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4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drawings/drawing5.xml" ContentType="application/vnd.openxmlformats-officedocument.drawing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drawings/drawing6.xml" ContentType="application/vnd.openxmlformats-officedocument.drawing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drawings/drawing7.xml" ContentType="application/vnd.openxmlformats-officedocument.drawing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3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4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5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36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37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38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39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0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41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2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43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44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5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46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47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48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49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0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charts/chart251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charts/chart252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charts/chart253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charts/chart254.xml" ContentType="application/vnd.openxmlformats-officedocument.drawingml.chart+xml"/>
  <Override PartName="/xl/charts/style254.xml" ContentType="application/vnd.ms-office.chartstyle+xml"/>
  <Override PartName="/xl/charts/colors254.xml" ContentType="application/vnd.ms-office.chartcolorstyle+xml"/>
  <Override PartName="/xl/charts/chart255.xml" ContentType="application/vnd.openxmlformats-officedocument.drawingml.chart+xml"/>
  <Override PartName="/xl/charts/style255.xml" ContentType="application/vnd.ms-office.chartstyle+xml"/>
  <Override PartName="/xl/charts/colors255.xml" ContentType="application/vnd.ms-office.chartcolorstyle+xml"/>
  <Override PartName="/xl/charts/chart256.xml" ContentType="application/vnd.openxmlformats-officedocument.drawingml.chart+xml"/>
  <Override PartName="/xl/charts/style256.xml" ContentType="application/vnd.ms-office.chartstyle+xml"/>
  <Override PartName="/xl/charts/colors256.xml" ContentType="application/vnd.ms-office.chartcolorstyle+xml"/>
  <Override PartName="/xl/charts/chart257.xml" ContentType="application/vnd.openxmlformats-officedocument.drawingml.chart+xml"/>
  <Override PartName="/xl/charts/style257.xml" ContentType="application/vnd.ms-office.chartstyle+xml"/>
  <Override PartName="/xl/charts/colors257.xml" ContentType="application/vnd.ms-office.chartcolorstyle+xml"/>
  <Override PartName="/xl/charts/chart258.xml" ContentType="application/vnd.openxmlformats-officedocument.drawingml.chart+xml"/>
  <Override PartName="/xl/charts/style258.xml" ContentType="application/vnd.ms-office.chartstyle+xml"/>
  <Override PartName="/xl/charts/colors258.xml" ContentType="application/vnd.ms-office.chartcolorstyle+xml"/>
  <Override PartName="/xl/charts/chart259.xml" ContentType="application/vnd.openxmlformats-officedocument.drawingml.chart+xml"/>
  <Override PartName="/xl/charts/style259.xml" ContentType="application/vnd.ms-office.chartstyle+xml"/>
  <Override PartName="/xl/charts/colors259.xml" ContentType="application/vnd.ms-office.chartcolorstyle+xml"/>
  <Override PartName="/xl/charts/chart260.xml" ContentType="application/vnd.openxmlformats-officedocument.drawingml.chart+xml"/>
  <Override PartName="/xl/charts/style260.xml" ContentType="application/vnd.ms-office.chartstyle+xml"/>
  <Override PartName="/xl/charts/colors260.xml" ContentType="application/vnd.ms-office.chartcolorstyle+xml"/>
  <Override PartName="/xl/charts/chart261.xml" ContentType="application/vnd.openxmlformats-officedocument.drawingml.chart+xml"/>
  <Override PartName="/xl/charts/style261.xml" ContentType="application/vnd.ms-office.chartstyle+xml"/>
  <Override PartName="/xl/charts/colors261.xml" ContentType="application/vnd.ms-office.chartcolorstyle+xml"/>
  <Override PartName="/xl/charts/chart262.xml" ContentType="application/vnd.openxmlformats-officedocument.drawingml.chart+xml"/>
  <Override PartName="/xl/charts/style262.xml" ContentType="application/vnd.ms-office.chartstyle+xml"/>
  <Override PartName="/xl/charts/colors262.xml" ContentType="application/vnd.ms-office.chartcolorstyle+xml"/>
  <Override PartName="/xl/charts/chart263.xml" ContentType="application/vnd.openxmlformats-officedocument.drawingml.chart+xml"/>
  <Override PartName="/xl/charts/style263.xml" ContentType="application/vnd.ms-office.chartstyle+xml"/>
  <Override PartName="/xl/charts/colors263.xml" ContentType="application/vnd.ms-office.chartcolorstyle+xml"/>
  <Override PartName="/xl/charts/chart264.xml" ContentType="application/vnd.openxmlformats-officedocument.drawingml.chart+xml"/>
  <Override PartName="/xl/charts/style264.xml" ContentType="application/vnd.ms-office.chartstyle+xml"/>
  <Override PartName="/xl/charts/colors264.xml" ContentType="application/vnd.ms-office.chartcolorstyle+xml"/>
  <Override PartName="/xl/charts/chart265.xml" ContentType="application/vnd.openxmlformats-officedocument.drawingml.chart+xml"/>
  <Override PartName="/xl/charts/style265.xml" ContentType="application/vnd.ms-office.chartstyle+xml"/>
  <Override PartName="/xl/charts/colors265.xml" ContentType="application/vnd.ms-office.chartcolorstyle+xml"/>
  <Override PartName="/xl/charts/chart266.xml" ContentType="application/vnd.openxmlformats-officedocument.drawingml.chart+xml"/>
  <Override PartName="/xl/charts/style266.xml" ContentType="application/vnd.ms-office.chartstyle+xml"/>
  <Override PartName="/xl/charts/colors266.xml" ContentType="application/vnd.ms-office.chartcolorstyle+xml"/>
  <Override PartName="/xl/drawings/drawing8.xml" ContentType="application/vnd.openxmlformats-officedocument.drawing+xml"/>
  <Override PartName="/xl/charts/chart267.xml" ContentType="application/vnd.openxmlformats-officedocument.drawingml.chart+xml"/>
  <Override PartName="/xl/charts/style267.xml" ContentType="application/vnd.ms-office.chartstyle+xml"/>
  <Override PartName="/xl/charts/colors267.xml" ContentType="application/vnd.ms-office.chartcolorstyle+xml"/>
  <Override PartName="/xl/charts/chart268.xml" ContentType="application/vnd.openxmlformats-officedocument.drawingml.chart+xml"/>
  <Override PartName="/xl/charts/style268.xml" ContentType="application/vnd.ms-office.chartstyle+xml"/>
  <Override PartName="/xl/charts/colors268.xml" ContentType="application/vnd.ms-office.chartcolorstyle+xml"/>
  <Override PartName="/xl/charts/chart269.xml" ContentType="application/vnd.openxmlformats-officedocument.drawingml.chart+xml"/>
  <Override PartName="/xl/charts/style269.xml" ContentType="application/vnd.ms-office.chartstyle+xml"/>
  <Override PartName="/xl/charts/colors269.xml" ContentType="application/vnd.ms-office.chartcolorstyle+xml"/>
  <Override PartName="/xl/charts/chart270.xml" ContentType="application/vnd.openxmlformats-officedocument.drawingml.chart+xml"/>
  <Override PartName="/xl/charts/style270.xml" ContentType="application/vnd.ms-office.chartstyle+xml"/>
  <Override PartName="/xl/charts/colors270.xml" ContentType="application/vnd.ms-office.chartcolorstyle+xml"/>
  <Override PartName="/xl/charts/chart271.xml" ContentType="application/vnd.openxmlformats-officedocument.drawingml.chart+xml"/>
  <Override PartName="/xl/charts/style271.xml" ContentType="application/vnd.ms-office.chartstyle+xml"/>
  <Override PartName="/xl/charts/colors271.xml" ContentType="application/vnd.ms-office.chartcolorstyle+xml"/>
  <Override PartName="/xl/charts/chart272.xml" ContentType="application/vnd.openxmlformats-officedocument.drawingml.chart+xml"/>
  <Override PartName="/xl/charts/style272.xml" ContentType="application/vnd.ms-office.chartstyle+xml"/>
  <Override PartName="/xl/charts/colors272.xml" ContentType="application/vnd.ms-office.chartcolorstyle+xml"/>
  <Override PartName="/xl/charts/chart273.xml" ContentType="application/vnd.openxmlformats-officedocument.drawingml.chart+xml"/>
  <Override PartName="/xl/charts/style273.xml" ContentType="application/vnd.ms-office.chartstyle+xml"/>
  <Override PartName="/xl/charts/colors273.xml" ContentType="application/vnd.ms-office.chartcolorstyle+xml"/>
  <Override PartName="/xl/charts/chart274.xml" ContentType="application/vnd.openxmlformats-officedocument.drawingml.chart+xml"/>
  <Override PartName="/xl/charts/style274.xml" ContentType="application/vnd.ms-office.chartstyle+xml"/>
  <Override PartName="/xl/charts/colors274.xml" ContentType="application/vnd.ms-office.chartcolorstyle+xml"/>
  <Override PartName="/xl/charts/chart275.xml" ContentType="application/vnd.openxmlformats-officedocument.drawingml.chart+xml"/>
  <Override PartName="/xl/charts/style275.xml" ContentType="application/vnd.ms-office.chartstyle+xml"/>
  <Override PartName="/xl/charts/colors275.xml" ContentType="application/vnd.ms-office.chartcolorstyle+xml"/>
  <Override PartName="/xl/charts/chart276.xml" ContentType="application/vnd.openxmlformats-officedocument.drawingml.chart+xml"/>
  <Override PartName="/xl/charts/style276.xml" ContentType="application/vnd.ms-office.chartstyle+xml"/>
  <Override PartName="/xl/charts/colors276.xml" ContentType="application/vnd.ms-office.chartcolorstyle+xml"/>
  <Override PartName="/xl/charts/chart277.xml" ContentType="application/vnd.openxmlformats-officedocument.drawingml.chart+xml"/>
  <Override PartName="/xl/charts/style277.xml" ContentType="application/vnd.ms-office.chartstyle+xml"/>
  <Override PartName="/xl/charts/colors277.xml" ContentType="application/vnd.ms-office.chartcolorstyle+xml"/>
  <Override PartName="/xl/charts/chart278.xml" ContentType="application/vnd.openxmlformats-officedocument.drawingml.chart+xml"/>
  <Override PartName="/xl/charts/style278.xml" ContentType="application/vnd.ms-office.chartstyle+xml"/>
  <Override PartName="/xl/charts/colors278.xml" ContentType="application/vnd.ms-office.chartcolorstyle+xml"/>
  <Override PartName="/xl/charts/chart279.xml" ContentType="application/vnd.openxmlformats-officedocument.drawingml.chart+xml"/>
  <Override PartName="/xl/charts/style279.xml" ContentType="application/vnd.ms-office.chartstyle+xml"/>
  <Override PartName="/xl/charts/colors279.xml" ContentType="application/vnd.ms-office.chartcolorstyle+xml"/>
  <Override PartName="/xl/charts/chart280.xml" ContentType="application/vnd.openxmlformats-officedocument.drawingml.chart+xml"/>
  <Override PartName="/xl/charts/style280.xml" ContentType="application/vnd.ms-office.chartstyle+xml"/>
  <Override PartName="/xl/charts/colors280.xml" ContentType="application/vnd.ms-office.chartcolorstyle+xml"/>
  <Override PartName="/xl/charts/chart281.xml" ContentType="application/vnd.openxmlformats-officedocument.drawingml.chart+xml"/>
  <Override PartName="/xl/charts/style281.xml" ContentType="application/vnd.ms-office.chartstyle+xml"/>
  <Override PartName="/xl/charts/colors281.xml" ContentType="application/vnd.ms-office.chartcolorstyle+xml"/>
  <Override PartName="/xl/charts/chart282.xml" ContentType="application/vnd.openxmlformats-officedocument.drawingml.chart+xml"/>
  <Override PartName="/xl/charts/style282.xml" ContentType="application/vnd.ms-office.chartstyle+xml"/>
  <Override PartName="/xl/charts/colors282.xml" ContentType="application/vnd.ms-office.chartcolorstyle+xml"/>
  <Override PartName="/xl/charts/chart283.xml" ContentType="application/vnd.openxmlformats-officedocument.drawingml.chart+xml"/>
  <Override PartName="/xl/charts/style283.xml" ContentType="application/vnd.ms-office.chartstyle+xml"/>
  <Override PartName="/xl/charts/colors283.xml" ContentType="application/vnd.ms-office.chartcolorstyle+xml"/>
  <Override PartName="/xl/charts/chart284.xml" ContentType="application/vnd.openxmlformats-officedocument.drawingml.chart+xml"/>
  <Override PartName="/xl/charts/style284.xml" ContentType="application/vnd.ms-office.chartstyle+xml"/>
  <Override PartName="/xl/charts/colors284.xml" ContentType="application/vnd.ms-office.chartcolorstyle+xml"/>
  <Override PartName="/xl/charts/chart285.xml" ContentType="application/vnd.openxmlformats-officedocument.drawingml.chart+xml"/>
  <Override PartName="/xl/charts/style285.xml" ContentType="application/vnd.ms-office.chartstyle+xml"/>
  <Override PartName="/xl/charts/colors285.xml" ContentType="application/vnd.ms-office.chartcolorstyle+xml"/>
  <Override PartName="/xl/charts/chart286.xml" ContentType="application/vnd.openxmlformats-officedocument.drawingml.chart+xml"/>
  <Override PartName="/xl/charts/style286.xml" ContentType="application/vnd.ms-office.chartstyle+xml"/>
  <Override PartName="/xl/charts/colors286.xml" ContentType="application/vnd.ms-office.chartcolorstyle+xml"/>
  <Override PartName="/xl/charts/chart287.xml" ContentType="application/vnd.openxmlformats-officedocument.drawingml.chart+xml"/>
  <Override PartName="/xl/charts/style287.xml" ContentType="application/vnd.ms-office.chartstyle+xml"/>
  <Override PartName="/xl/charts/colors287.xml" ContentType="application/vnd.ms-office.chartcolorstyle+xml"/>
  <Override PartName="/xl/charts/chart288.xml" ContentType="application/vnd.openxmlformats-officedocument.drawingml.chart+xml"/>
  <Override PartName="/xl/charts/style288.xml" ContentType="application/vnd.ms-office.chartstyle+xml"/>
  <Override PartName="/xl/charts/colors288.xml" ContentType="application/vnd.ms-office.chartcolorstyle+xml"/>
  <Override PartName="/xl/charts/chart289.xml" ContentType="application/vnd.openxmlformats-officedocument.drawingml.chart+xml"/>
  <Override PartName="/xl/charts/style289.xml" ContentType="application/vnd.ms-office.chartstyle+xml"/>
  <Override PartName="/xl/charts/colors289.xml" ContentType="application/vnd.ms-office.chartcolorstyle+xml"/>
  <Override PartName="/xl/charts/chart290.xml" ContentType="application/vnd.openxmlformats-officedocument.drawingml.chart+xml"/>
  <Override PartName="/xl/charts/style290.xml" ContentType="application/vnd.ms-office.chartstyle+xml"/>
  <Override PartName="/xl/charts/colors290.xml" ContentType="application/vnd.ms-office.chartcolorstyle+xml"/>
  <Override PartName="/xl/charts/chart291.xml" ContentType="application/vnd.openxmlformats-officedocument.drawingml.chart+xml"/>
  <Override PartName="/xl/charts/style291.xml" ContentType="application/vnd.ms-office.chartstyle+xml"/>
  <Override PartName="/xl/charts/colors291.xml" ContentType="application/vnd.ms-office.chartcolorstyle+xml"/>
  <Override PartName="/xl/charts/chart292.xml" ContentType="application/vnd.openxmlformats-officedocument.drawingml.chart+xml"/>
  <Override PartName="/xl/charts/style292.xml" ContentType="application/vnd.ms-office.chartstyle+xml"/>
  <Override PartName="/xl/charts/colors292.xml" ContentType="application/vnd.ms-office.chartcolorstyle+xml"/>
  <Override PartName="/xl/charts/chart293.xml" ContentType="application/vnd.openxmlformats-officedocument.drawingml.chart+xml"/>
  <Override PartName="/xl/charts/style293.xml" ContentType="application/vnd.ms-office.chartstyle+xml"/>
  <Override PartName="/xl/charts/colors293.xml" ContentType="application/vnd.ms-office.chartcolorstyle+xml"/>
  <Override PartName="/xl/charts/chart294.xml" ContentType="application/vnd.openxmlformats-officedocument.drawingml.chart+xml"/>
  <Override PartName="/xl/charts/style294.xml" ContentType="application/vnd.ms-office.chartstyle+xml"/>
  <Override PartName="/xl/charts/colors294.xml" ContentType="application/vnd.ms-office.chartcolorstyle+xml"/>
  <Override PartName="/xl/charts/chart295.xml" ContentType="application/vnd.openxmlformats-officedocument.drawingml.chart+xml"/>
  <Override PartName="/xl/charts/style295.xml" ContentType="application/vnd.ms-office.chartstyle+xml"/>
  <Override PartName="/xl/charts/colors295.xml" ContentType="application/vnd.ms-office.chartcolorstyle+xml"/>
  <Override PartName="/xl/charts/chart296.xml" ContentType="application/vnd.openxmlformats-officedocument.drawingml.chart+xml"/>
  <Override PartName="/xl/charts/style296.xml" ContentType="application/vnd.ms-office.chartstyle+xml"/>
  <Override PartName="/xl/charts/colors296.xml" ContentType="application/vnd.ms-office.chartcolorstyle+xml"/>
  <Override PartName="/xl/charts/chart297.xml" ContentType="application/vnd.openxmlformats-officedocument.drawingml.chart+xml"/>
  <Override PartName="/xl/charts/style297.xml" ContentType="application/vnd.ms-office.chartstyle+xml"/>
  <Override PartName="/xl/charts/colors297.xml" ContentType="application/vnd.ms-office.chartcolorstyle+xml"/>
  <Override PartName="/xl/charts/chart298.xml" ContentType="application/vnd.openxmlformats-officedocument.drawingml.chart+xml"/>
  <Override PartName="/xl/charts/style298.xml" ContentType="application/vnd.ms-office.chartstyle+xml"/>
  <Override PartName="/xl/charts/colors298.xml" ContentType="application/vnd.ms-office.chartcolorstyle+xml"/>
  <Override PartName="/xl/charts/chart299.xml" ContentType="application/vnd.openxmlformats-officedocument.drawingml.chart+xml"/>
  <Override PartName="/xl/charts/style299.xml" ContentType="application/vnd.ms-office.chartstyle+xml"/>
  <Override PartName="/xl/charts/colors299.xml" ContentType="application/vnd.ms-office.chartcolorstyle+xml"/>
  <Override PartName="/xl/charts/chart300.xml" ContentType="application/vnd.openxmlformats-officedocument.drawingml.chart+xml"/>
  <Override PartName="/xl/charts/style300.xml" ContentType="application/vnd.ms-office.chartstyle+xml"/>
  <Override PartName="/xl/charts/colors300.xml" ContentType="application/vnd.ms-office.chartcolorstyle+xml"/>
  <Override PartName="/xl/charts/chart301.xml" ContentType="application/vnd.openxmlformats-officedocument.drawingml.chart+xml"/>
  <Override PartName="/xl/charts/style301.xml" ContentType="application/vnd.ms-office.chartstyle+xml"/>
  <Override PartName="/xl/charts/colors301.xml" ContentType="application/vnd.ms-office.chartcolorstyle+xml"/>
  <Override PartName="/xl/charts/chart302.xml" ContentType="application/vnd.openxmlformats-officedocument.drawingml.chart+xml"/>
  <Override PartName="/xl/charts/style302.xml" ContentType="application/vnd.ms-office.chartstyle+xml"/>
  <Override PartName="/xl/charts/colors302.xml" ContentType="application/vnd.ms-office.chartcolorstyle+xml"/>
  <Override PartName="/xl/charts/chart303.xml" ContentType="application/vnd.openxmlformats-officedocument.drawingml.chart+xml"/>
  <Override PartName="/xl/charts/style303.xml" ContentType="application/vnd.ms-office.chartstyle+xml"/>
  <Override PartName="/xl/charts/colors303.xml" ContentType="application/vnd.ms-office.chartcolorstyle+xml"/>
  <Override PartName="/xl/charts/chart304.xml" ContentType="application/vnd.openxmlformats-officedocument.drawingml.chart+xml"/>
  <Override PartName="/xl/charts/style304.xml" ContentType="application/vnd.ms-office.chartstyle+xml"/>
  <Override PartName="/xl/charts/colors304.xml" ContentType="application/vnd.ms-office.chartcolorstyle+xml"/>
  <Override PartName="/xl/drawings/drawing9.xml" ContentType="application/vnd.openxmlformats-officedocument.drawing+xml"/>
  <Override PartName="/xl/charts/chart305.xml" ContentType="application/vnd.openxmlformats-officedocument.drawingml.chart+xml"/>
  <Override PartName="/xl/charts/style305.xml" ContentType="application/vnd.ms-office.chartstyle+xml"/>
  <Override PartName="/xl/charts/colors305.xml" ContentType="application/vnd.ms-office.chartcolorstyle+xml"/>
  <Override PartName="/xl/drawings/drawing10.xml" ContentType="application/vnd.openxmlformats-officedocument.drawing+xml"/>
  <Override PartName="/xl/charts/chart306.xml" ContentType="application/vnd.openxmlformats-officedocument.drawingml.chart+xml"/>
  <Override PartName="/xl/charts/style306.xml" ContentType="application/vnd.ms-office.chartstyle+xml"/>
  <Override PartName="/xl/charts/colors30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entiment_per_tirocinio\sentiment\Aquila\analisi_file_audio\"/>
    </mc:Choice>
  </mc:AlternateContent>
  <bookViews>
    <workbookView xWindow="0" yWindow="0" windowWidth="20490" windowHeight="7530" activeTab="2"/>
  </bookViews>
  <sheets>
    <sheet name="risultati_1spf" sheetId="1" r:id="rId1"/>
    <sheet name="dati" sheetId="22" r:id="rId2"/>
    <sheet name="discretizzatore" sheetId="12" r:id="rId3"/>
    <sheet name="media" sheetId="14" r:id="rId4"/>
    <sheet name="picchi" sheetId="16" r:id="rId5"/>
    <sheet name="energia" sheetId="17" r:id="rId6"/>
    <sheet name="frequenzeH0" sheetId="18" r:id="rId7"/>
    <sheet name="frequenzeH4" sheetId="19" r:id="rId8"/>
    <sheet name="frequenzeH6" sheetId="20" r:id="rId9"/>
    <sheet name="pendenze" sheetId="21" r:id="rId10"/>
    <sheet name="quanteVolteCompare" sheetId="11" r:id="rId11"/>
    <sheet name="posFreqFond" sheetId="9" r:id="rId12"/>
  </sheets>
  <externalReferences>
    <externalReference r:id="rId13"/>
  </externalReferences>
  <calcPr calcId="171027"/>
</workbook>
</file>

<file path=xl/calcChain.xml><?xml version="1.0" encoding="utf-8"?>
<calcChain xmlns="http://schemas.openxmlformats.org/spreadsheetml/2006/main">
  <c r="B114" i="1" l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C177" i="22"/>
  <c r="B177" i="22"/>
  <c r="C176" i="22"/>
  <c r="B176" i="22"/>
  <c r="C175" i="22"/>
  <c r="B175" i="22"/>
  <c r="C174" i="22"/>
  <c r="B174" i="22"/>
  <c r="C173" i="22"/>
  <c r="B173" i="22"/>
  <c r="C172" i="22"/>
  <c r="B172" i="22"/>
  <c r="C171" i="22"/>
  <c r="B171" i="22"/>
  <c r="C170" i="22"/>
  <c r="B170" i="22"/>
  <c r="C169" i="22"/>
  <c r="B169" i="22"/>
  <c r="C168" i="22"/>
  <c r="B168" i="22"/>
  <c r="C167" i="22"/>
  <c r="B167" i="22"/>
  <c r="C166" i="22"/>
  <c r="B166" i="22"/>
  <c r="C165" i="22"/>
  <c r="B165" i="22"/>
  <c r="C164" i="22"/>
  <c r="B164" i="22"/>
  <c r="C163" i="22"/>
  <c r="B163" i="22"/>
  <c r="C162" i="22"/>
  <c r="B162" i="22"/>
  <c r="C161" i="22"/>
  <c r="B161" i="22"/>
  <c r="C160" i="22"/>
  <c r="B160" i="22"/>
  <c r="C159" i="22"/>
  <c r="B159" i="22"/>
  <c r="C158" i="22"/>
  <c r="B158" i="22"/>
  <c r="C157" i="22"/>
  <c r="B157" i="22"/>
  <c r="C156" i="22"/>
  <c r="B156" i="22"/>
  <c r="C155" i="22"/>
  <c r="B155" i="22"/>
  <c r="C154" i="22"/>
  <c r="B154" i="22"/>
  <c r="C153" i="22"/>
  <c r="B153" i="22"/>
  <c r="C152" i="22"/>
  <c r="B152" i="22"/>
  <c r="C151" i="22"/>
  <c r="B151" i="22"/>
  <c r="C150" i="22"/>
  <c r="B150" i="22"/>
  <c r="C149" i="22"/>
  <c r="B149" i="22"/>
  <c r="C148" i="22"/>
  <c r="B148" i="22"/>
  <c r="C147" i="22"/>
  <c r="B147" i="22"/>
  <c r="C146" i="22"/>
  <c r="B146" i="22"/>
  <c r="C145" i="22"/>
  <c r="B145" i="22"/>
  <c r="C144" i="22"/>
  <c r="B144" i="22"/>
  <c r="C143" i="22"/>
  <c r="B143" i="22"/>
  <c r="C142" i="22"/>
  <c r="B142" i="22"/>
  <c r="C141" i="22"/>
  <c r="B141" i="22"/>
  <c r="C140" i="22"/>
  <c r="B140" i="22"/>
  <c r="C139" i="22"/>
  <c r="B139" i="22"/>
  <c r="C138" i="22"/>
  <c r="B138" i="22"/>
  <c r="C137" i="22"/>
  <c r="B137" i="22"/>
  <c r="C136" i="22"/>
  <c r="B136" i="22"/>
  <c r="C135" i="22"/>
  <c r="B135" i="22"/>
  <c r="C134" i="22"/>
  <c r="B134" i="22"/>
  <c r="C133" i="22"/>
  <c r="B133" i="22"/>
  <c r="C132" i="22"/>
  <c r="B132" i="22"/>
  <c r="C131" i="22"/>
  <c r="B131" i="22"/>
  <c r="C130" i="22"/>
  <c r="B130" i="22"/>
  <c r="C129" i="22"/>
  <c r="B129" i="22"/>
  <c r="C128" i="22"/>
  <c r="B128" i="22"/>
  <c r="C127" i="22"/>
  <c r="B127" i="22"/>
  <c r="C126" i="22"/>
  <c r="B126" i="22"/>
  <c r="C125" i="22"/>
  <c r="B125" i="22"/>
  <c r="C124" i="22"/>
  <c r="B124" i="22"/>
  <c r="C123" i="22"/>
  <c r="B123" i="22"/>
  <c r="C122" i="22"/>
  <c r="B122" i="22"/>
  <c r="C121" i="22"/>
  <c r="B121" i="22"/>
  <c r="C120" i="22"/>
  <c r="B120" i="22"/>
  <c r="C119" i="22"/>
  <c r="B119" i="22"/>
  <c r="C118" i="22"/>
  <c r="B118" i="22"/>
  <c r="C117" i="22"/>
  <c r="B117" i="22"/>
  <c r="C116" i="22"/>
  <c r="B116" i="22"/>
  <c r="C115" i="22"/>
  <c r="B115" i="22"/>
  <c r="C114" i="22"/>
  <c r="B114" i="22"/>
</calcChain>
</file>

<file path=xl/sharedStrings.xml><?xml version="1.0" encoding="utf-8"?>
<sst xmlns="http://schemas.openxmlformats.org/spreadsheetml/2006/main" count="5448" uniqueCount="3528">
  <si>
    <t>nome_file</t>
  </si>
  <si>
    <t>caratteristiche</t>
  </si>
  <si>
    <t>discretizzatore</t>
  </si>
  <si>
    <t>media</t>
  </si>
  <si>
    <t>picchi</t>
  </si>
  <si>
    <t>energia</t>
  </si>
  <si>
    <t>frequenzeH0</t>
  </si>
  <si>
    <t>frequenzeH4</t>
  </si>
  <si>
    <t>frequenzeH6</t>
  </si>
  <si>
    <t>motociclista_2.wav</t>
  </si>
  <si>
    <t>-124.04</t>
  </si>
  <si>
    <t>593.72</t>
  </si>
  <si>
    <t>-0.355283</t>
  </si>
  <si>
    <t>5545.94</t>
  </si>
  <si>
    <t>90033.9</t>
  </si>
  <si>
    <t>31223.1</t>
  </si>
  <si>
    <t>29732.7</t>
  </si>
  <si>
    <t>7272.92</t>
  </si>
  <si>
    <t>46802.3</t>
  </si>
  <si>
    <t>63863.8</t>
  </si>
  <si>
    <t>85250.6</t>
  </si>
  <si>
    <t>45932.1</t>
  </si>
  <si>
    <t>17438.7</t>
  </si>
  <si>
    <t>66208.4</t>
  </si>
  <si>
    <t>59714.9</t>
  </si>
  <si>
    <t>87679.5</t>
  </si>
  <si>
    <t>16480.6</t>
  </si>
  <si>
    <t>65787.2</t>
  </si>
  <si>
    <t>2891.18</t>
  </si>
  <si>
    <t>83341.8</t>
  </si>
  <si>
    <t>3210.41</t>
  </si>
  <si>
    <t>36888.6</t>
  </si>
  <si>
    <t>1089.15</t>
  </si>
  <si>
    <t>77391.4</t>
  </si>
  <si>
    <t>27261.1</t>
  </si>
  <si>
    <t>88448.1</t>
  </si>
  <si>
    <t>76098.9</t>
  </si>
  <si>
    <t>94554.9</t>
  </si>
  <si>
    <t>7966.07</t>
  </si>
  <si>
    <t>3726.15</t>
  </si>
  <si>
    <t>23990.9</t>
  </si>
  <si>
    <t>5305.88</t>
  </si>
  <si>
    <t>16725.6</t>
  </si>
  <si>
    <t>8349.36</t>
  </si>
  <si>
    <t>52523.1</t>
  </si>
  <si>
    <t>59496.8</t>
  </si>
  <si>
    <t>6786.63</t>
  </si>
  <si>
    <t>3020.51</t>
  </si>
  <si>
    <t>45072.2</t>
  </si>
  <si>
    <t>93626.7</t>
  </si>
  <si>
    <t>1799.07</t>
  </si>
  <si>
    <t>36292.2</t>
  </si>
  <si>
    <t>50090.4</t>
  </si>
  <si>
    <t>1878.67</t>
  </si>
  <si>
    <t>60149.2</t>
  </si>
  <si>
    <t>2788.55</t>
  </si>
  <si>
    <t>24496.5</t>
  </si>
  <si>
    <t>1850.17</t>
  </si>
  <si>
    <t>31886.4</t>
  </si>
  <si>
    <t>53691.4</t>
  </si>
  <si>
    <t>22606.9</t>
  </si>
  <si>
    <t>51516.3</t>
  </si>
  <si>
    <t>71172.1</t>
  </si>
  <si>
    <t>3914.4</t>
  </si>
  <si>
    <t>ragazzina_sclera_su_ask.wav</t>
  </si>
  <si>
    <t>297.6</t>
  </si>
  <si>
    <t>91.65</t>
  </si>
  <si>
    <t>-0.0315646</t>
  </si>
  <si>
    <t>78.14</t>
  </si>
  <si>
    <t>-0.206395</t>
  </si>
  <si>
    <t>0.421464</t>
  </si>
  <si>
    <t>2513.22</t>
  </si>
  <si>
    <t>65652.1</t>
  </si>
  <si>
    <t>37192.8</t>
  </si>
  <si>
    <t>26262.1</t>
  </si>
  <si>
    <t>73064.8</t>
  </si>
  <si>
    <t>4458.56</t>
  </si>
  <si>
    <t>67713.4</t>
  </si>
  <si>
    <t>40688.8</t>
  </si>
  <si>
    <t>23627.3</t>
  </si>
  <si>
    <t>52912.2</t>
  </si>
  <si>
    <t>5247.21</t>
  </si>
  <si>
    <t>66493.9</t>
  </si>
  <si>
    <t>57108.6</t>
  </si>
  <si>
    <t>50772.2</t>
  </si>
  <si>
    <t>99227.3</t>
  </si>
  <si>
    <t>27802.8</t>
  </si>
  <si>
    <t>11043.2</t>
  </si>
  <si>
    <t>89278.3</t>
  </si>
  <si>
    <t>40750.1</t>
  </si>
  <si>
    <t>90688.7</t>
  </si>
  <si>
    <t>22558.1</t>
  </si>
  <si>
    <t>15997.4</t>
  </si>
  <si>
    <t>28971.7</t>
  </si>
  <si>
    <t>20152.4</t>
  </si>
  <si>
    <t>1311.68</t>
  </si>
  <si>
    <t>65094.7</t>
  </si>
  <si>
    <t>17173.6</t>
  </si>
  <si>
    <t>20369.8</t>
  </si>
  <si>
    <t>16233.3</t>
  </si>
  <si>
    <t>61199.9</t>
  </si>
  <si>
    <t>0.37716</t>
  </si>
  <si>
    <t>50360.5</t>
  </si>
  <si>
    <t>31154.2</t>
  </si>
  <si>
    <t>27406.1</t>
  </si>
  <si>
    <t>1189.78</t>
  </si>
  <si>
    <t>4167.62</t>
  </si>
  <si>
    <t>36119.3</t>
  </si>
  <si>
    <t>97668.7</t>
  </si>
  <si>
    <t>63744.4</t>
  </si>
  <si>
    <t>26636.4</t>
  </si>
  <si>
    <t>1059.72</t>
  </si>
  <si>
    <t>23649.5</t>
  </si>
  <si>
    <t>39854.2</t>
  </si>
  <si>
    <t>47638.8</t>
  </si>
  <si>
    <t>59545.9</t>
  </si>
  <si>
    <t>7310.22</t>
  </si>
  <si>
    <t>83948.8</t>
  </si>
  <si>
    <t>16724.4</t>
  </si>
  <si>
    <t>3525.17</t>
  </si>
  <si>
    <t>22530.8</t>
  </si>
  <si>
    <t>39345.1</t>
  </si>
  <si>
    <t>30310.6</t>
  </si>
  <si>
    <t>8701.18</t>
  </si>
  <si>
    <t>1985.01</t>
  </si>
  <si>
    <t>69067.8</t>
  </si>
  <si>
    <t>47725.1</t>
  </si>
  <si>
    <t>53062.8</t>
  </si>
  <si>
    <t>41067.7</t>
  </si>
  <si>
    <t>28477.4</t>
  </si>
  <si>
    <t>39069.3</t>
  </si>
  <si>
    <t>Ragazzo_si_incazza_e_rompe_il_computer.wav</t>
  </si>
  <si>
    <t>-0.953719</t>
  </si>
  <si>
    <t>-0.219025</t>
  </si>
  <si>
    <t>0.77322</t>
  </si>
  <si>
    <t>81969.5</t>
  </si>
  <si>
    <t>92081.5</t>
  </si>
  <si>
    <t>35427.7</t>
  </si>
  <si>
    <t>81154.9</t>
  </si>
  <si>
    <t>86204.5</t>
  </si>
  <si>
    <t>84454.2</t>
  </si>
  <si>
    <t>97285.3</t>
  </si>
  <si>
    <t>48654.1</t>
  </si>
  <si>
    <t>44058.7</t>
  </si>
  <si>
    <t>16024.6</t>
  </si>
  <si>
    <t>42733.5</t>
  </si>
  <si>
    <t>77773.2</t>
  </si>
  <si>
    <t>3610.44</t>
  </si>
  <si>
    <t>89289.7</t>
  </si>
  <si>
    <t>23847.5</t>
  </si>
  <si>
    <t>30169.9</t>
  </si>
  <si>
    <t>66782.6</t>
  </si>
  <si>
    <t>6132.28</t>
  </si>
  <si>
    <t>15122.6</t>
  </si>
  <si>
    <t>2699.17</t>
  </si>
  <si>
    <t>31986.5</t>
  </si>
  <si>
    <t>76313.1</t>
  </si>
  <si>
    <t>66541.7</t>
  </si>
  <si>
    <t>3048.25</t>
  </si>
  <si>
    <t>1873.91</t>
  </si>
  <si>
    <t>53504.7</t>
  </si>
  <si>
    <t>44511.1</t>
  </si>
  <si>
    <t>54327.4</t>
  </si>
  <si>
    <t>33625.9</t>
  </si>
  <si>
    <t>95007.8</t>
  </si>
  <si>
    <t>80959.9</t>
  </si>
  <si>
    <t>10408.9</t>
  </si>
  <si>
    <t>47513.6</t>
  </si>
  <si>
    <t>11081.2</t>
  </si>
  <si>
    <t>98618.6</t>
  </si>
  <si>
    <t>25854.7</t>
  </si>
  <si>
    <t>80563.5</t>
  </si>
  <si>
    <t>37597.7</t>
  </si>
  <si>
    <t>25142.7</t>
  </si>
  <si>
    <t>5093.75</t>
  </si>
  <si>
    <t>11907.9</t>
  </si>
  <si>
    <t>11863.7</t>
  </si>
  <si>
    <t>41045.1</t>
  </si>
  <si>
    <t>77081.5</t>
  </si>
  <si>
    <t>0.814243</t>
  </si>
  <si>
    <t>42722.4</t>
  </si>
  <si>
    <t>69754.3</t>
  </si>
  <si>
    <t>33436.9</t>
  </si>
  <si>
    <t>46878.1</t>
  </si>
  <si>
    <t>95329.5</t>
  </si>
  <si>
    <t>59749.4</t>
  </si>
  <si>
    <t>45853.8</t>
  </si>
  <si>
    <t>12499.7</t>
  </si>
  <si>
    <t>15746.5</t>
  </si>
  <si>
    <t>91232.4</t>
  </si>
  <si>
    <t>69792.3</t>
  </si>
  <si>
    <t>2535.81</t>
  </si>
  <si>
    <t>29573.9</t>
  </si>
  <si>
    <t>59286.8</t>
  </si>
  <si>
    <t>3679.75</t>
  </si>
  <si>
    <t>7945.08</t>
  </si>
  <si>
    <t>63988.7</t>
  </si>
  <si>
    <t>28347.9</t>
  </si>
  <si>
    <t>59000.2</t>
  </si>
  <si>
    <t>5445.1</t>
  </si>
  <si>
    <t>3184.49</t>
  </si>
  <si>
    <t>66167.8</t>
  </si>
  <si>
    <t>59255.2</t>
  </si>
  <si>
    <t>27834.6</t>
  </si>
  <si>
    <t>39464.4</t>
  </si>
  <si>
    <t>91944.9</t>
  </si>
  <si>
    <t>34945.8</t>
  </si>
  <si>
    <t>18481.5</t>
  </si>
  <si>
    <t>48567.9</t>
  </si>
  <si>
    <t>19643.6</t>
  </si>
  <si>
    <t>8409.67</t>
  </si>
  <si>
    <t>71674.7</t>
  </si>
  <si>
    <t>37324.3</t>
  </si>
  <si>
    <t>19879.9</t>
  </si>
  <si>
    <t>39891.5</t>
  </si>
  <si>
    <t>34565.3</t>
  </si>
  <si>
    <t>25290.4</t>
  </si>
  <si>
    <t>18623.3</t>
  </si>
  <si>
    <t>13823.4</t>
  </si>
  <si>
    <t>56906.6</t>
  </si>
  <si>
    <t>motociclista_1.wav</t>
  </si>
  <si>
    <t>Super_Angry_Australian.wav</t>
  </si>
  <si>
    <t>posFreqFond</t>
  </si>
  <si>
    <t>pendenze</t>
  </si>
  <si>
    <t>8828.27</t>
  </si>
  <si>
    <t>25876.3</t>
  </si>
  <si>
    <t>99950.8</t>
  </si>
  <si>
    <t>2522.91</t>
  </si>
  <si>
    <t>53085.9</t>
  </si>
  <si>
    <t>27438.5</t>
  </si>
  <si>
    <t>8720.01</t>
  </si>
  <si>
    <t>60603.8</t>
  </si>
  <si>
    <t>9460.02</t>
  </si>
  <si>
    <t>46760.3</t>
  </si>
  <si>
    <t>92061.4</t>
  </si>
  <si>
    <t>22357.3</t>
  </si>
  <si>
    <t>47685.3</t>
  </si>
  <si>
    <t>49036.2</t>
  </si>
  <si>
    <t>9026.23</t>
  </si>
  <si>
    <t>91859.6</t>
  </si>
  <si>
    <t>91102.1</t>
  </si>
  <si>
    <t>3468.68</t>
  </si>
  <si>
    <t>4154.57</t>
  </si>
  <si>
    <t>1823.69</t>
  </si>
  <si>
    <t>75875.9</t>
  </si>
  <si>
    <t>4910.13</t>
  </si>
  <si>
    <t>8509.15</t>
  </si>
  <si>
    <t>56045.6</t>
  </si>
  <si>
    <t>66201.4</t>
  </si>
  <si>
    <t>59433.9</t>
  </si>
  <si>
    <t>56665.3</t>
  </si>
  <si>
    <t>67409.6</t>
  </si>
  <si>
    <t>64582.3</t>
  </si>
  <si>
    <t>2233.91</t>
  </si>
  <si>
    <t>29210.3</t>
  </si>
  <si>
    <t>69382.5</t>
  </si>
  <si>
    <t>15139.9</t>
  </si>
  <si>
    <t>1634.41</t>
  </si>
  <si>
    <t>35640.7</t>
  </si>
  <si>
    <t>67561.4</t>
  </si>
  <si>
    <t>28904.3</t>
  </si>
  <si>
    <t>1920.4</t>
  </si>
  <si>
    <t>58306.9</t>
  </si>
  <si>
    <t>2890.77</t>
  </si>
  <si>
    <t>11241.2</t>
  </si>
  <si>
    <t>4740.7</t>
  </si>
  <si>
    <t>54544.3</t>
  </si>
  <si>
    <t>8479.99</t>
  </si>
  <si>
    <t>6965.84</t>
  </si>
  <si>
    <t>10132.7</t>
  </si>
  <si>
    <t>7468.09</t>
  </si>
  <si>
    <t>96839.3</t>
  </si>
  <si>
    <t>41981.8</t>
  </si>
  <si>
    <t>55153.6</t>
  </si>
  <si>
    <t>58948.7</t>
  </si>
  <si>
    <t>38716.4</t>
  </si>
  <si>
    <t>15108.9</t>
  </si>
  <si>
    <t>65321.2</t>
  </si>
  <si>
    <t>2501.32</t>
  </si>
  <si>
    <t>18476.6</t>
  </si>
  <si>
    <t>31605.2</t>
  </si>
  <si>
    <t>68500.9</t>
  </si>
  <si>
    <t>94024.4</t>
  </si>
  <si>
    <t>12961.9</t>
  </si>
  <si>
    <t>24149.3</t>
  </si>
  <si>
    <t>93756.3</t>
  </si>
  <si>
    <t>posizioneFrequenzaFond</t>
  </si>
  <si>
    <t>poesia_l'amore.wav</t>
  </si>
  <si>
    <t>0.486531</t>
  </si>
  <si>
    <t>-0.637937</t>
  </si>
  <si>
    <t>0.848073</t>
  </si>
  <si>
    <t>0.469229</t>
  </si>
  <si>
    <t>-0.942971</t>
  </si>
  <si>
    <t>0.161519</t>
  </si>
  <si>
    <t>-0.594739</t>
  </si>
  <si>
    <t>16.84</t>
  </si>
  <si>
    <t>0.312744</t>
  </si>
  <si>
    <t>0.0956689</t>
  </si>
  <si>
    <t>-0.307029</t>
  </si>
  <si>
    <t>-0.821179</t>
  </si>
  <si>
    <t>0.106621</t>
  </si>
  <si>
    <t>232.13</t>
  </si>
  <si>
    <t>30615.8</t>
  </si>
  <si>
    <t>2569.68</t>
  </si>
  <si>
    <t>2458.37</t>
  </si>
  <si>
    <t>7816.77</t>
  </si>
  <si>
    <t>23956.1</t>
  </si>
  <si>
    <t>21951.7</t>
  </si>
  <si>
    <t>2369.52</t>
  </si>
  <si>
    <t>1495.7</t>
  </si>
  <si>
    <t>29563.5</t>
  </si>
  <si>
    <t>41091.7</t>
  </si>
  <si>
    <t>17318.6</t>
  </si>
  <si>
    <t>14556.2</t>
  </si>
  <si>
    <t>11774.3</t>
  </si>
  <si>
    <t>1204.32</t>
  </si>
  <si>
    <t>1138.97</t>
  </si>
  <si>
    <t>3133.04</t>
  </si>
  <si>
    <t>4064.63</t>
  </si>
  <si>
    <t>1920.11</t>
  </si>
  <si>
    <t>5865.67</t>
  </si>
  <si>
    <t>7618.33</t>
  </si>
  <si>
    <t>33727.2</t>
  </si>
  <si>
    <t>2983.81</t>
  </si>
  <si>
    <t>6697.08</t>
  </si>
  <si>
    <t>1886.79</t>
  </si>
  <si>
    <t>1652.78</t>
  </si>
  <si>
    <t>5620.95</t>
  </si>
  <si>
    <t>11675.9</t>
  </si>
  <si>
    <t>25772.2</t>
  </si>
  <si>
    <t>1260.65</t>
  </si>
  <si>
    <t>7800.85</t>
  </si>
  <si>
    <t>2868.45</t>
  </si>
  <si>
    <t>7545.27</t>
  </si>
  <si>
    <t>2195.76</t>
  </si>
  <si>
    <t>3729.27</t>
  </si>
  <si>
    <t>24232.9</t>
  </si>
  <si>
    <t>8838.56</t>
  </si>
  <si>
    <t>1355.51</t>
  </si>
  <si>
    <t>23293.9</t>
  </si>
  <si>
    <t>3529.69</t>
  </si>
  <si>
    <t>5437.33</t>
  </si>
  <si>
    <t>28596.2</t>
  </si>
  <si>
    <t>2979.32</t>
  </si>
  <si>
    <t>2928.56</t>
  </si>
  <si>
    <t>1163.09</t>
  </si>
  <si>
    <t>2119.18</t>
  </si>
  <si>
    <t>1363.21</t>
  </si>
  <si>
    <t>20421.1</t>
  </si>
  <si>
    <t>749.26</t>
  </si>
  <si>
    <t>1977.37</t>
  </si>
  <si>
    <t>1223.02</t>
  </si>
  <si>
    <t>8445.19</t>
  </si>
  <si>
    <t>16245.1</t>
  </si>
  <si>
    <t>15827.6</t>
  </si>
  <si>
    <t>1450.77</t>
  </si>
  <si>
    <t>24308.5</t>
  </si>
  <si>
    <t>39694.8</t>
  </si>
  <si>
    <t>10239.6</t>
  </si>
  <si>
    <t>9134.66</t>
  </si>
  <si>
    <t>9235.25</t>
  </si>
  <si>
    <t>1743.09</t>
  </si>
  <si>
    <t>3047.73</t>
  </si>
  <si>
    <t>1229.99</t>
  </si>
  <si>
    <t>2729.17</t>
  </si>
  <si>
    <t>9141.57</t>
  </si>
  <si>
    <t>6329.83</t>
  </si>
  <si>
    <t>17668.9</t>
  </si>
  <si>
    <t>3726.7</t>
  </si>
  <si>
    <t>4444.11</t>
  </si>
  <si>
    <t>1495.66</t>
  </si>
  <si>
    <t>2667.89</t>
  </si>
  <si>
    <t>8067.62</t>
  </si>
  <si>
    <t>9211.91</t>
  </si>
  <si>
    <t>16617.1</t>
  </si>
  <si>
    <t>1415.99</t>
  </si>
  <si>
    <t>4793.72</t>
  </si>
  <si>
    <t>1933.57</t>
  </si>
  <si>
    <t>2728.81</t>
  </si>
  <si>
    <t>14291.2</t>
  </si>
  <si>
    <t>5992.73</t>
  </si>
  <si>
    <t>1073.75</t>
  </si>
  <si>
    <t>1861.51</t>
  </si>
  <si>
    <t>2285.43</t>
  </si>
  <si>
    <t>15345.3</t>
  </si>
  <si>
    <t>3838.49</t>
  </si>
  <si>
    <t>2577.9</t>
  </si>
  <si>
    <t>773.98</t>
  </si>
  <si>
    <t>913.06</t>
  </si>
  <si>
    <t>1212.33</t>
  </si>
  <si>
    <t>1475.78</t>
  </si>
  <si>
    <t>6402.45</t>
  </si>
  <si>
    <t>5994.89</t>
  </si>
  <si>
    <t>43668.6</t>
  </si>
  <si>
    <t>7611.69</t>
  </si>
  <si>
    <t>23512.7</t>
  </si>
  <si>
    <t>59431.7</t>
  </si>
  <si>
    <t>6575.81</t>
  </si>
  <si>
    <t>5670.89</t>
  </si>
  <si>
    <t>7173.55</t>
  </si>
  <si>
    <t>24333.1</t>
  </si>
  <si>
    <t>8670.22</t>
  </si>
  <si>
    <t>18931.9</t>
  </si>
  <si>
    <t>11474.8</t>
  </si>
  <si>
    <t>1247.54</t>
  </si>
  <si>
    <t>29802.2</t>
  </si>
  <si>
    <t>1089.63</t>
  </si>
  <si>
    <t>54609.8</t>
  </si>
  <si>
    <t>29658.5</t>
  </si>
  <si>
    <t>20476.1</t>
  </si>
  <si>
    <t>9793.29</t>
  </si>
  <si>
    <t>7341.87</t>
  </si>
  <si>
    <t>55161.9</t>
  </si>
  <si>
    <t>11280.7</t>
  </si>
  <si>
    <t>21972.5</t>
  </si>
  <si>
    <t>14818.4</t>
  </si>
  <si>
    <t>21102.8</t>
  </si>
  <si>
    <t>94859.7</t>
  </si>
  <si>
    <t>37349.8</t>
  </si>
  <si>
    <t>36647.5</t>
  </si>
  <si>
    <t>62281.4</t>
  </si>
  <si>
    <t>18993.2</t>
  </si>
  <si>
    <t>4147.39</t>
  </si>
  <si>
    <t>57595.4</t>
  </si>
  <si>
    <t>11943.4</t>
  </si>
  <si>
    <t>5932.69</t>
  </si>
  <si>
    <t>51663.3</t>
  </si>
  <si>
    <t>17157.4</t>
  </si>
  <si>
    <t>17439.7</t>
  </si>
  <si>
    <t>11597.9</t>
  </si>
  <si>
    <t>3364.7</t>
  </si>
  <si>
    <t>propositi_di_lettura_per_il_2015.wav</t>
  </si>
  <si>
    <t>-0.0893878</t>
  </si>
  <si>
    <t>-0.572336</t>
  </si>
  <si>
    <t>-0.400091</t>
  </si>
  <si>
    <t>-0.400023</t>
  </si>
  <si>
    <t>-0.294104</t>
  </si>
  <si>
    <t>-0.200431</t>
  </si>
  <si>
    <t>-0.585306</t>
  </si>
  <si>
    <t>-0.758889</t>
  </si>
  <si>
    <t>-0.351882</t>
  </si>
  <si>
    <t>-0.365805</t>
  </si>
  <si>
    <t>0.0299093</t>
  </si>
  <si>
    <t>-0.27195</t>
  </si>
  <si>
    <t>-0.279116</t>
  </si>
  <si>
    <t>-0.83322</t>
  </si>
  <si>
    <t>0.223447</t>
  </si>
  <si>
    <t>-0.469569</t>
  </si>
  <si>
    <t>-0.447687</t>
  </si>
  <si>
    <t>-0.40356</t>
  </si>
  <si>
    <t>-0.586825</t>
  </si>
  <si>
    <t>0.500408</t>
  </si>
  <si>
    <t>-0.553492</t>
  </si>
  <si>
    <t>-0.691361</t>
  </si>
  <si>
    <t>-0.0329932</t>
  </si>
  <si>
    <t>0.177687</t>
  </si>
  <si>
    <t>-0.353946</t>
  </si>
  <si>
    <t>-0.335556</t>
  </si>
  <si>
    <t>-0.42093</t>
  </si>
  <si>
    <t>-0.393764</t>
  </si>
  <si>
    <t>-0.295238</t>
  </si>
  <si>
    <t>-0.916939</t>
  </si>
  <si>
    <t>-0.156395</t>
  </si>
  <si>
    <t>-0.422494</t>
  </si>
  <si>
    <t>-0.182018</t>
  </si>
  <si>
    <t>-0.883946</t>
  </si>
  <si>
    <t>0.123333</t>
  </si>
  <si>
    <t>-0.387664</t>
  </si>
  <si>
    <t>-0.0085034</t>
  </si>
  <si>
    <t>-0.591519</t>
  </si>
  <si>
    <t>-0.944218</t>
  </si>
  <si>
    <t>-0.00292517</t>
  </si>
  <si>
    <t>0.175397</t>
  </si>
  <si>
    <t>-0.378481</t>
  </si>
  <si>
    <t>-0.343583</t>
  </si>
  <si>
    <t>-0.573537</t>
  </si>
  <si>
    <t>0.0139909</t>
  </si>
  <si>
    <t>0.10356</t>
  </si>
  <si>
    <t>-0.267778</t>
  </si>
  <si>
    <t>-0.0638322</t>
  </si>
  <si>
    <t>-0.283787</t>
  </si>
  <si>
    <t>-0.508776</t>
  </si>
  <si>
    <t>-0.225941</t>
  </si>
  <si>
    <t>-0.163016</t>
  </si>
  <si>
    <t>-0.544535</t>
  </si>
  <si>
    <t>-0.101587</t>
  </si>
  <si>
    <t>1784.08</t>
  </si>
  <si>
    <t>5084.18</t>
  </si>
  <si>
    <t>7196.66</t>
  </si>
  <si>
    <t>2469.86</t>
  </si>
  <si>
    <t>21799.8</t>
  </si>
  <si>
    <t>3965.88</t>
  </si>
  <si>
    <t>2187.44</t>
  </si>
  <si>
    <t>1273.13</t>
  </si>
  <si>
    <t>19275.1</t>
  </si>
  <si>
    <t>2389.17</t>
  </si>
  <si>
    <t>4777.31</t>
  </si>
  <si>
    <t>22650.1</t>
  </si>
  <si>
    <t>3626.5</t>
  </si>
  <si>
    <t>4468.5</t>
  </si>
  <si>
    <t>2681.95</t>
  </si>
  <si>
    <t>3697.27</t>
  </si>
  <si>
    <t>3407.98</t>
  </si>
  <si>
    <t>1109.75</t>
  </si>
  <si>
    <t>12367.4</t>
  </si>
  <si>
    <t>4766.76</t>
  </si>
  <si>
    <t>7439.15</t>
  </si>
  <si>
    <t>2844.61</t>
  </si>
  <si>
    <t>2869.16</t>
  </si>
  <si>
    <t>7398.21</t>
  </si>
  <si>
    <t>9661.56</t>
  </si>
  <si>
    <t>33405.9</t>
  </si>
  <si>
    <t>5408.78</t>
  </si>
  <si>
    <t>16292.9</t>
  </si>
  <si>
    <t>1686.11</t>
  </si>
  <si>
    <t>2010.79</t>
  </si>
  <si>
    <t>14992.8</t>
  </si>
  <si>
    <t>4735.03</t>
  </si>
  <si>
    <t>8586.21</t>
  </si>
  <si>
    <t>1130.8</t>
  </si>
  <si>
    <t>2390.1</t>
  </si>
  <si>
    <t>9932.68</t>
  </si>
  <si>
    <t>155.56</t>
  </si>
  <si>
    <t>6273.97</t>
  </si>
  <si>
    <t>9309.11</t>
  </si>
  <si>
    <t>7104.27</t>
  </si>
  <si>
    <t>2163.7</t>
  </si>
  <si>
    <t>2377.46</t>
  </si>
  <si>
    <t>2650.81</t>
  </si>
  <si>
    <t>3907.33</t>
  </si>
  <si>
    <t>1017.94</t>
  </si>
  <si>
    <t>9478.95</t>
  </si>
  <si>
    <t>1653.85</t>
  </si>
  <si>
    <t>2205.07</t>
  </si>
  <si>
    <t>3344.02</t>
  </si>
  <si>
    <t>7396.35</t>
  </si>
  <si>
    <t>2723.23</t>
  </si>
  <si>
    <t>2317.24</t>
  </si>
  <si>
    <t>1529.79</t>
  </si>
  <si>
    <t>5505.66</t>
  </si>
  <si>
    <t>5016.85</t>
  </si>
  <si>
    <t>3959.58</t>
  </si>
  <si>
    <t>1597.61</t>
  </si>
  <si>
    <t>2991.72</t>
  </si>
  <si>
    <t>23402.8</t>
  </si>
  <si>
    <t>3476.08</t>
  </si>
  <si>
    <t>9264.18</t>
  </si>
  <si>
    <t>1302.04</t>
  </si>
  <si>
    <t>8777.31</t>
  </si>
  <si>
    <t>2084.65</t>
  </si>
  <si>
    <t>6132.57</t>
  </si>
  <si>
    <t>214.3</t>
  </si>
  <si>
    <t>2729.74</t>
  </si>
  <si>
    <t>1905.62</t>
  </si>
  <si>
    <t>1462.89</t>
  </si>
  <si>
    <t>9423.06</t>
  </si>
  <si>
    <t>12948.1</t>
  </si>
  <si>
    <t>1062.23</t>
  </si>
  <si>
    <t>38833.9</t>
  </si>
  <si>
    <t>21595.5</t>
  </si>
  <si>
    <t>75669.1</t>
  </si>
  <si>
    <t>14660.5</t>
  </si>
  <si>
    <t>11291.7</t>
  </si>
  <si>
    <t>12676.3</t>
  </si>
  <si>
    <t>3123.37</t>
  </si>
  <si>
    <t>1045.37</t>
  </si>
  <si>
    <t>18173.6</t>
  </si>
  <si>
    <t>2077.56</t>
  </si>
  <si>
    <t>22124.2</t>
  </si>
  <si>
    <t>9597.98</t>
  </si>
  <si>
    <t>68161.6</t>
  </si>
  <si>
    <t>17526.6</t>
  </si>
  <si>
    <t>32630.1</t>
  </si>
  <si>
    <t>22532.4</t>
  </si>
  <si>
    <t>23329.6</t>
  </si>
  <si>
    <t>7276.85</t>
  </si>
  <si>
    <t>7394.23</t>
  </si>
  <si>
    <t>1951.76</t>
  </si>
  <si>
    <t>5023.1</t>
  </si>
  <si>
    <t>25416.6</t>
  </si>
  <si>
    <t>10060.1</t>
  </si>
  <si>
    <t>40809.7</t>
  </si>
  <si>
    <t>19017.8</t>
  </si>
  <si>
    <t>27394.9</t>
  </si>
  <si>
    <t>30236.8</t>
  </si>
  <si>
    <t>8876.17</t>
  </si>
  <si>
    <t>67850.4</t>
  </si>
  <si>
    <t>26716.1</t>
  </si>
  <si>
    <t>2512.66</t>
  </si>
  <si>
    <t>21905.2</t>
  </si>
  <si>
    <t>6920.47</t>
  </si>
  <si>
    <t>1351.77</t>
  </si>
  <si>
    <t>32004.3</t>
  </si>
  <si>
    <t>3839.41</t>
  </si>
  <si>
    <t>11304.4</t>
  </si>
  <si>
    <t>14813.9</t>
  </si>
  <si>
    <t>1352.94</t>
  </si>
  <si>
    <t>2501.37</t>
  </si>
  <si>
    <t>17158.1</t>
  </si>
  <si>
    <t>7688.23</t>
  </si>
  <si>
    <t>intervista_a_emma_marrone.wav</t>
  </si>
  <si>
    <t>-0.79805</t>
  </si>
  <si>
    <t>-0.316145</t>
  </si>
  <si>
    <t>0.297075</t>
  </si>
  <si>
    <t>-0.499909</t>
  </si>
  <si>
    <t>-0.252086</t>
  </si>
  <si>
    <t>-0.135374</t>
  </si>
  <si>
    <t>-0.199569</t>
  </si>
  <si>
    <t>0.241497</t>
  </si>
  <si>
    <t>-0.327982</t>
  </si>
  <si>
    <t>-0.861088</t>
  </si>
  <si>
    <t>-0.493673</t>
  </si>
  <si>
    <t>-0.220884</t>
  </si>
  <si>
    <t>-0.90229</t>
  </si>
  <si>
    <t>-0.396213</t>
  </si>
  <si>
    <t>0.584127</t>
  </si>
  <si>
    <t>-0.888866</t>
  </si>
  <si>
    <t>0.289796</t>
  </si>
  <si>
    <t>-0.48288</t>
  </si>
  <si>
    <t>-0.825351</t>
  </si>
  <si>
    <t>-0.0803628</t>
  </si>
  <si>
    <t>-0.351338</t>
  </si>
  <si>
    <t>-0.709977</t>
  </si>
  <si>
    <t>2204.68</t>
  </si>
  <si>
    <t>7519.68</t>
  </si>
  <si>
    <t>1134.08</t>
  </si>
  <si>
    <t>1129.09</t>
  </si>
  <si>
    <t>1041.55</t>
  </si>
  <si>
    <t>17457.7</t>
  </si>
  <si>
    <t>11801.6</t>
  </si>
  <si>
    <t>5802.2</t>
  </si>
  <si>
    <t>2064.7</t>
  </si>
  <si>
    <t>3926.77</t>
  </si>
  <si>
    <t>1343.1</t>
  </si>
  <si>
    <t>2622.4</t>
  </si>
  <si>
    <t>1073.34</t>
  </si>
  <si>
    <t>1634.19</t>
  </si>
  <si>
    <t>2890.32</t>
  </si>
  <si>
    <t>9646.22</t>
  </si>
  <si>
    <t>3090.44</t>
  </si>
  <si>
    <t>12273.6</t>
  </si>
  <si>
    <t>5257.55</t>
  </si>
  <si>
    <t>3445.97</t>
  </si>
  <si>
    <t>3594.44</t>
  </si>
  <si>
    <t>10089.2</t>
  </si>
  <si>
    <t>6569.29</t>
  </si>
  <si>
    <t>5369.29</t>
  </si>
  <si>
    <t>10513.8</t>
  </si>
  <si>
    <t>2872.26</t>
  </si>
  <si>
    <t>2878.12</t>
  </si>
  <si>
    <t>18987.5</t>
  </si>
  <si>
    <t>1510.72</t>
  </si>
  <si>
    <t>3192.4</t>
  </si>
  <si>
    <t>2384.93</t>
  </si>
  <si>
    <t>2391.79</t>
  </si>
  <si>
    <t>3041.71</t>
  </si>
  <si>
    <t>11423.7</t>
  </si>
  <si>
    <t>5139.37</t>
  </si>
  <si>
    <t>4157.6</t>
  </si>
  <si>
    <t>2499.34</t>
  </si>
  <si>
    <t>3914.44</t>
  </si>
  <si>
    <t>8244.48</t>
  </si>
  <si>
    <t>1721.21</t>
  </si>
  <si>
    <t>3890.24</t>
  </si>
  <si>
    <t>714.27</t>
  </si>
  <si>
    <t>2507.48</t>
  </si>
  <si>
    <t>1323.41</t>
  </si>
  <si>
    <t>6927.29</t>
  </si>
  <si>
    <t>1266.22</t>
  </si>
  <si>
    <t>3294.75</t>
  </si>
  <si>
    <t>1526.97</t>
  </si>
  <si>
    <t>7214.94</t>
  </si>
  <si>
    <t>2024.25</t>
  </si>
  <si>
    <t>4160.16</t>
  </si>
  <si>
    <t>2588.56</t>
  </si>
  <si>
    <t>4540.39</t>
  </si>
  <si>
    <t>6602.05</t>
  </si>
  <si>
    <t>4010.56</t>
  </si>
  <si>
    <t>261.49</t>
  </si>
  <si>
    <t>1141.53</t>
  </si>
  <si>
    <t>1065.68</t>
  </si>
  <si>
    <t>3264.86</t>
  </si>
  <si>
    <t>6724.77</t>
  </si>
  <si>
    <t>2140.93</t>
  </si>
  <si>
    <t>1325.39</t>
  </si>
  <si>
    <t>7377.97</t>
  </si>
  <si>
    <t>1107.07</t>
  </si>
  <si>
    <t>4398.59</t>
  </si>
  <si>
    <t>3023.62</t>
  </si>
  <si>
    <t>1388.8</t>
  </si>
  <si>
    <t>3544.92</t>
  </si>
  <si>
    <t>10191.5</t>
  </si>
  <si>
    <t>2746.23</t>
  </si>
  <si>
    <t>1351.93</t>
  </si>
  <si>
    <t>3090.65</t>
  </si>
  <si>
    <t>10791.7</t>
  </si>
  <si>
    <t>2781.14</t>
  </si>
  <si>
    <t>1932.55</t>
  </si>
  <si>
    <t>5026.58</t>
  </si>
  <si>
    <t>21340.1</t>
  </si>
  <si>
    <t>10393.4</t>
  </si>
  <si>
    <t>8273.64</t>
  </si>
  <si>
    <t>3050.97</t>
  </si>
  <si>
    <t>3973.08</t>
  </si>
  <si>
    <t>33239.8</t>
  </si>
  <si>
    <t>22486.3</t>
  </si>
  <si>
    <t>40311.5</t>
  </si>
  <si>
    <t>8174.1</t>
  </si>
  <si>
    <t>24632.1</t>
  </si>
  <si>
    <t>4086.67</t>
  </si>
  <si>
    <t>14860.2</t>
  </si>
  <si>
    <t>16047.9</t>
  </si>
  <si>
    <t>31288.9</t>
  </si>
  <si>
    <t>19756.5</t>
  </si>
  <si>
    <t>18911.5</t>
  </si>
  <si>
    <t>64821.8</t>
  </si>
  <si>
    <t>24649.7</t>
  </si>
  <si>
    <t>55857.9</t>
  </si>
  <si>
    <t>22196.1</t>
  </si>
  <si>
    <t>62230.3</t>
  </si>
  <si>
    <t>19426.7</t>
  </si>
  <si>
    <t>2460.29</t>
  </si>
  <si>
    <t>7977.57</t>
  </si>
  <si>
    <t>16888.9</t>
  </si>
  <si>
    <t>3993.49</t>
  </si>
  <si>
    <t>567.16</t>
  </si>
  <si>
    <t>3621.51</t>
  </si>
  <si>
    <t>1045.64</t>
  </si>
  <si>
    <t>27987.2</t>
  </si>
  <si>
    <t>18582.4</t>
  </si>
  <si>
    <t>35578.5</t>
  </si>
  <si>
    <t>1606.67</t>
  </si>
  <si>
    <t>4562.01</t>
  </si>
  <si>
    <t>2180.02</t>
  </si>
  <si>
    <t>2417.3</t>
  </si>
  <si>
    <t>3434.87</t>
  </si>
  <si>
    <t>1630.05</t>
  </si>
  <si>
    <t>1409.9</t>
  </si>
  <si>
    <t>20323.4</t>
  </si>
  <si>
    <t>6910.66</t>
  </si>
  <si>
    <t>33718.5</t>
  </si>
  <si>
    <t>37788.6</t>
  </si>
  <si>
    <t>1032.15</t>
  </si>
  <si>
    <t>9808.12</t>
  </si>
  <si>
    <t>21617.8</t>
  </si>
  <si>
    <t>44787.8</t>
  </si>
  <si>
    <t>test_di_lettura_francesco_torralba.wav</t>
  </si>
  <si>
    <t>0.6061</t>
  </si>
  <si>
    <t>-0.146531</t>
  </si>
  <si>
    <t>0.17483</t>
  </si>
  <si>
    <t>-0.701406</t>
  </si>
  <si>
    <t>0.517528</t>
  </si>
  <si>
    <t>0.55966</t>
  </si>
  <si>
    <t>-0.818594</t>
  </si>
  <si>
    <t>0.913878</t>
  </si>
  <si>
    <t>-0.246168</t>
  </si>
  <si>
    <t>0.0886848</t>
  </si>
  <si>
    <t>0.847392</t>
  </si>
  <si>
    <t>0.889796</t>
  </si>
  <si>
    <t>-0.531746</t>
  </si>
  <si>
    <t>-0.074059</t>
  </si>
  <si>
    <t>0.051542</t>
  </si>
  <si>
    <t>0.478753</t>
  </si>
  <si>
    <t>-0.312245</t>
  </si>
  <si>
    <t>-0.12585</t>
  </si>
  <si>
    <t>0.47263</t>
  </si>
  <si>
    <t>-0.350998</t>
  </si>
  <si>
    <t>0.551701</t>
  </si>
  <si>
    <t>0.404649</t>
  </si>
  <si>
    <t>0.529932</t>
  </si>
  <si>
    <t>-0.117528</t>
  </si>
  <si>
    <t>0.310816</t>
  </si>
  <si>
    <t>0.0285714</t>
  </si>
  <si>
    <t>3.46e+11</t>
  </si>
  <si>
    <t>54959.5</t>
  </si>
  <si>
    <t>18675.3</t>
  </si>
  <si>
    <t>7246.89</t>
  </si>
  <si>
    <t>15401.3</t>
  </si>
  <si>
    <t>7076.64</t>
  </si>
  <si>
    <t>7214.49</t>
  </si>
  <si>
    <t>28159.5</t>
  </si>
  <si>
    <t>67668.5</t>
  </si>
  <si>
    <t>4603.55</t>
  </si>
  <si>
    <t>8377.71</t>
  </si>
  <si>
    <t>4042.99</t>
  </si>
  <si>
    <t>28025.4</t>
  </si>
  <si>
    <t>6940.34</t>
  </si>
  <si>
    <t>8554.28</t>
  </si>
  <si>
    <t>5692.7</t>
  </si>
  <si>
    <t>41110.2</t>
  </si>
  <si>
    <t>2646.42</t>
  </si>
  <si>
    <t>34715.8</t>
  </si>
  <si>
    <t>6365.51</t>
  </si>
  <si>
    <t>10889.5</t>
  </si>
  <si>
    <t>2530.98</t>
  </si>
  <si>
    <t>2037.71</t>
  </si>
  <si>
    <t>6812.26</t>
  </si>
  <si>
    <t>3350.31</t>
  </si>
  <si>
    <t>2020.25</t>
  </si>
  <si>
    <t>24555.5</t>
  </si>
  <si>
    <t>17810.3</t>
  </si>
  <si>
    <t>12165.5</t>
  </si>
  <si>
    <t>2774.82</t>
  </si>
  <si>
    <t>3170.79</t>
  </si>
  <si>
    <t>14899.8</t>
  </si>
  <si>
    <t>16318.9</t>
  </si>
  <si>
    <t>28001.7</t>
  </si>
  <si>
    <t>5064.12</t>
  </si>
  <si>
    <t>1731.01</t>
  </si>
  <si>
    <t>21671.4</t>
  </si>
  <si>
    <t>3187.69</t>
  </si>
  <si>
    <t>2831.85</t>
  </si>
  <si>
    <t>5559.83</t>
  </si>
  <si>
    <t>11488.4</t>
  </si>
  <si>
    <t>432.18</t>
  </si>
  <si>
    <t>6417.26</t>
  </si>
  <si>
    <t>20593.9</t>
  </si>
  <si>
    <t>16206.8</t>
  </si>
  <si>
    <t>4829.05</t>
  </si>
  <si>
    <t>12458.6</t>
  </si>
  <si>
    <t>7564.46</t>
  </si>
  <si>
    <t>7842.54</t>
  </si>
  <si>
    <t>5439.53</t>
  </si>
  <si>
    <t>4121.65</t>
  </si>
  <si>
    <t>22944.1</t>
  </si>
  <si>
    <t>51554.4</t>
  </si>
  <si>
    <t>1543.7</t>
  </si>
  <si>
    <t>3157.57</t>
  </si>
  <si>
    <t>2663.14</t>
  </si>
  <si>
    <t>21721.8</t>
  </si>
  <si>
    <t>3394.98</t>
  </si>
  <si>
    <t>6294.85</t>
  </si>
  <si>
    <t>9041.77</t>
  </si>
  <si>
    <t>15315.7</t>
  </si>
  <si>
    <t>1815.69</t>
  </si>
  <si>
    <t>5332.16</t>
  </si>
  <si>
    <t>10176.5</t>
  </si>
  <si>
    <t>12363.5</t>
  </si>
  <si>
    <t>4271.4</t>
  </si>
  <si>
    <t>9059.42</t>
  </si>
  <si>
    <t>2702.12</t>
  </si>
  <si>
    <t>16813.2</t>
  </si>
  <si>
    <t>9584.61</t>
  </si>
  <si>
    <t>8479.93</t>
  </si>
  <si>
    <t>7069.85</t>
  </si>
  <si>
    <t>2458.65</t>
  </si>
  <si>
    <t>29715.4</t>
  </si>
  <si>
    <t>10174.3</t>
  </si>
  <si>
    <t>2618.18</t>
  </si>
  <si>
    <t>3413.49</t>
  </si>
  <si>
    <t>182.12</t>
  </si>
  <si>
    <t>18471.1</t>
  </si>
  <si>
    <t>2128.06</t>
  </si>
  <si>
    <t>1962.87</t>
  </si>
  <si>
    <t>3833.67</t>
  </si>
  <si>
    <t>11798.5</t>
  </si>
  <si>
    <t>3002.44</t>
  </si>
  <si>
    <t>4008.52</t>
  </si>
  <si>
    <t>29948.4</t>
  </si>
  <si>
    <t>20853.1</t>
  </si>
  <si>
    <t>10518.8</t>
  </si>
  <si>
    <t>2987.93</t>
  </si>
  <si>
    <t>1088.56</t>
  </si>
  <si>
    <t>23668.7</t>
  </si>
  <si>
    <t>42846.4</t>
  </si>
  <si>
    <t>30162.7</t>
  </si>
  <si>
    <t>7926.53</t>
  </si>
  <si>
    <t>56474.1</t>
  </si>
  <si>
    <t>86174.2</t>
  </si>
  <si>
    <t>20896.6</t>
  </si>
  <si>
    <t>57845.8</t>
  </si>
  <si>
    <t>61274.5</t>
  </si>
  <si>
    <t>10030.3</t>
  </si>
  <si>
    <t>48177.8</t>
  </si>
  <si>
    <t>41423.6</t>
  </si>
  <si>
    <t>75519.7</t>
  </si>
  <si>
    <t>2646.45</t>
  </si>
  <si>
    <t>7141.58</t>
  </si>
  <si>
    <t>24830.9</t>
  </si>
  <si>
    <t>6199.14</t>
  </si>
  <si>
    <t>18802.4</t>
  </si>
  <si>
    <t>7303.56</t>
  </si>
  <si>
    <t>19303.6</t>
  </si>
  <si>
    <t>54091.2</t>
  </si>
  <si>
    <t>2737.7</t>
  </si>
  <si>
    <t>34334.4</t>
  </si>
  <si>
    <t>97944.9</t>
  </si>
  <si>
    <t>87523.5</t>
  </si>
  <si>
    <t>47323.5</t>
  </si>
  <si>
    <t>47224.2</t>
  </si>
  <si>
    <t>2142.4</t>
  </si>
  <si>
    <t>6611.62</t>
  </si>
  <si>
    <t>74006.4</t>
  </si>
  <si>
    <t>24349.5</t>
  </si>
  <si>
    <t>2280.57</t>
  </si>
  <si>
    <t>40250.3</t>
  </si>
  <si>
    <t>2950.27</t>
  </si>
  <si>
    <t>42214.6</t>
  </si>
  <si>
    <t>40929.6</t>
  </si>
  <si>
    <t>1151.47</t>
  </si>
  <si>
    <t>spalletti_dopo_bologna_roma.wav</t>
  </si>
  <si>
    <t>-0.666553</t>
  </si>
  <si>
    <t>-0.419252</t>
  </si>
  <si>
    <t>0.0707937</t>
  </si>
  <si>
    <t>0.38907</t>
  </si>
  <si>
    <t>-0.611383</t>
  </si>
  <si>
    <t>-0.652018</t>
  </si>
  <si>
    <t>0.825329</t>
  </si>
  <si>
    <t>0.729138</t>
  </si>
  <si>
    <t>-0.120227</t>
  </si>
  <si>
    <t>-0.450204</t>
  </si>
  <si>
    <t>-0.0430159</t>
  </si>
  <si>
    <t>-0.0948753</t>
  </si>
  <si>
    <t>-0.164082</t>
  </si>
  <si>
    <t>-0.610476</t>
  </si>
  <si>
    <t>0.399297</t>
  </si>
  <si>
    <t>0.117188</t>
  </si>
  <si>
    <t>0.00160998</t>
  </si>
  <si>
    <t>0.348073</t>
  </si>
  <si>
    <t>0.279955</t>
  </si>
  <si>
    <t>-0.774853</t>
  </si>
  <si>
    <t>0.930317</t>
  </si>
  <si>
    <t>0.134014</t>
  </si>
  <si>
    <t>-0.724104</t>
  </si>
  <si>
    <t>0.420159</t>
  </si>
  <si>
    <t>-0.184875</t>
  </si>
  <si>
    <t>-0.402744</t>
  </si>
  <si>
    <t>0.343741</t>
  </si>
  <si>
    <t>-0.416395</t>
  </si>
  <si>
    <t>0.985465</t>
  </si>
  <si>
    <t>-0.711678</t>
  </si>
  <si>
    <t>0.756916</t>
  </si>
  <si>
    <t>-0.196168</t>
  </si>
  <si>
    <t>1390.34</t>
  </si>
  <si>
    <t>5884.67</t>
  </si>
  <si>
    <t>7265.15</t>
  </si>
  <si>
    <t>1221.79</t>
  </si>
  <si>
    <t>11170.7</t>
  </si>
  <si>
    <t>2100.59</t>
  </si>
  <si>
    <t>2822.82</t>
  </si>
  <si>
    <t>45910.2</t>
  </si>
  <si>
    <t>8799.57</t>
  </si>
  <si>
    <t>3178.02</t>
  </si>
  <si>
    <t>2607.26</t>
  </si>
  <si>
    <t>20583.3</t>
  </si>
  <si>
    <t>5331.32</t>
  </si>
  <si>
    <t>5291.22</t>
  </si>
  <si>
    <t>4396.21</t>
  </si>
  <si>
    <t>2169.28</t>
  </si>
  <si>
    <t>2696.22</t>
  </si>
  <si>
    <t>2566.35</t>
  </si>
  <si>
    <t>1240.8</t>
  </si>
  <si>
    <t>1272.6</t>
  </si>
  <si>
    <t>775.42</t>
  </si>
  <si>
    <t>4867.65</t>
  </si>
  <si>
    <t>4686.47</t>
  </si>
  <si>
    <t>1134.66</t>
  </si>
  <si>
    <t>5945.32</t>
  </si>
  <si>
    <t>4645.38</t>
  </si>
  <si>
    <t>27546.4</t>
  </si>
  <si>
    <t>10951.5</t>
  </si>
  <si>
    <t>3189.27</t>
  </si>
  <si>
    <t>5918.34</t>
  </si>
  <si>
    <t>1523.69</t>
  </si>
  <si>
    <t>1880.68</t>
  </si>
  <si>
    <t>6341.6</t>
  </si>
  <si>
    <t>12296.2</t>
  </si>
  <si>
    <t>2106.89</t>
  </si>
  <si>
    <t>6722.45</t>
  </si>
  <si>
    <t>2675.71</t>
  </si>
  <si>
    <t>3700.84</t>
  </si>
  <si>
    <t>2063.04</t>
  </si>
  <si>
    <t>28318.7</t>
  </si>
  <si>
    <t>3115.24</t>
  </si>
  <si>
    <t>10596.7</t>
  </si>
  <si>
    <t>10832.2</t>
  </si>
  <si>
    <t>9072.68</t>
  </si>
  <si>
    <t>6569.33</t>
  </si>
  <si>
    <t>2694.85</t>
  </si>
  <si>
    <t>4577.89</t>
  </si>
  <si>
    <t>1324.25</t>
  </si>
  <si>
    <t>1145.57</t>
  </si>
  <si>
    <t>1159.07</t>
  </si>
  <si>
    <t>8710.5</t>
  </si>
  <si>
    <t>14937.6</t>
  </si>
  <si>
    <t>1594.13</t>
  </si>
  <si>
    <t>2592.13</t>
  </si>
  <si>
    <t>1252.1</t>
  </si>
  <si>
    <t>18501.2</t>
  </si>
  <si>
    <t>28934.9</t>
  </si>
  <si>
    <t>822.9</t>
  </si>
  <si>
    <t>6973.41</t>
  </si>
  <si>
    <t>17756.2</t>
  </si>
  <si>
    <t>8864.26</t>
  </si>
  <si>
    <t>1877.44</t>
  </si>
  <si>
    <t>6789.89</t>
  </si>
  <si>
    <t>3384.32</t>
  </si>
  <si>
    <t>3769.72</t>
  </si>
  <si>
    <t>4893.89</t>
  </si>
  <si>
    <t>12170.1</t>
  </si>
  <si>
    <t>1089.32</t>
  </si>
  <si>
    <t>2499.85</t>
  </si>
  <si>
    <t>2319.18</t>
  </si>
  <si>
    <t>7063.29</t>
  </si>
  <si>
    <t>5679.84</t>
  </si>
  <si>
    <t>5430.94</t>
  </si>
  <si>
    <t>377.7</t>
  </si>
  <si>
    <t>3209.59</t>
  </si>
  <si>
    <t>48027.4</t>
  </si>
  <si>
    <t>7117.29</t>
  </si>
  <si>
    <t>9256.09</t>
  </si>
  <si>
    <t>1811.47</t>
  </si>
  <si>
    <t>1347.92</t>
  </si>
  <si>
    <t>3241.24</t>
  </si>
  <si>
    <t>10724.5</t>
  </si>
  <si>
    <t>19004.6</t>
  </si>
  <si>
    <t>2997.11</t>
  </si>
  <si>
    <t>3824.66</t>
  </si>
  <si>
    <t>35692.4</t>
  </si>
  <si>
    <t>1767.92</t>
  </si>
  <si>
    <t>19086.8</t>
  </si>
  <si>
    <t>7722.69</t>
  </si>
  <si>
    <t>20968.2</t>
  </si>
  <si>
    <t>5071.34</t>
  </si>
  <si>
    <t>10485.6</t>
  </si>
  <si>
    <t>6049.46</t>
  </si>
  <si>
    <t>8829.63</t>
  </si>
  <si>
    <t>4658.11</t>
  </si>
  <si>
    <t>1287.9</t>
  </si>
  <si>
    <t>30496.7</t>
  </si>
  <si>
    <t>30587.7</t>
  </si>
  <si>
    <t>36998.7</t>
  </si>
  <si>
    <t>27560.9</t>
  </si>
  <si>
    <t>6568.15</t>
  </si>
  <si>
    <t>17111.4</t>
  </si>
  <si>
    <t>29815.6</t>
  </si>
  <si>
    <t>22683.3</t>
  </si>
  <si>
    <t>9270.98</t>
  </si>
  <si>
    <t>33181.9</t>
  </si>
  <si>
    <t>34436.7</t>
  </si>
  <si>
    <t>13616.1</t>
  </si>
  <si>
    <t>8374.08</t>
  </si>
  <si>
    <t>50925.6</t>
  </si>
  <si>
    <t>72407.8</t>
  </si>
  <si>
    <t>3040.45</t>
  </si>
  <si>
    <t>17387.4</t>
  </si>
  <si>
    <t>5014.81</t>
  </si>
  <si>
    <t>20041.3</t>
  </si>
  <si>
    <t>1615.42</t>
  </si>
  <si>
    <t>22120.1</t>
  </si>
  <si>
    <t>11964.2</t>
  </si>
  <si>
    <t>20703.5</t>
  </si>
  <si>
    <t>2656.14</t>
  </si>
  <si>
    <t>2408.59</t>
  </si>
  <si>
    <t>26522.1</t>
  </si>
  <si>
    <t>12447.4</t>
  </si>
  <si>
    <t>12680.9</t>
  </si>
  <si>
    <t>30994.2</t>
  </si>
  <si>
    <t>7638.56</t>
  </si>
  <si>
    <t>28748.7</t>
  </si>
  <si>
    <t>1401.75</t>
  </si>
  <si>
    <t>1561.4</t>
  </si>
  <si>
    <t>4066.38</t>
  </si>
  <si>
    <t>11285.4</t>
  </si>
  <si>
    <t>55301.1</t>
  </si>
  <si>
    <t>7247.6</t>
  </si>
  <si>
    <t>1964.65</t>
  </si>
  <si>
    <t>33886.8</t>
  </si>
  <si>
    <t>39155.1</t>
  </si>
  <si>
    <t>51828.5</t>
  </si>
  <si>
    <t>47726.5</t>
  </si>
  <si>
    <t>2853.49</t>
  </si>
  <si>
    <t>65507.1</t>
  </si>
  <si>
    <t>19812.2</t>
  </si>
  <si>
    <t>26287.9</t>
  </si>
  <si>
    <t>49562.1</t>
  </si>
  <si>
    <t>954.42</t>
  </si>
  <si>
    <t>23181.5</t>
  </si>
  <si>
    <t>12648.8</t>
  </si>
  <si>
    <t>una_parlata_tranquilla.wav</t>
  </si>
  <si>
    <t>-0.354717</t>
  </si>
  <si>
    <t>0.900499</t>
  </si>
  <si>
    <t>0.835261</t>
  </si>
  <si>
    <t>0.388753</t>
  </si>
  <si>
    <t>-0.0685034</t>
  </si>
  <si>
    <t>-0.848322</t>
  </si>
  <si>
    <t>0.00571429</t>
  </si>
  <si>
    <t>0.69059</t>
  </si>
  <si>
    <t>0.968526</t>
  </si>
  <si>
    <t>-0.276689</t>
  </si>
  <si>
    <t>0.596644</t>
  </si>
  <si>
    <t>0.443537</t>
  </si>
  <si>
    <t>0.1739</t>
  </si>
  <si>
    <t>0.130454</t>
  </si>
  <si>
    <t>0.690998</t>
  </si>
  <si>
    <t>0.542426</t>
  </si>
  <si>
    <t>-0.00176871</t>
  </si>
  <si>
    <t>-0.561383</t>
  </si>
  <si>
    <t>0.207574</t>
  </si>
  <si>
    <t>0.648503</t>
  </si>
  <si>
    <t>-0.401338</t>
  </si>
  <si>
    <t>-0.72068</t>
  </si>
  <si>
    <t>-0.690998</t>
  </si>
  <si>
    <t>2828.36</t>
  </si>
  <si>
    <t>2042.41</t>
  </si>
  <si>
    <t>1809.44</t>
  </si>
  <si>
    <t>4817.28</t>
  </si>
  <si>
    <t>1641.3</t>
  </si>
  <si>
    <t>7385.02</t>
  </si>
  <si>
    <t>677.07</t>
  </si>
  <si>
    <t>1028.44</t>
  </si>
  <si>
    <t>1300.51</t>
  </si>
  <si>
    <t>5016.71</t>
  </si>
  <si>
    <t>2775.33</t>
  </si>
  <si>
    <t>1125.25</t>
  </si>
  <si>
    <t>5494.51</t>
  </si>
  <si>
    <t>4196.97</t>
  </si>
  <si>
    <t>1263.11</t>
  </si>
  <si>
    <t>7415.66</t>
  </si>
  <si>
    <t>2609.41</t>
  </si>
  <si>
    <t>10257.4</t>
  </si>
  <si>
    <t>3149.28</t>
  </si>
  <si>
    <t>1148.55</t>
  </si>
  <si>
    <t>10908.4</t>
  </si>
  <si>
    <t>7713.37</t>
  </si>
  <si>
    <t>20497.5</t>
  </si>
  <si>
    <t>1211.39</t>
  </si>
  <si>
    <t>6908.32</t>
  </si>
  <si>
    <t>2323.54</t>
  </si>
  <si>
    <t>1129.07</t>
  </si>
  <si>
    <t>10307.8</t>
  </si>
  <si>
    <t>5096.58</t>
  </si>
  <si>
    <t>2847.14</t>
  </si>
  <si>
    <t>11356.1</t>
  </si>
  <si>
    <t>5565.25</t>
  </si>
  <si>
    <t>1078.31</t>
  </si>
  <si>
    <t>1610.99</t>
  </si>
  <si>
    <t>4075.33</t>
  </si>
  <si>
    <t>2188.2</t>
  </si>
  <si>
    <t>1478.74</t>
  </si>
  <si>
    <t>753.04</t>
  </si>
  <si>
    <t>2119.05</t>
  </si>
  <si>
    <t>3767.72</t>
  </si>
  <si>
    <t>2012.96</t>
  </si>
  <si>
    <t>1589.23</t>
  </si>
  <si>
    <t>10880.2</t>
  </si>
  <si>
    <t>119.64</t>
  </si>
  <si>
    <t>3395.23</t>
  </si>
  <si>
    <t>3428.88</t>
  </si>
  <si>
    <t>3607.44</t>
  </si>
  <si>
    <t>1682.98</t>
  </si>
  <si>
    <t>6088.13</t>
  </si>
  <si>
    <t>1355.78</t>
  </si>
  <si>
    <t>2378.51</t>
  </si>
  <si>
    <t>5341.59</t>
  </si>
  <si>
    <t>6605.07</t>
  </si>
  <si>
    <t>379.06</t>
  </si>
  <si>
    <t>17414.7</t>
  </si>
  <si>
    <t>5281.98</t>
  </si>
  <si>
    <t>9003.56</t>
  </si>
  <si>
    <t>7799.38</t>
  </si>
  <si>
    <t>1279.98</t>
  </si>
  <si>
    <t>1406.01</t>
  </si>
  <si>
    <t>1548.34</t>
  </si>
  <si>
    <t>7353.51</t>
  </si>
  <si>
    <t>3543.64</t>
  </si>
  <si>
    <t>2677.82</t>
  </si>
  <si>
    <t>5610.39</t>
  </si>
  <si>
    <t>1204.74</t>
  </si>
  <si>
    <t>1015.83</t>
  </si>
  <si>
    <t>2697.1</t>
  </si>
  <si>
    <t>1717.11</t>
  </si>
  <si>
    <t>13408.2</t>
  </si>
  <si>
    <t>17256.3</t>
  </si>
  <si>
    <t>5712.53</t>
  </si>
  <si>
    <t>8990.5</t>
  </si>
  <si>
    <t>44044.6</t>
  </si>
  <si>
    <t>2468.42</t>
  </si>
  <si>
    <t>21663.3</t>
  </si>
  <si>
    <t>7982.62</t>
  </si>
  <si>
    <t>17032.1</t>
  </si>
  <si>
    <t>2456.63</t>
  </si>
  <si>
    <t>2570.92</t>
  </si>
  <si>
    <t>16293.2</t>
  </si>
  <si>
    <t>1554.51</t>
  </si>
  <si>
    <t>77586.3</t>
  </si>
  <si>
    <t>3056.5</t>
  </si>
  <si>
    <t>6364.81</t>
  </si>
  <si>
    <t>4067.46</t>
  </si>
  <si>
    <t>1257.4</t>
  </si>
  <si>
    <t>8459.38</t>
  </si>
  <si>
    <t>4102.84</t>
  </si>
  <si>
    <t>39950.6</t>
  </si>
  <si>
    <t>52094.2</t>
  </si>
  <si>
    <t>2434.33</t>
  </si>
  <si>
    <t>18566.7</t>
  </si>
  <si>
    <t>10430.8</t>
  </si>
  <si>
    <t>61837.8</t>
  </si>
  <si>
    <t>413.04</t>
  </si>
  <si>
    <t>9472.72</t>
  </si>
  <si>
    <t>2190.67</t>
  </si>
  <si>
    <t>21873.3</t>
  </si>
  <si>
    <t>5435.08</t>
  </si>
  <si>
    <t>58143.6</t>
  </si>
  <si>
    <t>69657.8</t>
  </si>
  <si>
    <t>31843.7</t>
  </si>
  <si>
    <t>5044.62</t>
  </si>
  <si>
    <t>4942.94</t>
  </si>
  <si>
    <t>38357.4</t>
  </si>
  <si>
    <t>28778.6</t>
  </si>
  <si>
    <t>5103.83</t>
  </si>
  <si>
    <t>23791.6</t>
  </si>
  <si>
    <t>2586.1</t>
  </si>
  <si>
    <t>37255.8</t>
  </si>
  <si>
    <t>7127.42</t>
  </si>
  <si>
    <t>3194.4</t>
  </si>
  <si>
    <t>36857.4</t>
  </si>
  <si>
    <t>19107.6</t>
  </si>
  <si>
    <t>40802.6</t>
  </si>
  <si>
    <t>2784.49</t>
  </si>
  <si>
    <t>24762.7</t>
  </si>
  <si>
    <t>1786.29</t>
  </si>
  <si>
    <t>26833.4</t>
  </si>
  <si>
    <t>33615.4</t>
  </si>
  <si>
    <t>freqInRabbia</t>
  </si>
  <si>
    <t>freqInCalma</t>
  </si>
  <si>
    <t>litigio_di_sgarbi.wav</t>
  </si>
  <si>
    <t>-0.391995</t>
  </si>
  <si>
    <t>0.282018</t>
  </si>
  <si>
    <t>0.994286</t>
  </si>
  <si>
    <t>-0.145805</t>
  </si>
  <si>
    <t>-0.233401</t>
  </si>
  <si>
    <t>0.452245</t>
  </si>
  <si>
    <t>-0.242313</t>
  </si>
  <si>
    <t>-0.501927</t>
  </si>
  <si>
    <t>0.735147</t>
  </si>
  <si>
    <t>-0.751315</t>
  </si>
  <si>
    <t>0.430998</t>
  </si>
  <si>
    <t>0.436735</t>
  </si>
  <si>
    <t>0.952812</t>
  </si>
  <si>
    <t>0.563379</t>
  </si>
  <si>
    <t>-0.0363492</t>
  </si>
  <si>
    <t>-0.348776</t>
  </si>
  <si>
    <t>-0.391088</t>
  </si>
  <si>
    <t>-0.605079</t>
  </si>
  <si>
    <t>0.576871</t>
  </si>
  <si>
    <t>4292.77</t>
  </si>
  <si>
    <t>34642.7</t>
  </si>
  <si>
    <t>1570.63</t>
  </si>
  <si>
    <t>10762.9</t>
  </si>
  <si>
    <t>88264.9</t>
  </si>
  <si>
    <t>17373.3</t>
  </si>
  <si>
    <t>6330.66</t>
  </si>
  <si>
    <t>7881.8</t>
  </si>
  <si>
    <t>11497.4</t>
  </si>
  <si>
    <t>23069.8</t>
  </si>
  <si>
    <t>49030.2</t>
  </si>
  <si>
    <t>42768.2</t>
  </si>
  <si>
    <t>16544.6</t>
  </si>
  <si>
    <t>8592.31</t>
  </si>
  <si>
    <t>3519.34</t>
  </si>
  <si>
    <t>24623.4</t>
  </si>
  <si>
    <t>6832.41</t>
  </si>
  <si>
    <t>1586.85</t>
  </si>
  <si>
    <t>8961.95</t>
  </si>
  <si>
    <t>21287.4</t>
  </si>
  <si>
    <t>17162.9</t>
  </si>
  <si>
    <t>41534.5</t>
  </si>
  <si>
    <t>29598.3</t>
  </si>
  <si>
    <t>41793.8</t>
  </si>
  <si>
    <t>11075.6</t>
  </si>
  <si>
    <t>15381.7</t>
  </si>
  <si>
    <t>13840.2</t>
  </si>
  <si>
    <t>25290.7</t>
  </si>
  <si>
    <t>67277.5</t>
  </si>
  <si>
    <t>23711.4</t>
  </si>
  <si>
    <t>23750.5</t>
  </si>
  <si>
    <t>1360.12</t>
  </si>
  <si>
    <t>13183.9</t>
  </si>
  <si>
    <t>8956.59</t>
  </si>
  <si>
    <t>4867.09</t>
  </si>
  <si>
    <t>33434.9</t>
  </si>
  <si>
    <t>13074.2</t>
  </si>
  <si>
    <t>8670.15</t>
  </si>
  <si>
    <t>53046.5</t>
  </si>
  <si>
    <t>11504.2</t>
  </si>
  <si>
    <t>7075.3</t>
  </si>
  <si>
    <t>5662.7</t>
  </si>
  <si>
    <t>29832.4</t>
  </si>
  <si>
    <t>7966.59</t>
  </si>
  <si>
    <t>7291.27</t>
  </si>
  <si>
    <t>16020.8</t>
  </si>
  <si>
    <t>10602.9</t>
  </si>
  <si>
    <t>3202.86</t>
  </si>
  <si>
    <t>12866.6</t>
  </si>
  <si>
    <t>21107.3</t>
  </si>
  <si>
    <t>31006.4</t>
  </si>
  <si>
    <t>19277.4</t>
  </si>
  <si>
    <t>4389.57</t>
  </si>
  <si>
    <t>51754.6</t>
  </si>
  <si>
    <t>17473.6</t>
  </si>
  <si>
    <t>30228.5</t>
  </si>
  <si>
    <t>2695.81</t>
  </si>
  <si>
    <t>80563.6</t>
  </si>
  <si>
    <t>4802.99</t>
  </si>
  <si>
    <t>18347.4</t>
  </si>
  <si>
    <t>7380.28</t>
  </si>
  <si>
    <t>35648.6</t>
  </si>
  <si>
    <t>18265.3</t>
  </si>
  <si>
    <t>13940.9</t>
  </si>
  <si>
    <t>3076.93</t>
  </si>
  <si>
    <t>11938.3</t>
  </si>
  <si>
    <t>2708.95</t>
  </si>
  <si>
    <t>1081.23</t>
  </si>
  <si>
    <t>2226.98</t>
  </si>
  <si>
    <t>53353.4</t>
  </si>
  <si>
    <t>3107.58</t>
  </si>
  <si>
    <t>4008.9</t>
  </si>
  <si>
    <t>8039.25</t>
  </si>
  <si>
    <t>19693.2</t>
  </si>
  <si>
    <t>7206.3</t>
  </si>
  <si>
    <t>7789.08</t>
  </si>
  <si>
    <t>1507.73</t>
  </si>
  <si>
    <t>3616.15</t>
  </si>
  <si>
    <t>2431.29</t>
  </si>
  <si>
    <t>1459.27</t>
  </si>
  <si>
    <t>5753.71</t>
  </si>
  <si>
    <t>21864.3</t>
  </si>
  <si>
    <t>13591.7</t>
  </si>
  <si>
    <t>8066.46</t>
  </si>
  <si>
    <t>19704.9</t>
  </si>
  <si>
    <t>18396.2</t>
  </si>
  <si>
    <t>4442.19</t>
  </si>
  <si>
    <t>2316.07</t>
  </si>
  <si>
    <t>3083.85</t>
  </si>
  <si>
    <t>20617.3</t>
  </si>
  <si>
    <t>2470.32</t>
  </si>
  <si>
    <t>13961.4</t>
  </si>
  <si>
    <t>6453.99</t>
  </si>
  <si>
    <t>8461.09</t>
  </si>
  <si>
    <t>8731.15</t>
  </si>
  <si>
    <t>18552.4</t>
  </si>
  <si>
    <t>3237.7</t>
  </si>
  <si>
    <t>7133.7</t>
  </si>
  <si>
    <t>2243.75</t>
  </si>
  <si>
    <t>3310.12</t>
  </si>
  <si>
    <t>6139.15</t>
  </si>
  <si>
    <t>1894.35</t>
  </si>
  <si>
    <t>8805.5</t>
  </si>
  <si>
    <t>13012.2</t>
  </si>
  <si>
    <t>1864.83</t>
  </si>
  <si>
    <t>20546.2</t>
  </si>
  <si>
    <t>19169.2</t>
  </si>
  <si>
    <t>6093.24</t>
  </si>
  <si>
    <t>9432.02</t>
  </si>
  <si>
    <t>3637.55</t>
  </si>
  <si>
    <t>2133.28</t>
  </si>
  <si>
    <t>14563.6</t>
  </si>
  <si>
    <t>20084.8</t>
  </si>
  <si>
    <t>14808.2</t>
  </si>
  <si>
    <t>6767.22</t>
  </si>
  <si>
    <t>30546.4</t>
  </si>
  <si>
    <t>9409.89</t>
  </si>
  <si>
    <t>5780.95</t>
  </si>
  <si>
    <t>1849.55</t>
  </si>
  <si>
    <t>22976.7</t>
  </si>
  <si>
    <t>6586.02</t>
  </si>
  <si>
    <t>30708.9</t>
  </si>
  <si>
    <t>30271.1</t>
  </si>
  <si>
    <t>14369.7</t>
  </si>
  <si>
    <t>8966.95</t>
  </si>
  <si>
    <t>21392.9</t>
  </si>
  <si>
    <t>68082.3</t>
  </si>
  <si>
    <t>39148.1</t>
  </si>
  <si>
    <t>77517.2</t>
  </si>
  <si>
    <t>66870.2</t>
  </si>
  <si>
    <t>51621.3</t>
  </si>
  <si>
    <t>57891.5</t>
  </si>
  <si>
    <t>25618.2</t>
  </si>
  <si>
    <t>26361.3</t>
  </si>
  <si>
    <t>96037.8</t>
  </si>
  <si>
    <t>6350.64</t>
  </si>
  <si>
    <t>29560.5</t>
  </si>
  <si>
    <t>43971.2</t>
  </si>
  <si>
    <t>47216.6</t>
  </si>
  <si>
    <t>36834.9</t>
  </si>
  <si>
    <t>20365.2</t>
  </si>
  <si>
    <t>12867.7</t>
  </si>
  <si>
    <t>92197.9</t>
  </si>
  <si>
    <t>28390.9</t>
  </si>
  <si>
    <t>11500.3</t>
  </si>
  <si>
    <t>98189.9</t>
  </si>
  <si>
    <t>29199.2</t>
  </si>
  <si>
    <t>94097.9</t>
  </si>
  <si>
    <t>44476.9</t>
  </si>
  <si>
    <t>31243.8</t>
  </si>
  <si>
    <t>15769.5</t>
  </si>
  <si>
    <t>64062.9</t>
  </si>
  <si>
    <t>91154.9</t>
  </si>
  <si>
    <t>20726.2</t>
  </si>
  <si>
    <t>43984.7</t>
  </si>
  <si>
    <t>-0.346735</t>
  </si>
  <si>
    <t>-0.718209</t>
  </si>
  <si>
    <t>-0.808141</t>
  </si>
  <si>
    <t>-0.411859</t>
  </si>
  <si>
    <t>0.9</t>
  </si>
  <si>
    <t>0.089229</t>
  </si>
  <si>
    <t>-0.934082</t>
  </si>
  <si>
    <t>-0.553447</t>
  </si>
  <si>
    <t>-0.20873</t>
  </si>
  <si>
    <t>-0.713605</t>
  </si>
  <si>
    <t>0.893787</t>
  </si>
  <si>
    <t>0.0780499</t>
  </si>
  <si>
    <t>0.679546</t>
  </si>
  <si>
    <t>3961.94</t>
  </si>
  <si>
    <t>1162.37</t>
  </si>
  <si>
    <t>3156.42</t>
  </si>
  <si>
    <t>23012.6</t>
  </si>
  <si>
    <t>62466.2</t>
  </si>
  <si>
    <t>16788.7</t>
  </si>
  <si>
    <t>1217.53</t>
  </si>
  <si>
    <t>4571.32</t>
  </si>
  <si>
    <t>7218.86</t>
  </si>
  <si>
    <t>6100.84</t>
  </si>
  <si>
    <t>14734.7</t>
  </si>
  <si>
    <t>3199.85</t>
  </si>
  <si>
    <t>7481.57</t>
  </si>
  <si>
    <t>1145.93</t>
  </si>
  <si>
    <t>40201.1</t>
  </si>
  <si>
    <t>3718.08</t>
  </si>
  <si>
    <t>5364.41</t>
  </si>
  <si>
    <t>3158.47</t>
  </si>
  <si>
    <t>81590.4</t>
  </si>
  <si>
    <t>1747.42</t>
  </si>
  <si>
    <t>1776.61</t>
  </si>
  <si>
    <t>16651.7</t>
  </si>
  <si>
    <t>18617.9</t>
  </si>
  <si>
    <t>39740.8</t>
  </si>
  <si>
    <t>238.08</t>
  </si>
  <si>
    <t>5635.86</t>
  </si>
  <si>
    <t>11549.5</t>
  </si>
  <si>
    <t>16943.8</t>
  </si>
  <si>
    <t>28840.8</t>
  </si>
  <si>
    <t>1869.74</t>
  </si>
  <si>
    <t>20451.4</t>
  </si>
  <si>
    <t>30479.1</t>
  </si>
  <si>
    <t>15463.7</t>
  </si>
  <si>
    <t>12210.5</t>
  </si>
  <si>
    <t>5009.96</t>
  </si>
  <si>
    <t>6756.88</t>
  </si>
  <si>
    <t>31758.4</t>
  </si>
  <si>
    <t>14039.4</t>
  </si>
  <si>
    <t>5328.99</t>
  </si>
  <si>
    <t>1450.17</t>
  </si>
  <si>
    <t>55321.3</t>
  </si>
  <si>
    <t>7308.97</t>
  </si>
  <si>
    <t>32033.1</t>
  </si>
  <si>
    <t>59252.2</t>
  </si>
  <si>
    <t>36950.1</t>
  </si>
  <si>
    <t>4148.62</t>
  </si>
  <si>
    <t>57925.7</t>
  </si>
  <si>
    <t>16084.6</t>
  </si>
  <si>
    <t>24381.4</t>
  </si>
  <si>
    <t>3634.88</t>
  </si>
  <si>
    <t>1945.26</t>
  </si>
  <si>
    <t>2059.4</t>
  </si>
  <si>
    <t>1638.3</t>
  </si>
  <si>
    <t>13222.2</t>
  </si>
  <si>
    <t>2078.38</t>
  </si>
  <si>
    <t>21720.1</t>
  </si>
  <si>
    <t>1047.92</t>
  </si>
  <si>
    <t>2530.47</t>
  </si>
  <si>
    <t>4306.04</t>
  </si>
  <si>
    <t>35206.9</t>
  </si>
  <si>
    <t>1187.55</t>
  </si>
  <si>
    <t>1019.01</t>
  </si>
  <si>
    <t>3114.41</t>
  </si>
  <si>
    <t>14234.1</t>
  </si>
  <si>
    <t>22868.6</t>
  </si>
  <si>
    <t>2728.93</t>
  </si>
  <si>
    <t>13777.2</t>
  </si>
  <si>
    <t>3921.85</t>
  </si>
  <si>
    <t>1760.43</t>
  </si>
  <si>
    <t>1261.08</t>
  </si>
  <si>
    <t>8193.75</t>
  </si>
  <si>
    <t>4575.95</t>
  </si>
  <si>
    <t>1676.88</t>
  </si>
  <si>
    <t>9097.14</t>
  </si>
  <si>
    <t>1349.95</t>
  </si>
  <si>
    <t>28631.6</t>
  </si>
  <si>
    <t>24158.1</t>
  </si>
  <si>
    <t>17151.1</t>
  </si>
  <si>
    <t>31895.1</t>
  </si>
  <si>
    <t>1153.82</t>
  </si>
  <si>
    <t>18518.1</t>
  </si>
  <si>
    <t>11036.5</t>
  </si>
  <si>
    <t>1160.02</t>
  </si>
  <si>
    <t>10871.6</t>
  </si>
  <si>
    <t>15408.4</t>
  </si>
  <si>
    <t>3693.66</t>
  </si>
  <si>
    <t>7823.31</t>
  </si>
  <si>
    <t>14820.4</t>
  </si>
  <si>
    <t>20910.5</t>
  </si>
  <si>
    <t>3419.79</t>
  </si>
  <si>
    <t>10303.8</t>
  </si>
  <si>
    <t>20540.9</t>
  </si>
  <si>
    <t>8581.67</t>
  </si>
  <si>
    <t>25137.9</t>
  </si>
  <si>
    <t>3028.75</t>
  </si>
  <si>
    <t>25251.9</t>
  </si>
  <si>
    <t>3566.79</t>
  </si>
  <si>
    <t>5967.15</t>
  </si>
  <si>
    <t>1810.42</t>
  </si>
  <si>
    <t>17353.2</t>
  </si>
  <si>
    <t>5004.21</t>
  </si>
  <si>
    <t>18437.8</t>
  </si>
  <si>
    <t>23871.8</t>
  </si>
  <si>
    <t>30177.7</t>
  </si>
  <si>
    <t>4788.74</t>
  </si>
  <si>
    <t>28290.5</t>
  </si>
  <si>
    <t>16236.9</t>
  </si>
  <si>
    <t>32476.8</t>
  </si>
  <si>
    <t>3629.73</t>
  </si>
  <si>
    <t>1646.94</t>
  </si>
  <si>
    <t>1540.93</t>
  </si>
  <si>
    <t>5485.79</t>
  </si>
  <si>
    <t>1132.48</t>
  </si>
  <si>
    <t>3678.46</t>
  </si>
  <si>
    <t>2565.32</t>
  </si>
  <si>
    <t>24663.1</t>
  </si>
  <si>
    <t>1056.25</t>
  </si>
  <si>
    <t>7304.17</t>
  </si>
  <si>
    <t>18826.1</t>
  </si>
  <si>
    <t>6972.96</t>
  </si>
  <si>
    <t>11858.8</t>
  </si>
  <si>
    <t>16158.6</t>
  </si>
  <si>
    <t>4086.73</t>
  </si>
  <si>
    <t>6923.81</t>
  </si>
  <si>
    <t>4943.68</t>
  </si>
  <si>
    <t>34619.4</t>
  </si>
  <si>
    <t>42536.4</t>
  </si>
  <si>
    <t>85388.3</t>
  </si>
  <si>
    <t>23767.1</t>
  </si>
  <si>
    <t>7178.39</t>
  </si>
  <si>
    <t>41558.8</t>
  </si>
  <si>
    <t>9385.64</t>
  </si>
  <si>
    <t>7043.24</t>
  </si>
  <si>
    <t>63166.6</t>
  </si>
  <si>
    <t>6200.7</t>
  </si>
  <si>
    <t>97278.7</t>
  </si>
  <si>
    <t>50614.5</t>
  </si>
  <si>
    <t>96496.8</t>
  </si>
  <si>
    <t>75835.4</t>
  </si>
  <si>
    <t>11974.5</t>
  </si>
  <si>
    <t>58138.1</t>
  </si>
  <si>
    <t>93083.7</t>
  </si>
  <si>
    <t>20117.8</t>
  </si>
  <si>
    <t>42620.8</t>
  </si>
  <si>
    <t>40472.5</t>
  </si>
  <si>
    <t>1381.08</t>
  </si>
  <si>
    <t>6794.35</t>
  </si>
  <si>
    <t>52818.4</t>
  </si>
  <si>
    <t>17864.4</t>
  </si>
  <si>
    <t>74146.2</t>
  </si>
  <si>
    <t>7171.46</t>
  </si>
  <si>
    <t>34007.7</t>
  </si>
  <si>
    <t>90655.7</t>
  </si>
  <si>
    <t>7433.65</t>
  </si>
  <si>
    <t>85196.5</t>
  </si>
  <si>
    <t>6964.56</t>
  </si>
  <si>
    <t>1346.76</t>
  </si>
  <si>
    <t>4476.74</t>
  </si>
  <si>
    <t>25781.3</t>
  </si>
  <si>
    <t>76342.6</t>
  </si>
  <si>
    <t>11204.5</t>
  </si>
  <si>
    <t>-0.422063</t>
  </si>
  <si>
    <t>-0.375737</t>
  </si>
  <si>
    <t>-0.413719</t>
  </si>
  <si>
    <t>1492.42</t>
  </si>
  <si>
    <t>9005.52</t>
  </si>
  <si>
    <t>37648.6</t>
  </si>
  <si>
    <t>1781.91</t>
  </si>
  <si>
    <t>85138.9</t>
  </si>
  <si>
    <t>11060.8</t>
  </si>
  <si>
    <t>2343.49</t>
  </si>
  <si>
    <t>2146.8</t>
  </si>
  <si>
    <t>56062.8</t>
  </si>
  <si>
    <t>11524.4</t>
  </si>
  <si>
    <t>17128.5</t>
  </si>
  <si>
    <t>38736.9</t>
  </si>
  <si>
    <t>17678.1</t>
  </si>
  <si>
    <t>36113.5</t>
  </si>
  <si>
    <t>1594.02</t>
  </si>
  <si>
    <t>2292.32</t>
  </si>
  <si>
    <t>56125.4</t>
  </si>
  <si>
    <t>94362.1</t>
  </si>
  <si>
    <t>3089.95</t>
  </si>
  <si>
    <t>16098.4</t>
  </si>
  <si>
    <t>42080.3</t>
  </si>
  <si>
    <t>4611.64</t>
  </si>
  <si>
    <t>16422.7</t>
  </si>
  <si>
    <t>67162.2</t>
  </si>
  <si>
    <t>64235.6</t>
  </si>
  <si>
    <t>50415.7</t>
  </si>
  <si>
    <t>65934.8</t>
  </si>
  <si>
    <t>62823.6</t>
  </si>
  <si>
    <t>68394.1</t>
  </si>
  <si>
    <t>28147.2</t>
  </si>
  <si>
    <t>70559.6</t>
  </si>
  <si>
    <t>5403.13</t>
  </si>
  <si>
    <t>35658.8</t>
  </si>
  <si>
    <t>4650.59</t>
  </si>
  <si>
    <t>41204.7</t>
  </si>
  <si>
    <t>48546.3</t>
  </si>
  <si>
    <t>21772.1</t>
  </si>
  <si>
    <t>33224.8</t>
  </si>
  <si>
    <t>56786.4</t>
  </si>
  <si>
    <t>46288.4</t>
  </si>
  <si>
    <t>18797.9</t>
  </si>
  <si>
    <t>20146.4</t>
  </si>
  <si>
    <t>41230.5</t>
  </si>
  <si>
    <t>1546.58</t>
  </si>
  <si>
    <t>64302.8</t>
  </si>
  <si>
    <t>23306.4</t>
  </si>
  <si>
    <t>2685.03</t>
  </si>
  <si>
    <t>5360.47</t>
  </si>
  <si>
    <t>75890.2</t>
  </si>
  <si>
    <t>6758.53</t>
  </si>
  <si>
    <t>76746.6</t>
  </si>
  <si>
    <t>28613.7</t>
  </si>
  <si>
    <t>5900.54</t>
  </si>
  <si>
    <t>8786.06</t>
  </si>
  <si>
    <t>69633.5</t>
  </si>
  <si>
    <t>70174.2</t>
  </si>
  <si>
    <t>3540.24</t>
  </si>
  <si>
    <t>4358.65</t>
  </si>
  <si>
    <t>81348.5</t>
  </si>
  <si>
    <t>34958.8</t>
  </si>
  <si>
    <t>86990.1</t>
  </si>
  <si>
    <t>1348.25</t>
  </si>
  <si>
    <t>1493.61</t>
  </si>
  <si>
    <t>2537.54</t>
  </si>
  <si>
    <t>7622.51</t>
  </si>
  <si>
    <t>2060.83</t>
  </si>
  <si>
    <t>13945.4</t>
  </si>
  <si>
    <t>4626.84</t>
  </si>
  <si>
    <t>6643.98</t>
  </si>
  <si>
    <t>1015.89</t>
  </si>
  <si>
    <t>19746.1</t>
  </si>
  <si>
    <t>4860.26</t>
  </si>
  <si>
    <t>8390.76</t>
  </si>
  <si>
    <t>6857.36</t>
  </si>
  <si>
    <t>2183.89</t>
  </si>
  <si>
    <t>35893.9</t>
  </si>
  <si>
    <t>987.92</t>
  </si>
  <si>
    <t>37044.3</t>
  </si>
  <si>
    <t>7805.87</t>
  </si>
  <si>
    <t>9086.67</t>
  </si>
  <si>
    <t>2618.3</t>
  </si>
  <si>
    <t>29685.3</t>
  </si>
  <si>
    <t>21884.7</t>
  </si>
  <si>
    <t>32201.5</t>
  </si>
  <si>
    <t>6020.28</t>
  </si>
  <si>
    <t>57020.7</t>
  </si>
  <si>
    <t>27261.5</t>
  </si>
  <si>
    <t>29887.3</t>
  </si>
  <si>
    <t>9955.96</t>
  </si>
  <si>
    <t>22263.9</t>
  </si>
  <si>
    <t>2001.09</t>
  </si>
  <si>
    <t>23369.3</t>
  </si>
  <si>
    <t>33514.9</t>
  </si>
  <si>
    <t>24844.3</t>
  </si>
  <si>
    <t>35678.8</t>
  </si>
  <si>
    <t>14191.9</t>
  </si>
  <si>
    <t>34621.7</t>
  </si>
  <si>
    <t>5734.24</t>
  </si>
  <si>
    <t>216.62</t>
  </si>
  <si>
    <t>52255.7</t>
  </si>
  <si>
    <t>41450.1</t>
  </si>
  <si>
    <t>17692.5</t>
  </si>
  <si>
    <t>2427.44</t>
  </si>
  <si>
    <t>39399.6</t>
  </si>
  <si>
    <t>9424.94</t>
  </si>
  <si>
    <t>17813.8</t>
  </si>
  <si>
    <t>1387.15</t>
  </si>
  <si>
    <t>12230.4</t>
  </si>
  <si>
    <t>34369.3</t>
  </si>
  <si>
    <t>33612.6</t>
  </si>
  <si>
    <t>44991.3</t>
  </si>
  <si>
    <t>12538.8</t>
  </si>
  <si>
    <t>21498.7</t>
  </si>
  <si>
    <t>3022.19</t>
  </si>
  <si>
    <t>6107.82</t>
  </si>
  <si>
    <t>23632.1</t>
  </si>
  <si>
    <t>1081.97</t>
  </si>
  <si>
    <t>42934.8</t>
  </si>
  <si>
    <t>1723.6</t>
  </si>
  <si>
    <t>98434.5</t>
  </si>
  <si>
    <t>96954.6</t>
  </si>
  <si>
    <t>5140.77</t>
  </si>
  <si>
    <t>1809.96</t>
  </si>
  <si>
    <t>4461.43</t>
  </si>
  <si>
    <t>2846.05</t>
  </si>
  <si>
    <t>6542.86</t>
  </si>
  <si>
    <t>77228.5</t>
  </si>
  <si>
    <t>40057.1</t>
  </si>
  <si>
    <t>13709.8</t>
  </si>
  <si>
    <t>69805.6</t>
  </si>
  <si>
    <t>73741.1</t>
  </si>
  <si>
    <t>1056.8</t>
  </si>
  <si>
    <t>1490.64</t>
  </si>
  <si>
    <t>4769.94</t>
  </si>
  <si>
    <t>19818.2</t>
  </si>
  <si>
    <t>1441.47</t>
  </si>
  <si>
    <t>62153.9</t>
  </si>
  <si>
    <t>33306.1</t>
  </si>
  <si>
    <t>60579.1</t>
  </si>
  <si>
    <t>3534.88</t>
  </si>
  <si>
    <t>46628.1</t>
  </si>
  <si>
    <t>3384.66</t>
  </si>
  <si>
    <t>86689.8</t>
  </si>
  <si>
    <t>79885.2</t>
  </si>
  <si>
    <t>8084.15</t>
  </si>
  <si>
    <t>93169.7</t>
  </si>
  <si>
    <t>73972.5</t>
  </si>
  <si>
    <t>7911.78</t>
  </si>
  <si>
    <t>1673.9</t>
  </si>
  <si>
    <t>53599.6</t>
  </si>
  <si>
    <t>3796.69</t>
  </si>
  <si>
    <t>4525.03</t>
  </si>
  <si>
    <t>81235.4</t>
  </si>
  <si>
    <t>12867.1</t>
  </si>
  <si>
    <t>1577.76</t>
  </si>
  <si>
    <t>8758.74</t>
  </si>
  <si>
    <t>23499.1</t>
  </si>
  <si>
    <t>19456.1</t>
  </si>
  <si>
    <t>3401.49</t>
  </si>
  <si>
    <t>4279.29</t>
  </si>
  <si>
    <t>1151.91</t>
  </si>
  <si>
    <t>5852.46</t>
  </si>
  <si>
    <t>9865.98</t>
  </si>
  <si>
    <t>1735.11</t>
  </si>
  <si>
    <t>14883.3</t>
  </si>
  <si>
    <t>1546.85</t>
  </si>
  <si>
    <t>20081.8</t>
  </si>
  <si>
    <t>44879.1</t>
  </si>
  <si>
    <t>42349.7</t>
  </si>
  <si>
    <t>39661.2</t>
  </si>
  <si>
    <t>83215.2</t>
  </si>
  <si>
    <t>23171.8</t>
  </si>
  <si>
    <t>7216.72</t>
  </si>
  <si>
    <t>68714.9</t>
  </si>
  <si>
    <t>18828.2</t>
  </si>
  <si>
    <t>50797.6</t>
  </si>
  <si>
    <t>46590.7</t>
  </si>
  <si>
    <t>39372.7</t>
  </si>
  <si>
    <t>67286.8</t>
  </si>
  <si>
    <t>300.8</t>
  </si>
  <si>
    <t>3584.15</t>
  </si>
  <si>
    <t>10811.1</t>
  </si>
  <si>
    <t>959.32</t>
  </si>
  <si>
    <t>32524.4</t>
  </si>
  <si>
    <t>1463.18</t>
  </si>
  <si>
    <t>48628.2</t>
  </si>
  <si>
    <t>52886.3</t>
  </si>
  <si>
    <t>75558.5</t>
  </si>
  <si>
    <t>47791.3</t>
  </si>
  <si>
    <t>3918.36</t>
  </si>
  <si>
    <t>6722.11</t>
  </si>
  <si>
    <t>34119.5</t>
  </si>
  <si>
    <t>2117.87</t>
  </si>
  <si>
    <t>9739.8</t>
  </si>
  <si>
    <t>7481.82</t>
  </si>
  <si>
    <t>39892.2</t>
  </si>
  <si>
    <t>29161.7</t>
  </si>
  <si>
    <t>29256.8</t>
  </si>
  <si>
    <t>8528.86</t>
  </si>
  <si>
    <t>35568.2</t>
  </si>
  <si>
    <t>6674.51</t>
  </si>
  <si>
    <t>2237.14</t>
  </si>
  <si>
    <t>61811.4</t>
  </si>
  <si>
    <t>24944.5</t>
  </si>
  <si>
    <t>36960.1</t>
  </si>
  <si>
    <t>2628.56</t>
  </si>
  <si>
    <t>14964.5</t>
  </si>
  <si>
    <t>28815.4</t>
  </si>
  <si>
    <t>26426.8</t>
  </si>
  <si>
    <t>45212.7</t>
  </si>
  <si>
    <t>181.76</t>
  </si>
  <si>
    <t>1819.04</t>
  </si>
  <si>
    <t>27187.7</t>
  </si>
  <si>
    <t>32534.1</t>
  </si>
  <si>
    <t>65537.7</t>
  </si>
  <si>
    <t>8747.71</t>
  </si>
  <si>
    <t>28084.7</t>
  </si>
  <si>
    <t>79325.9</t>
  </si>
  <si>
    <t>97406.3</t>
  </si>
  <si>
    <t>48442.4</t>
  </si>
  <si>
    <t>87930.3</t>
  </si>
  <si>
    <t>86060.4</t>
  </si>
  <si>
    <t>14698.7</t>
  </si>
  <si>
    <t>25797.2</t>
  </si>
  <si>
    <t>55068.8</t>
  </si>
  <si>
    <t>68651.7</t>
  </si>
  <si>
    <t>63329.9</t>
  </si>
  <si>
    <t>-124.35</t>
  </si>
  <si>
    <t>-244.22</t>
  </si>
  <si>
    <t>140.54</t>
  </si>
  <si>
    <t>263.84</t>
  </si>
  <si>
    <t>-158.23</t>
  </si>
  <si>
    <t>-0.412789</t>
  </si>
  <si>
    <t>52968.9</t>
  </si>
  <si>
    <t>6161.52</t>
  </si>
  <si>
    <t>47590.2</t>
  </si>
  <si>
    <t>46307.4</t>
  </si>
  <si>
    <t>7914.63</t>
  </si>
  <si>
    <t>60728.8</t>
  </si>
  <si>
    <t>9971.49</t>
  </si>
  <si>
    <t>14875.8</t>
  </si>
  <si>
    <t>22325.6</t>
  </si>
  <si>
    <t>10730.4</t>
  </si>
  <si>
    <t>65194.4</t>
  </si>
  <si>
    <t>44747.2</t>
  </si>
  <si>
    <t>63759.5</t>
  </si>
  <si>
    <t>29080.4</t>
  </si>
  <si>
    <t>51935.6</t>
  </si>
  <si>
    <t>9799.73</t>
  </si>
  <si>
    <t>12781.3</t>
  </si>
  <si>
    <t>5447.69</t>
  </si>
  <si>
    <t>84776.7</t>
  </si>
  <si>
    <t>53845.4</t>
  </si>
  <si>
    <t>42337.9</t>
  </si>
  <si>
    <t>31233.9</t>
  </si>
  <si>
    <t>46214.6</t>
  </si>
  <si>
    <t>6047.85</t>
  </si>
  <si>
    <t>44569.6</t>
  </si>
  <si>
    <t>63859.6</t>
  </si>
  <si>
    <t>11787.9</t>
  </si>
  <si>
    <t>29418.9</t>
  </si>
  <si>
    <t>17426.3</t>
  </si>
  <si>
    <t>12066.2</t>
  </si>
  <si>
    <t>59872.6</t>
  </si>
  <si>
    <t>7940.95</t>
  </si>
  <si>
    <t>87896.9</t>
  </si>
  <si>
    <t>79992.7</t>
  </si>
  <si>
    <t>92952.4</t>
  </si>
  <si>
    <t>95943.9</t>
  </si>
  <si>
    <t>26179.1</t>
  </si>
  <si>
    <t>50058.8</t>
  </si>
  <si>
    <t>1780.52</t>
  </si>
  <si>
    <t>81628.8</t>
  </si>
  <si>
    <t>8748.58</t>
  </si>
  <si>
    <t>89989.7</t>
  </si>
  <si>
    <t>48043.5</t>
  </si>
  <si>
    <t>70811.6</t>
  </si>
  <si>
    <t>51211.7</t>
  </si>
  <si>
    <t>25799.3</t>
  </si>
  <si>
    <t>55974.2</t>
  </si>
  <si>
    <t>54794.7</t>
  </si>
  <si>
    <t>39171.9</t>
  </si>
  <si>
    <t>69475.2</t>
  </si>
  <si>
    <t>6886.1</t>
  </si>
  <si>
    <t>6307.58</t>
  </si>
  <si>
    <t>384.71</t>
  </si>
  <si>
    <t>16109.1</t>
  </si>
  <si>
    <t>31874.2</t>
  </si>
  <si>
    <t>54795.9</t>
  </si>
  <si>
    <t>42675.3</t>
  </si>
  <si>
    <t>20338.8</t>
  </si>
  <si>
    <t>43140.2</t>
  </si>
  <si>
    <t>1372.91</t>
  </si>
  <si>
    <t>49802.4</t>
  </si>
  <si>
    <t>13965.6</t>
  </si>
  <si>
    <t>69248.5</t>
  </si>
  <si>
    <t>61226.7</t>
  </si>
  <si>
    <t>27848.2</t>
  </si>
  <si>
    <t>21246.9</t>
  </si>
  <si>
    <t>41318.7</t>
  </si>
  <si>
    <t>12132.6</t>
  </si>
  <si>
    <t>78446.2</t>
  </si>
  <si>
    <t>38005.4</t>
  </si>
  <si>
    <t>7421.66</t>
  </si>
  <si>
    <t>43463.3</t>
  </si>
  <si>
    <t>36479.8</t>
  </si>
  <si>
    <t>46200.5</t>
  </si>
  <si>
    <t>50919.7</t>
  </si>
  <si>
    <t>5191.25</t>
  </si>
  <si>
    <t>55232.6</t>
  </si>
  <si>
    <t>36063.3</t>
  </si>
  <si>
    <t>30885.7</t>
  </si>
  <si>
    <t>0.45932</t>
  </si>
  <si>
    <t>-123.42</t>
  </si>
  <si>
    <t>-0.197642</t>
  </si>
  <si>
    <t>-0.340862</t>
  </si>
  <si>
    <t>55196.3</t>
  </si>
  <si>
    <t>25498.8</t>
  </si>
  <si>
    <t>62025.8</t>
  </si>
  <si>
    <t>53863.5</t>
  </si>
  <si>
    <t>54070.1</t>
  </si>
  <si>
    <t>20402.6</t>
  </si>
  <si>
    <t>11797.4</t>
  </si>
  <si>
    <t>89883.7</t>
  </si>
  <si>
    <t>31589.9</t>
  </si>
  <si>
    <t>44646.4</t>
  </si>
  <si>
    <t>4415.46</t>
  </si>
  <si>
    <t>59250.2</t>
  </si>
  <si>
    <t>69505.7</t>
  </si>
  <si>
    <t>18308.8</t>
  </si>
  <si>
    <t>76110.4</t>
  </si>
  <si>
    <t>59751.7</t>
  </si>
  <si>
    <t>57856.5</t>
  </si>
  <si>
    <t>1381.85</t>
  </si>
  <si>
    <t>3018.42</t>
  </si>
  <si>
    <t>42773.4</t>
  </si>
  <si>
    <t>32167.4</t>
  </si>
  <si>
    <t>23749.8</t>
  </si>
  <si>
    <t>6293.72</t>
  </si>
  <si>
    <t>72160.3</t>
  </si>
  <si>
    <t>49579.8</t>
  </si>
  <si>
    <t>67154.8</t>
  </si>
  <si>
    <t>12569.8</t>
  </si>
  <si>
    <t>50760.7</t>
  </si>
  <si>
    <t>97867.1</t>
  </si>
  <si>
    <t>4829.36</t>
  </si>
  <si>
    <t>92205.6</t>
  </si>
  <si>
    <t>57822.2</t>
  </si>
  <si>
    <t>37209.9</t>
  </si>
  <si>
    <t>29862.4</t>
  </si>
  <si>
    <t>61289.7</t>
  </si>
  <si>
    <t>19419.7</t>
  </si>
  <si>
    <t>65561.3</t>
  </si>
  <si>
    <t>14356.7</t>
  </si>
  <si>
    <t>16182.1</t>
  </si>
  <si>
    <t>16803.5</t>
  </si>
  <si>
    <t>17832.5</t>
  </si>
  <si>
    <t>42931.1</t>
  </si>
  <si>
    <t>14102.6</t>
  </si>
  <si>
    <t>49504.1</t>
  </si>
  <si>
    <t>6103.61</t>
  </si>
  <si>
    <t>29869.8</t>
  </si>
  <si>
    <t>48988.1</t>
  </si>
  <si>
    <t>35259.8</t>
  </si>
  <si>
    <t>39191.8</t>
  </si>
  <si>
    <t>33367.8</t>
  </si>
  <si>
    <t>57876.5</t>
  </si>
  <si>
    <t>66780.8</t>
  </si>
  <si>
    <t>11041.7</t>
  </si>
  <si>
    <t>20609.6</t>
  </si>
  <si>
    <t>76327.1</t>
  </si>
  <si>
    <t>23028.5</t>
  </si>
  <si>
    <t>76558.6</t>
  </si>
  <si>
    <t>23940.1</t>
  </si>
  <si>
    <t>33369.8</t>
  </si>
  <si>
    <t>2089.63</t>
  </si>
  <si>
    <t>33805.8</t>
  </si>
  <si>
    <t>19161.9</t>
  </si>
  <si>
    <t>11031.9</t>
  </si>
  <si>
    <t>32266.5</t>
  </si>
  <si>
    <t>21872.9</t>
  </si>
  <si>
    <t>12977.9</t>
  </si>
  <si>
    <t>1748.04</t>
  </si>
  <si>
    <t>20115.3</t>
  </si>
  <si>
    <t>58104.9</t>
  </si>
  <si>
    <t>55864.1</t>
  </si>
  <si>
    <t>56246.7</t>
  </si>
  <si>
    <t>4980.11</t>
  </si>
  <si>
    <t>14714.1</t>
  </si>
  <si>
    <t>58798.8</t>
  </si>
  <si>
    <t>69857.4</t>
  </si>
  <si>
    <t>45561.4</t>
  </si>
  <si>
    <t>1428.97</t>
  </si>
  <si>
    <t>34991.1</t>
  </si>
  <si>
    <t>40871.1</t>
  </si>
  <si>
    <t>42686.1</t>
  </si>
  <si>
    <t>82369.7</t>
  </si>
  <si>
    <t>36968.1</t>
  </si>
  <si>
    <t>74820.5</t>
  </si>
  <si>
    <t>65344.3</t>
  </si>
  <si>
    <t>8511.48</t>
  </si>
  <si>
    <t>5811.84</t>
  </si>
  <si>
    <t>18400.5</t>
  </si>
  <si>
    <t>21556.7</t>
  </si>
  <si>
    <t>85160.9</t>
  </si>
  <si>
    <t>16398.2</t>
  </si>
  <si>
    <t>84654.4</t>
  </si>
  <si>
    <t>77274.3</t>
  </si>
  <si>
    <t>75116.2</t>
  </si>
  <si>
    <t>3788.49</t>
  </si>
  <si>
    <t>51964.9</t>
  </si>
  <si>
    <t>11200.9</t>
  </si>
  <si>
    <t>3333.49</t>
  </si>
  <si>
    <t>3528.99</t>
  </si>
  <si>
    <t>82316.2</t>
  </si>
  <si>
    <t>40224.3</t>
  </si>
  <si>
    <t>6466.82</t>
  </si>
  <si>
    <t>92469.7</t>
  </si>
  <si>
    <t>49042.1</t>
  </si>
  <si>
    <t>6784.35</t>
  </si>
  <si>
    <t>11835.8</t>
  </si>
  <si>
    <t>75311.7</t>
  </si>
  <si>
    <t>26368.1</t>
  </si>
  <si>
    <t>18153.4</t>
  </si>
  <si>
    <t>10195.2</t>
  </si>
  <si>
    <t>30026.1</t>
  </si>
  <si>
    <t>32582.3</t>
  </si>
  <si>
    <t>24362.4</t>
  </si>
  <si>
    <t>55825.3</t>
  </si>
  <si>
    <t>-0.737143</t>
  </si>
  <si>
    <t>-0.0468481</t>
  </si>
  <si>
    <t>-0.03161</t>
  </si>
  <si>
    <t>0.233741</t>
  </si>
  <si>
    <t>0.627574</t>
  </si>
  <si>
    <t>-0.95288</t>
  </si>
  <si>
    <t>0.486077</t>
  </si>
  <si>
    <t>-0.814059</t>
  </si>
  <si>
    <t>0.829433</t>
  </si>
  <si>
    <t>-0.0935147</t>
  </si>
  <si>
    <t>-0.284399</t>
  </si>
  <si>
    <t>-0.564626</t>
  </si>
  <si>
    <t>-0.623719</t>
  </si>
  <si>
    <t>0.0218141</t>
  </si>
  <si>
    <t>0.544354</t>
  </si>
  <si>
    <t>19855.9</t>
  </si>
  <si>
    <t>3646.77</t>
  </si>
  <si>
    <t>24297.2</t>
  </si>
  <si>
    <t>16099.5</t>
  </si>
  <si>
    <t>6268.01</t>
  </si>
  <si>
    <t>50426.5</t>
  </si>
  <si>
    <t>28668.6</t>
  </si>
  <si>
    <t>15466.8</t>
  </si>
  <si>
    <t>3883.79</t>
  </si>
  <si>
    <t>21545.8</t>
  </si>
  <si>
    <t>6736.21</t>
  </si>
  <si>
    <t>19943.9</t>
  </si>
  <si>
    <t>13509.5</t>
  </si>
  <si>
    <t>9922.17</t>
  </si>
  <si>
    <t>9815.79</t>
  </si>
  <si>
    <t>6042.08</t>
  </si>
  <si>
    <t>27943.2</t>
  </si>
  <si>
    <t>38870.9</t>
  </si>
  <si>
    <t>6638.57</t>
  </si>
  <si>
    <t>4301.69</t>
  </si>
  <si>
    <t>10211.6</t>
  </si>
  <si>
    <t>60862.6</t>
  </si>
  <si>
    <t>18911.8</t>
  </si>
  <si>
    <t>13894.6</t>
  </si>
  <si>
    <t>59200.2</t>
  </si>
  <si>
    <t>4965.84</t>
  </si>
  <si>
    <t>6408.83</t>
  </si>
  <si>
    <t>22599.6</t>
  </si>
  <si>
    <t>15803.9</t>
  </si>
  <si>
    <t>2195.21</t>
  </si>
  <si>
    <t>55337.5</t>
  </si>
  <si>
    <t>12172.2</t>
  </si>
  <si>
    <t>7634.27</t>
  </si>
  <si>
    <t>28077.7</t>
  </si>
  <si>
    <t>30430.2</t>
  </si>
  <si>
    <t>77353.9</t>
  </si>
  <si>
    <t>23842.7</t>
  </si>
  <si>
    <t>2655.01</t>
  </si>
  <si>
    <t>4386.94</t>
  </si>
  <si>
    <t>25112.2</t>
  </si>
  <si>
    <t>12390.9</t>
  </si>
  <si>
    <t>39793.8</t>
  </si>
  <si>
    <t>6566.51</t>
  </si>
  <si>
    <t>51202.8</t>
  </si>
  <si>
    <t>21876.8</t>
  </si>
  <si>
    <t>11845.2</t>
  </si>
  <si>
    <t>22325.3</t>
  </si>
  <si>
    <t>19227.7</t>
  </si>
  <si>
    <t>35282.5</t>
  </si>
  <si>
    <t>4839.54</t>
  </si>
  <si>
    <t>17018.1</t>
  </si>
  <si>
    <t>32255.9</t>
  </si>
  <si>
    <t>18268.4</t>
  </si>
  <si>
    <t>48103.2</t>
  </si>
  <si>
    <t>7492.27</t>
  </si>
  <si>
    <t>13128.8</t>
  </si>
  <si>
    <t>4983.97</t>
  </si>
  <si>
    <t>10498.4</t>
  </si>
  <si>
    <t>4330.84</t>
  </si>
  <si>
    <t>17973.7</t>
  </si>
  <si>
    <t>19438.4</t>
  </si>
  <si>
    <t>52593.3</t>
  </si>
  <si>
    <t>70021.4</t>
  </si>
  <si>
    <t>7196.44</t>
  </si>
  <si>
    <t>7918.76</t>
  </si>
  <si>
    <t>9158.02</t>
  </si>
  <si>
    <t>6690.37</t>
  </si>
  <si>
    <t>11318.3</t>
  </si>
  <si>
    <t>57358.9</t>
  </si>
  <si>
    <t>9002.56</t>
  </si>
  <si>
    <t>42253.1</t>
  </si>
  <si>
    <t>11894.3</t>
  </si>
  <si>
    <t>2645.82</t>
  </si>
  <si>
    <t>4075.02</t>
  </si>
  <si>
    <t>10298.4</t>
  </si>
  <si>
    <t>4776.15</t>
  </si>
  <si>
    <t>1657.34</t>
  </si>
  <si>
    <t>6439.53</t>
  </si>
  <si>
    <t>5295.41</t>
  </si>
  <si>
    <t>1409.92</t>
  </si>
  <si>
    <t>3777.51</t>
  </si>
  <si>
    <t>15574.8</t>
  </si>
  <si>
    <t>1618.83</t>
  </si>
  <si>
    <t>3823.63</t>
  </si>
  <si>
    <t>7710.8</t>
  </si>
  <si>
    <t>3688.47</t>
  </si>
  <si>
    <t>5598.27</t>
  </si>
  <si>
    <t>3261.47</t>
  </si>
  <si>
    <t>6158.65</t>
  </si>
  <si>
    <t>31377.7</t>
  </si>
  <si>
    <t>3298.25</t>
  </si>
  <si>
    <t>4298.57</t>
  </si>
  <si>
    <t>25670.8</t>
  </si>
  <si>
    <t>4274.65</t>
  </si>
  <si>
    <t>5562.54</t>
  </si>
  <si>
    <t>1095.04</t>
  </si>
  <si>
    <t>14333.5</t>
  </si>
  <si>
    <t>19466.9</t>
  </si>
  <si>
    <t>2941.64</t>
  </si>
  <si>
    <t>12900.8</t>
  </si>
  <si>
    <t>8237.01</t>
  </si>
  <si>
    <t>6394.71</t>
  </si>
  <si>
    <t>28751.3</t>
  </si>
  <si>
    <t>11754.5</t>
  </si>
  <si>
    <t>12451.3</t>
  </si>
  <si>
    <t>6294.19</t>
  </si>
  <si>
    <t>14089.4</t>
  </si>
  <si>
    <t>6740.33</t>
  </si>
  <si>
    <t>2047.51</t>
  </si>
  <si>
    <t>14590.5</t>
  </si>
  <si>
    <t>4602.66</t>
  </si>
  <si>
    <t>10568.5</t>
  </si>
  <si>
    <t>8662.35</t>
  </si>
  <si>
    <t>13061.2</t>
  </si>
  <si>
    <t>7144.75</t>
  </si>
  <si>
    <t>5191.45</t>
  </si>
  <si>
    <t>3480.62</t>
  </si>
  <si>
    <t>8985.36</t>
  </si>
  <si>
    <t>6552.95</t>
  </si>
  <si>
    <t>7369.12</t>
  </si>
  <si>
    <t>31933.1</t>
  </si>
  <si>
    <t>7680.45</t>
  </si>
  <si>
    <t>4413.21</t>
  </si>
  <si>
    <t>72639.6</t>
  </si>
  <si>
    <t>11944.5</t>
  </si>
  <si>
    <t>67474.3</t>
  </si>
  <si>
    <t>21178.8</t>
  </si>
  <si>
    <t>20830.5</t>
  </si>
  <si>
    <t>4529.9</t>
  </si>
  <si>
    <t>41934.5</t>
  </si>
  <si>
    <t>34019.5</t>
  </si>
  <si>
    <t>82276.7</t>
  </si>
  <si>
    <t>26316.8</t>
  </si>
  <si>
    <t>84998.6</t>
  </si>
  <si>
    <t>21714.3</t>
  </si>
  <si>
    <t>89234.7</t>
  </si>
  <si>
    <t>9374.88</t>
  </si>
  <si>
    <t>34685.9</t>
  </si>
  <si>
    <t>17950.5</t>
  </si>
  <si>
    <t>15415.3</t>
  </si>
  <si>
    <t>4684.47</t>
  </si>
  <si>
    <t>75664.6</t>
  </si>
  <si>
    <t>29322.5</t>
  </si>
  <si>
    <t>17682.2</t>
  </si>
  <si>
    <t>14401.1</t>
  </si>
  <si>
    <t>13422.2</t>
  </si>
  <si>
    <t>49353.4</t>
  </si>
  <si>
    <t>35533.3</t>
  </si>
  <si>
    <t>8352.32</t>
  </si>
  <si>
    <t>93139.1</t>
  </si>
  <si>
    <t>21649.9</t>
  </si>
  <si>
    <t>90244.1</t>
  </si>
  <si>
    <t>11006.6</t>
  </si>
  <si>
    <t>64083.9</t>
  </si>
  <si>
    <t>27124.5</t>
  </si>
  <si>
    <t>5813.98</t>
  </si>
  <si>
    <t>33879.6</t>
  </si>
  <si>
    <t>46969.6</t>
  </si>
  <si>
    <t>36195.2</t>
  </si>
  <si>
    <t>75059.6</t>
  </si>
  <si>
    <t>5446.4</t>
  </si>
  <si>
    <t>44700.8</t>
  </si>
  <si>
    <t>21867.8</t>
  </si>
  <si>
    <t>30473.6</t>
  </si>
  <si>
    <t>23849.6</t>
  </si>
  <si>
    <t>54451.1</t>
  </si>
  <si>
    <t>47150.7</t>
  </si>
  <si>
    <t>85058.5</t>
  </si>
  <si>
    <t>88211.2</t>
  </si>
  <si>
    <t>0.352925</t>
  </si>
  <si>
    <t>0.251973</t>
  </si>
  <si>
    <t>0.420091</t>
  </si>
  <si>
    <t>0.422268</t>
  </si>
  <si>
    <t>0.35746</t>
  </si>
  <si>
    <t>0.684082</t>
  </si>
  <si>
    <t>-0.688481</t>
  </si>
  <si>
    <t>-0.0990476</t>
  </si>
  <si>
    <t>-10.43</t>
  </si>
  <si>
    <t>0.293832</t>
  </si>
  <si>
    <t>-0.288027</t>
  </si>
  <si>
    <t>0.840136</t>
  </si>
  <si>
    <t>-0.793016</t>
  </si>
  <si>
    <t>-0.133243</t>
  </si>
  <si>
    <t>-0.699955</t>
  </si>
  <si>
    <t>-0.261723</t>
  </si>
  <si>
    <t>0.676463</t>
  </si>
  <si>
    <t>0.68263</t>
  </si>
  <si>
    <t>0.169478</t>
  </si>
  <si>
    <t>26439.4</t>
  </si>
  <si>
    <t>13385.8</t>
  </si>
  <si>
    <t>13215.3</t>
  </si>
  <si>
    <t>11286.3</t>
  </si>
  <si>
    <t>58513.9</t>
  </si>
  <si>
    <t>5443.64</t>
  </si>
  <si>
    <t>11558.9</t>
  </si>
  <si>
    <t>38825.5</t>
  </si>
  <si>
    <t>26190.6</t>
  </si>
  <si>
    <t>2839.01</t>
  </si>
  <si>
    <t>1507.71</t>
  </si>
  <si>
    <t>1345.71</t>
  </si>
  <si>
    <t>17974.9</t>
  </si>
  <si>
    <t>24978.9</t>
  </si>
  <si>
    <t>22396.7</t>
  </si>
  <si>
    <t>12877.6</t>
  </si>
  <si>
    <t>43581.5</t>
  </si>
  <si>
    <t>11272.5</t>
  </si>
  <si>
    <t>2250.33</t>
  </si>
  <si>
    <t>57117.9</t>
  </si>
  <si>
    <t>46969.3</t>
  </si>
  <si>
    <t>1417.84</t>
  </si>
  <si>
    <t>8620.45</t>
  </si>
  <si>
    <t>4083.81</t>
  </si>
  <si>
    <t>544.66</t>
  </si>
  <si>
    <t>3858.41</t>
  </si>
  <si>
    <t>11842.5</t>
  </si>
  <si>
    <t>13167.9</t>
  </si>
  <si>
    <t>17419.3</t>
  </si>
  <si>
    <t>1085.3</t>
  </si>
  <si>
    <t>3130.96</t>
  </si>
  <si>
    <t>1917.96</t>
  </si>
  <si>
    <t>12947.7</t>
  </si>
  <si>
    <t>7702.52</t>
  </si>
  <si>
    <t>16312.2</t>
  </si>
  <si>
    <t>2260.06</t>
  </si>
  <si>
    <t>8550.54</t>
  </si>
  <si>
    <t>20974.2</t>
  </si>
  <si>
    <t>1330.57</t>
  </si>
  <si>
    <t>3780.12</t>
  </si>
  <si>
    <t>32735.6</t>
  </si>
  <si>
    <t>5341.27</t>
  </si>
  <si>
    <t>15720.8</t>
  </si>
  <si>
    <t>5079.68</t>
  </si>
  <si>
    <t>16958.6</t>
  </si>
  <si>
    <t>4668.3</t>
  </si>
  <si>
    <t>9902.46</t>
  </si>
  <si>
    <t>53774.5</t>
  </si>
  <si>
    <t>8621.39</t>
  </si>
  <si>
    <t>3697.98</t>
  </si>
  <si>
    <t>5400.63</t>
  </si>
  <si>
    <t>9771.14</t>
  </si>
  <si>
    <t>40652.2</t>
  </si>
  <si>
    <t>34010.4</t>
  </si>
  <si>
    <t>759.72</t>
  </si>
  <si>
    <t>12260.2</t>
  </si>
  <si>
    <t>15715.6</t>
  </si>
  <si>
    <t>5798.65</t>
  </si>
  <si>
    <t>19894.3</t>
  </si>
  <si>
    <t>3571.97</t>
  </si>
  <si>
    <t>43615.4</t>
  </si>
  <si>
    <t>2449.22</t>
  </si>
  <si>
    <t>4914.79</t>
  </si>
  <si>
    <t>13295.9</t>
  </si>
  <si>
    <t>6140.76</t>
  </si>
  <si>
    <t>2103.73</t>
  </si>
  <si>
    <t>1980.94</t>
  </si>
  <si>
    <t>17454.5</t>
  </si>
  <si>
    <t>11052.8</t>
  </si>
  <si>
    <t>11055.9</t>
  </si>
  <si>
    <t>11227.3</t>
  </si>
  <si>
    <t>29735.7</t>
  </si>
  <si>
    <t>23636.7</t>
  </si>
  <si>
    <t>11411.1</t>
  </si>
  <si>
    <t>27691.8</t>
  </si>
  <si>
    <t>11329.9</t>
  </si>
  <si>
    <t>8726.84</t>
  </si>
  <si>
    <t>6007.5</t>
  </si>
  <si>
    <t>12583.4</t>
  </si>
  <si>
    <t>1988.66</t>
  </si>
  <si>
    <t>23644.9</t>
  </si>
  <si>
    <t>2810.43</t>
  </si>
  <si>
    <t>13836.4</t>
  </si>
  <si>
    <t>5607.71</t>
  </si>
  <si>
    <t>9974.96</t>
  </si>
  <si>
    <t>1147.98</t>
  </si>
  <si>
    <t>7374.15</t>
  </si>
  <si>
    <t>4922.3</t>
  </si>
  <si>
    <t>3564.12</t>
  </si>
  <si>
    <t>11830.7</t>
  </si>
  <si>
    <t>674.98</t>
  </si>
  <si>
    <t>3368.83</t>
  </si>
  <si>
    <t>8813.28</t>
  </si>
  <si>
    <t>2473.27</t>
  </si>
  <si>
    <t>8028.84</t>
  </si>
  <si>
    <t>2507.55</t>
  </si>
  <si>
    <t>8548.81</t>
  </si>
  <si>
    <t>2843.78</t>
  </si>
  <si>
    <t>5662.4</t>
  </si>
  <si>
    <t>170.47</t>
  </si>
  <si>
    <t>9584.91</t>
  </si>
  <si>
    <t>1711.91</t>
  </si>
  <si>
    <t>1293.78</t>
  </si>
  <si>
    <t>4377.62</t>
  </si>
  <si>
    <t>47653.5</t>
  </si>
  <si>
    <t>59931.9</t>
  </si>
  <si>
    <t>32126.4</t>
  </si>
  <si>
    <t>1021.92</t>
  </si>
  <si>
    <t>6610.47</t>
  </si>
  <si>
    <t>15993.7</t>
  </si>
  <si>
    <t>44811.9</t>
  </si>
  <si>
    <t>44066.6</t>
  </si>
  <si>
    <t>17130.6</t>
  </si>
  <si>
    <t>82214.6</t>
  </si>
  <si>
    <t>38551.3</t>
  </si>
  <si>
    <t>29268.7</t>
  </si>
  <si>
    <t>27977.1</t>
  </si>
  <si>
    <t>56557.5</t>
  </si>
  <si>
    <t>86367.1</t>
  </si>
  <si>
    <t>22089.9</t>
  </si>
  <si>
    <t>12062.1</t>
  </si>
  <si>
    <t>74860.1</t>
  </si>
  <si>
    <t>43292.5</t>
  </si>
  <si>
    <t>5139.25</t>
  </si>
  <si>
    <t>66570.7</t>
  </si>
  <si>
    <t>88750.7</t>
  </si>
  <si>
    <t>6982.41</t>
  </si>
  <si>
    <t>4111.03</t>
  </si>
  <si>
    <t>4958.39</t>
  </si>
  <si>
    <t>10987.8</t>
  </si>
  <si>
    <t>8378.09</t>
  </si>
  <si>
    <t>71172.3</t>
  </si>
  <si>
    <t>8385.1</t>
  </si>
  <si>
    <t>26001.3</t>
  </si>
  <si>
    <t>12141.7</t>
  </si>
  <si>
    <t>3290.65</t>
  </si>
  <si>
    <t>34636.8</t>
  </si>
  <si>
    <t>1430.01</t>
  </si>
  <si>
    <t>5657.64</t>
  </si>
  <si>
    <t>4061.08</t>
  </si>
  <si>
    <t>58811.4</t>
  </si>
  <si>
    <t>88183.4</t>
  </si>
  <si>
    <t>80732.4</t>
  </si>
  <si>
    <t>52227.7</t>
  </si>
  <si>
    <t>32741.6</t>
  </si>
  <si>
    <t>83763.3</t>
  </si>
  <si>
    <t>8954.9</t>
  </si>
  <si>
    <t>69296.5</t>
  </si>
  <si>
    <t>2131.98</t>
  </si>
  <si>
    <t>8461.41</t>
  </si>
  <si>
    <t>42170.4</t>
  </si>
  <si>
    <t>23588.3</t>
  </si>
  <si>
    <t>7605.64</t>
  </si>
  <si>
    <t>0.103311</t>
  </si>
  <si>
    <t>-13.5</t>
  </si>
  <si>
    <t>-0.245442</t>
  </si>
  <si>
    <t>0.924172</t>
  </si>
  <si>
    <t>20996.5</t>
  </si>
  <si>
    <t>1004.38</t>
  </si>
  <si>
    <t>5228.05</t>
  </si>
  <si>
    <t>17138.1</t>
  </si>
  <si>
    <t>35425.1</t>
  </si>
  <si>
    <t>1864.24</t>
  </si>
  <si>
    <t>1790.92</t>
  </si>
  <si>
    <t>5047.73</t>
  </si>
  <si>
    <t>25533.7</t>
  </si>
  <si>
    <t>1192.43</t>
  </si>
  <si>
    <t>4143.72</t>
  </si>
  <si>
    <t>24498.2</t>
  </si>
  <si>
    <t>42726.7</t>
  </si>
  <si>
    <t>6848.92</t>
  </si>
  <si>
    <t>34236.2</t>
  </si>
  <si>
    <t>3561.97</t>
  </si>
  <si>
    <t>3337.15</t>
  </si>
  <si>
    <t>37871.2</t>
  </si>
  <si>
    <t>8597.72</t>
  </si>
  <si>
    <t>40923.3</t>
  </si>
  <si>
    <t>15452.1</t>
  </si>
  <si>
    <t>30438.2</t>
  </si>
  <si>
    <t>30963.3</t>
  </si>
  <si>
    <t>38269.7</t>
  </si>
  <si>
    <t>18886.1</t>
  </si>
  <si>
    <t>46235.5</t>
  </si>
  <si>
    <t>6298.91</t>
  </si>
  <si>
    <t>40513.5</t>
  </si>
  <si>
    <t>18607.8</t>
  </si>
  <si>
    <t>14710.4</t>
  </si>
  <si>
    <t>2325.56</t>
  </si>
  <si>
    <t>24016.4</t>
  </si>
  <si>
    <t>95104.5</t>
  </si>
  <si>
    <t>56138.3</t>
  </si>
  <si>
    <t>7811.16</t>
  </si>
  <si>
    <t>8755.42</t>
  </si>
  <si>
    <t>85913.8</t>
  </si>
  <si>
    <t>88230.4</t>
  </si>
  <si>
    <t>11900.8</t>
  </si>
  <si>
    <t>38062.6</t>
  </si>
  <si>
    <t>55493.8</t>
  </si>
  <si>
    <t>48061.2</t>
  </si>
  <si>
    <t>45918.9</t>
  </si>
  <si>
    <t>1751.33</t>
  </si>
  <si>
    <t>70576.6</t>
  </si>
  <si>
    <t>88736.4</t>
  </si>
  <si>
    <t>60556.4</t>
  </si>
  <si>
    <t>28286.2</t>
  </si>
  <si>
    <t>1399.05</t>
  </si>
  <si>
    <t>75771.5</t>
  </si>
  <si>
    <t>3162.55</t>
  </si>
  <si>
    <t>39344.6</t>
  </si>
  <si>
    <t>3612.27</t>
  </si>
  <si>
    <t>2144.7</t>
  </si>
  <si>
    <t>54576.3</t>
  </si>
  <si>
    <t>75890.7</t>
  </si>
  <si>
    <t>39194.8</t>
  </si>
  <si>
    <t>1297.71</t>
  </si>
  <si>
    <t>91935.2</t>
  </si>
  <si>
    <t>12534.8</t>
  </si>
  <si>
    <t>29151.4</t>
  </si>
  <si>
    <t>1658.18</t>
  </si>
  <si>
    <t>1141.87</t>
  </si>
  <si>
    <t>8026.11</t>
  </si>
  <si>
    <t>18573.2</t>
  </si>
  <si>
    <t>3943.36</t>
  </si>
  <si>
    <t>58846.3</t>
  </si>
  <si>
    <t>1138.68</t>
  </si>
  <si>
    <t>18201.6</t>
  </si>
  <si>
    <t>3048.46</t>
  </si>
  <si>
    <t>43390.1</t>
  </si>
  <si>
    <t>2390.83</t>
  </si>
  <si>
    <t>1069.13</t>
  </si>
  <si>
    <t>30173.2</t>
  </si>
  <si>
    <t>41462.6</t>
  </si>
  <si>
    <t>58342.8</t>
  </si>
  <si>
    <t>25766.4</t>
  </si>
  <si>
    <t>34410.6</t>
  </si>
  <si>
    <t>16573.9</t>
  </si>
  <si>
    <t>9120.98</t>
  </si>
  <si>
    <t>1892.55</t>
  </si>
  <si>
    <t>41735.6</t>
  </si>
  <si>
    <t>4297.19</t>
  </si>
  <si>
    <t>9393.45</t>
  </si>
  <si>
    <t>5182.81</t>
  </si>
  <si>
    <t>27496.4</t>
  </si>
  <si>
    <t>22727.9</t>
  </si>
  <si>
    <t>26218.3</t>
  </si>
  <si>
    <t>5680.42</t>
  </si>
  <si>
    <t>75293.4</t>
  </si>
  <si>
    <t>13059.5</t>
  </si>
  <si>
    <t>6489.55</t>
  </si>
  <si>
    <t>40965.8</t>
  </si>
  <si>
    <t>34446.7</t>
  </si>
  <si>
    <t>2415.13</t>
  </si>
  <si>
    <t>31096.7</t>
  </si>
  <si>
    <t>10529.4</t>
  </si>
  <si>
    <t>18238.9</t>
  </si>
  <si>
    <t>8353.66</t>
  </si>
  <si>
    <t>25017.6</t>
  </si>
  <si>
    <t>29259.2</t>
  </si>
  <si>
    <t>7533.49</t>
  </si>
  <si>
    <t>19934.4</t>
  </si>
  <si>
    <t>45968.1</t>
  </si>
  <si>
    <t>32532.6</t>
  </si>
  <si>
    <t>17204.6</t>
  </si>
  <si>
    <t>12022.8</t>
  </si>
  <si>
    <t>18176.3</t>
  </si>
  <si>
    <t>76149.2</t>
  </si>
  <si>
    <t>34548.2</t>
  </si>
  <si>
    <t>1957.62</t>
  </si>
  <si>
    <t>50077.8</t>
  </si>
  <si>
    <t>3117.63</t>
  </si>
  <si>
    <t>66874.9</t>
  </si>
  <si>
    <t>10350.6</t>
  </si>
  <si>
    <t>34291.5</t>
  </si>
  <si>
    <t>1177.16</t>
  </si>
  <si>
    <t>50735.6</t>
  </si>
  <si>
    <t>24475.7</t>
  </si>
  <si>
    <t>49654.6</t>
  </si>
  <si>
    <t>20575.8</t>
  </si>
  <si>
    <t>1980.93</t>
  </si>
  <si>
    <t>25184.3</t>
  </si>
  <si>
    <t>21613.6</t>
  </si>
  <si>
    <t>2300.58</t>
  </si>
  <si>
    <t>2484.65</t>
  </si>
  <si>
    <t>4349.72</t>
  </si>
  <si>
    <t>38849.6</t>
  </si>
  <si>
    <t>47945.6</t>
  </si>
  <si>
    <t>3963.78</t>
  </si>
  <si>
    <t>8217.56</t>
  </si>
  <si>
    <t>4960.18</t>
  </si>
  <si>
    <t>78917.3</t>
  </si>
  <si>
    <t>76691.9</t>
  </si>
  <si>
    <t>8423.56</t>
  </si>
  <si>
    <t>2301.48</t>
  </si>
  <si>
    <t>13334.2</t>
  </si>
  <si>
    <t>82409.4</t>
  </si>
  <si>
    <t>19722.1</t>
  </si>
  <si>
    <t>61760.9</t>
  </si>
  <si>
    <t>56248.1</t>
  </si>
  <si>
    <t>72024.2</t>
  </si>
  <si>
    <t>3708.41</t>
  </si>
  <si>
    <t>10357.2</t>
  </si>
  <si>
    <t>3273.4</t>
  </si>
  <si>
    <t>8670.23</t>
  </si>
  <si>
    <t>46649.2</t>
  </si>
  <si>
    <t>86698.9</t>
  </si>
  <si>
    <t>34368.7</t>
  </si>
  <si>
    <t>4797.45</t>
  </si>
  <si>
    <t>5381.74</t>
  </si>
  <si>
    <t>84121.6</t>
  </si>
  <si>
    <t>5060.62</t>
  </si>
  <si>
    <t>2993.64</t>
  </si>
  <si>
    <t>372.46</t>
  </si>
  <si>
    <t>1615.72</t>
  </si>
  <si>
    <t>-0.269569</t>
  </si>
  <si>
    <t>0.916825</t>
  </si>
  <si>
    <t>-0.94254</t>
  </si>
  <si>
    <t>-0.524308</t>
  </si>
  <si>
    <t>-0.751565</t>
  </si>
  <si>
    <t>0.775283</t>
  </si>
  <si>
    <t>0.43551</t>
  </si>
  <si>
    <t>0.175737</t>
  </si>
  <si>
    <t>-0.00181406</t>
  </si>
  <si>
    <t>0.987029</t>
  </si>
  <si>
    <t>-0.448707</t>
  </si>
  <si>
    <t>-0.411066</t>
  </si>
  <si>
    <t>0.467392</t>
  </si>
  <si>
    <t>0.225896</t>
  </si>
  <si>
    <t>0.0971429</t>
  </si>
  <si>
    <t>0.563855</t>
  </si>
  <si>
    <t>12.4</t>
  </si>
  <si>
    <t>0.286757</t>
  </si>
  <si>
    <t>-0.285125</t>
  </si>
  <si>
    <t>-0.547937</t>
  </si>
  <si>
    <t>0.739274</t>
  </si>
  <si>
    <t>-0.299592</t>
  </si>
  <si>
    <t>0.213243</t>
  </si>
  <si>
    <t>2232.71</t>
  </si>
  <si>
    <t>569.1</t>
  </si>
  <si>
    <t>1578.6</t>
  </si>
  <si>
    <t>8767.29</t>
  </si>
  <si>
    <t>8641.79</t>
  </si>
  <si>
    <t>71011.5</t>
  </si>
  <si>
    <t>18826.7</t>
  </si>
  <si>
    <t>12797.6</t>
  </si>
  <si>
    <t>1321.88</t>
  </si>
  <si>
    <t>2272.06</t>
  </si>
  <si>
    <t>1442.89</t>
  </si>
  <si>
    <t>42301.4</t>
  </si>
  <si>
    <t>8310.94</t>
  </si>
  <si>
    <t>12316.1</t>
  </si>
  <si>
    <t>3209.94</t>
  </si>
  <si>
    <t>1540.77</t>
  </si>
  <si>
    <t>16751.4</t>
  </si>
  <si>
    <t>13425.6</t>
  </si>
  <si>
    <t>13852.4</t>
  </si>
  <si>
    <t>6747.7</t>
  </si>
  <si>
    <t>3875.97</t>
  </si>
  <si>
    <t>8135.18</t>
  </si>
  <si>
    <t>2662.69</t>
  </si>
  <si>
    <t>10721.2</t>
  </si>
  <si>
    <t>5711.6</t>
  </si>
  <si>
    <t>2249.4</t>
  </si>
  <si>
    <t>1503.56</t>
  </si>
  <si>
    <t>10601.2</t>
  </si>
  <si>
    <t>5246.47</t>
  </si>
  <si>
    <t>6384.95</t>
  </si>
  <si>
    <t>4205.15</t>
  </si>
  <si>
    <t>16565.5</t>
  </si>
  <si>
    <t>49147.7</t>
  </si>
  <si>
    <t>33992.7</t>
  </si>
  <si>
    <t>21060.2</t>
  </si>
  <si>
    <t>1037.77</t>
  </si>
  <si>
    <t>3795.16</t>
  </si>
  <si>
    <t>18421.9</t>
  </si>
  <si>
    <t>9413.52</t>
  </si>
  <si>
    <t>23663.1</t>
  </si>
  <si>
    <t>6046.82</t>
  </si>
  <si>
    <t>8292.27</t>
  </si>
  <si>
    <t>1305.02</t>
  </si>
  <si>
    <t>6488.27</t>
  </si>
  <si>
    <t>8903.29</t>
  </si>
  <si>
    <t>21211.9</t>
  </si>
  <si>
    <t>9440.15</t>
  </si>
  <si>
    <t>9603.83</t>
  </si>
  <si>
    <t>6806.28</t>
  </si>
  <si>
    <t>6016.62</t>
  </si>
  <si>
    <t>2453.69</t>
  </si>
  <si>
    <t>2143.54</t>
  </si>
  <si>
    <t>1963.7</t>
  </si>
  <si>
    <t>20331.2</t>
  </si>
  <si>
    <t>4259.34</t>
  </si>
  <si>
    <t>8382.19</t>
  </si>
  <si>
    <t>10272.7</t>
  </si>
  <si>
    <t>24858.6</t>
  </si>
  <si>
    <t>2560.03</t>
  </si>
  <si>
    <t>4810.41</t>
  </si>
  <si>
    <t>1139.01</t>
  </si>
  <si>
    <t>2426.98</t>
  </si>
  <si>
    <t>3740.24</t>
  </si>
  <si>
    <t>1761.29</t>
  </si>
  <si>
    <t>1228.16</t>
  </si>
  <si>
    <t>9343.2</t>
  </si>
  <si>
    <t>2659.11</t>
  </si>
  <si>
    <t>1898.12</t>
  </si>
  <si>
    <t>2989.25</t>
  </si>
  <si>
    <t>9057.88</t>
  </si>
  <si>
    <t>16615.5</t>
  </si>
  <si>
    <t>20442.2</t>
  </si>
  <si>
    <t>4613.99</t>
  </si>
  <si>
    <t>8925.74</t>
  </si>
  <si>
    <t>8937.46</t>
  </si>
  <si>
    <t>7451.72</t>
  </si>
  <si>
    <t>5201.63</t>
  </si>
  <si>
    <t>4462.41</t>
  </si>
  <si>
    <t>4381.65</t>
  </si>
  <si>
    <t>7826.92</t>
  </si>
  <si>
    <t>3551.43</t>
  </si>
  <si>
    <t>6648.54</t>
  </si>
  <si>
    <t>20162.6</t>
  </si>
  <si>
    <t>1480.38</t>
  </si>
  <si>
    <t>70114.4</t>
  </si>
  <si>
    <t>73163.8</t>
  </si>
  <si>
    <t>7547.98</t>
  </si>
  <si>
    <t>50319.1</t>
  </si>
  <si>
    <t>7661.59</t>
  </si>
  <si>
    <t>8835.3</t>
  </si>
  <si>
    <t>31425.4</t>
  </si>
  <si>
    <t>5186.03</t>
  </si>
  <si>
    <t>62196.9</t>
  </si>
  <si>
    <t>9604.44</t>
  </si>
  <si>
    <t>11167.1</t>
  </si>
  <si>
    <t>2855.81</t>
  </si>
  <si>
    <t>7943.91</t>
  </si>
  <si>
    <t>95557.2</t>
  </si>
  <si>
    <t>5076.95</t>
  </si>
  <si>
    <t>35785.8</t>
  </si>
  <si>
    <t>37367.7</t>
  </si>
  <si>
    <t>14478.8</t>
  </si>
  <si>
    <t>4802.7</t>
  </si>
  <si>
    <t>14466.4</t>
  </si>
  <si>
    <t>31989.7</t>
  </si>
  <si>
    <t>57397.6</t>
  </si>
  <si>
    <t>9505.87</t>
  </si>
  <si>
    <t>69529.9</t>
  </si>
  <si>
    <t>21849.7</t>
  </si>
  <si>
    <t>50367.3</t>
  </si>
  <si>
    <t>25208.3</t>
  </si>
  <si>
    <t>6280.28</t>
  </si>
  <si>
    <t>1522.4</t>
  </si>
  <si>
    <t>30441.4</t>
  </si>
  <si>
    <t>21415.8</t>
  </si>
  <si>
    <t>14469.6</t>
  </si>
  <si>
    <t>21700.1</t>
  </si>
  <si>
    <t>8348.77</t>
  </si>
  <si>
    <t>50458.3</t>
  </si>
  <si>
    <t>13790.5</t>
  </si>
  <si>
    <t>0.791746</t>
  </si>
  <si>
    <t>-0.967846</t>
  </si>
  <si>
    <t>0.167664</t>
  </si>
  <si>
    <t>0.271837</t>
  </si>
  <si>
    <t>-0.889388</t>
  </si>
  <si>
    <t>0.301179</t>
  </si>
  <si>
    <t>0.69415</t>
  </si>
  <si>
    <t>-0.918005</t>
  </si>
  <si>
    <t>-0.252608</t>
  </si>
  <si>
    <t>-0.552472</t>
  </si>
  <si>
    <t>-0.965306</t>
  </si>
  <si>
    <t>-0.265669</t>
  </si>
  <si>
    <t>-0.438095</t>
  </si>
  <si>
    <t>-0.354921</t>
  </si>
  <si>
    <t>-0.376689</t>
  </si>
  <si>
    <t>-0.432789</t>
  </si>
  <si>
    <t>-0.111111</t>
  </si>
  <si>
    <t>-0.250748</t>
  </si>
  <si>
    <t>-0.307483</t>
  </si>
  <si>
    <t>-0.552971</t>
  </si>
  <si>
    <t>0.492653</t>
  </si>
  <si>
    <t>-0.0457596</t>
  </si>
  <si>
    <t>0.846803</t>
  </si>
  <si>
    <t>-0.440227</t>
  </si>
  <si>
    <t>-0.455147</t>
  </si>
  <si>
    <t>0.740317</t>
  </si>
  <si>
    <t>0.179864</t>
  </si>
  <si>
    <t>0.624218</t>
  </si>
  <si>
    <t>0.376599</t>
  </si>
  <si>
    <t>0.817506</t>
  </si>
  <si>
    <t>0.309932</t>
  </si>
  <si>
    <t>-0.119637</t>
  </si>
  <si>
    <t>0.0536508</t>
  </si>
  <si>
    <t>-0.533515</t>
  </si>
  <si>
    <t>0.425351</t>
  </si>
  <si>
    <t>-0.404807</t>
  </si>
  <si>
    <t>-0.437052</t>
  </si>
  <si>
    <t>-0.432154</t>
  </si>
  <si>
    <t>-0.355374</t>
  </si>
  <si>
    <t>-0.796599</t>
  </si>
  <si>
    <t>0.285941</t>
  </si>
  <si>
    <t>0.00634921</t>
  </si>
  <si>
    <t>-0.370385</t>
  </si>
  <si>
    <t>0.203946</t>
  </si>
  <si>
    <t>0.164263</t>
  </si>
  <si>
    <t>0.0824036</t>
  </si>
  <si>
    <t>-0.863991</t>
  </si>
  <si>
    <t>0.0886621</t>
  </si>
  <si>
    <t>-0.550884</t>
  </si>
  <si>
    <t>0.533878</t>
  </si>
  <si>
    <t>-0.922993</t>
  </si>
  <si>
    <t>-0.260045</t>
  </si>
  <si>
    <t>-0.462494</t>
  </si>
  <si>
    <t>-0.336825</t>
  </si>
  <si>
    <t>0.330975</t>
  </si>
  <si>
    <t>-0.564036</t>
  </si>
  <si>
    <t>0.91483</t>
  </si>
  <si>
    <t>0.694331</t>
  </si>
  <si>
    <t>-0.72</t>
  </si>
  <si>
    <t>0.103628</t>
  </si>
  <si>
    <t>-0.790794</t>
  </si>
  <si>
    <t>0.157914</t>
  </si>
  <si>
    <t>0.862222</t>
  </si>
  <si>
    <t>-0.83424</t>
  </si>
  <si>
    <t>-0.472336</t>
  </si>
  <si>
    <t>0.679456</t>
  </si>
  <si>
    <t>-0.797959</t>
  </si>
  <si>
    <t>0.582812</t>
  </si>
  <si>
    <t>0.499683</t>
  </si>
  <si>
    <t>-0.627347</t>
  </si>
  <si>
    <t>-0.304762</t>
  </si>
  <si>
    <t>-0.262812</t>
  </si>
  <si>
    <t>-0.581497</t>
  </si>
  <si>
    <t>-0.436054</t>
  </si>
  <si>
    <t>-0.298231</t>
  </si>
  <si>
    <t>-0.153651</t>
  </si>
  <si>
    <t>-0.0161451</t>
  </si>
  <si>
    <t>-0.309887</t>
  </si>
  <si>
    <t>-0.118549</t>
  </si>
  <si>
    <t>-0.970522</t>
  </si>
  <si>
    <t>-0.203175</t>
  </si>
  <si>
    <t>58114.1</t>
  </si>
  <si>
    <t>3954.43</t>
  </si>
  <si>
    <t>2542.63</t>
  </si>
  <si>
    <t>7812.51</t>
  </si>
  <si>
    <t>6318.98</t>
  </si>
  <si>
    <t>9375.4</t>
  </si>
  <si>
    <t>6091.19</t>
  </si>
  <si>
    <t>9290.35</t>
  </si>
  <si>
    <t>637.8</t>
  </si>
  <si>
    <t>1168.07</t>
  </si>
  <si>
    <t>3417.82</t>
  </si>
  <si>
    <t>3811.48</t>
  </si>
  <si>
    <t>2704.65</t>
  </si>
  <si>
    <t>5278.65</t>
  </si>
  <si>
    <t>4956.36</t>
  </si>
  <si>
    <t>7803.9</t>
  </si>
  <si>
    <t>1493.04</t>
  </si>
  <si>
    <t>2911.16</t>
  </si>
  <si>
    <t>1079.67</t>
  </si>
  <si>
    <t>6830.28</t>
  </si>
  <si>
    <t>1484.03</t>
  </si>
  <si>
    <t>1558.21</t>
  </si>
  <si>
    <t>12734.5</t>
  </si>
  <si>
    <t>4501.32</t>
  </si>
  <si>
    <t>32105.6</t>
  </si>
  <si>
    <t>4124.51</t>
  </si>
  <si>
    <t>2799.48</t>
  </si>
  <si>
    <t>12983.2</t>
  </si>
  <si>
    <t>39141.1</t>
  </si>
  <si>
    <t>12097.5</t>
  </si>
  <si>
    <t>6519.8</t>
  </si>
  <si>
    <t>1955.9</t>
  </si>
  <si>
    <t>9203.19</t>
  </si>
  <si>
    <t>4210.66</t>
  </si>
  <si>
    <t>18573.8</t>
  </si>
  <si>
    <t>9610.29</t>
  </si>
  <si>
    <t>8641.56</t>
  </si>
  <si>
    <t>1163.97</t>
  </si>
  <si>
    <t>13111.4</t>
  </si>
  <si>
    <t>3752.65</t>
  </si>
  <si>
    <t>18341.3</t>
  </si>
  <si>
    <t>1139.47</t>
  </si>
  <si>
    <t>1659.86</t>
  </si>
  <si>
    <t>2897.41</t>
  </si>
  <si>
    <t>5078.48</t>
  </si>
  <si>
    <t>2489.01</t>
  </si>
  <si>
    <t>2062.54</t>
  </si>
  <si>
    <t>12109.6</t>
  </si>
  <si>
    <t>208.29</t>
  </si>
  <si>
    <t>8882.39</t>
  </si>
  <si>
    <t>2425.59</t>
  </si>
  <si>
    <t>1023.82</t>
  </si>
  <si>
    <t>3382.44</t>
  </si>
  <si>
    <t>2961.76</t>
  </si>
  <si>
    <t>3264.1</t>
  </si>
  <si>
    <t>6824.74</t>
  </si>
  <si>
    <t>1021.61</t>
  </si>
  <si>
    <t>3223.49</t>
  </si>
  <si>
    <t>4544.76</t>
  </si>
  <si>
    <t>8476.97</t>
  </si>
  <si>
    <t>10445.3</t>
  </si>
  <si>
    <t>7059.06</t>
  </si>
  <si>
    <t>1506.85</t>
  </si>
  <si>
    <t>1705.38</t>
  </si>
  <si>
    <t>2090.08</t>
  </si>
  <si>
    <t>528.3</t>
  </si>
  <si>
    <t>3646.8</t>
  </si>
  <si>
    <t>168.06</t>
  </si>
  <si>
    <t>2466.81</t>
  </si>
  <si>
    <t>1595.16</t>
  </si>
  <si>
    <t>10448.9</t>
  </si>
  <si>
    <t>1356.47</t>
  </si>
  <si>
    <t>1860.98</t>
  </si>
  <si>
    <t>2481.17</t>
  </si>
  <si>
    <t>1498.45</t>
  </si>
  <si>
    <t>8433.22</t>
  </si>
  <si>
    <t>4358.77</t>
  </si>
  <si>
    <t>4632.51</t>
  </si>
  <si>
    <t>11532.3</t>
  </si>
  <si>
    <t>17863.8</t>
  </si>
  <si>
    <t>1292.55</t>
  </si>
  <si>
    <t>38457.9</t>
  </si>
  <si>
    <t>12618.2</t>
  </si>
  <si>
    <t>10692.5</t>
  </si>
  <si>
    <t>2659.19</t>
  </si>
  <si>
    <t>1589.4</t>
  </si>
  <si>
    <t>15741.6</t>
  </si>
  <si>
    <t>47904.8</t>
  </si>
  <si>
    <t>3310.05</t>
  </si>
  <si>
    <t>25589.2</t>
  </si>
  <si>
    <t>20776.8</t>
  </si>
  <si>
    <t>20694.5</t>
  </si>
  <si>
    <t>36484.2</t>
  </si>
  <si>
    <t>18722.1</t>
  </si>
  <si>
    <t>14270.9</t>
  </si>
  <si>
    <t>17950.9</t>
  </si>
  <si>
    <t>9634.6</t>
  </si>
  <si>
    <t>8072.85</t>
  </si>
  <si>
    <t>21298.4</t>
  </si>
  <si>
    <t>32171.2</t>
  </si>
  <si>
    <t>7753.81</t>
  </si>
  <si>
    <t>12617.2</t>
  </si>
  <si>
    <t>33630.9</t>
  </si>
  <si>
    <t>1018.51</t>
  </si>
  <si>
    <t>9500.75</t>
  </si>
  <si>
    <t>16156.6</t>
  </si>
  <si>
    <t>12542.4</t>
  </si>
  <si>
    <t>1945.31</t>
  </si>
  <si>
    <t>32931.6</t>
  </si>
  <si>
    <t>46554.9</t>
  </si>
  <si>
    <t>3091.81</t>
  </si>
  <si>
    <t>12715.9</t>
  </si>
  <si>
    <t>14518.3</t>
  </si>
  <si>
    <t>5589.07</t>
  </si>
  <si>
    <t>93592.5</t>
  </si>
  <si>
    <t>23325.6</t>
  </si>
  <si>
    <t>23569.5</t>
  </si>
  <si>
    <t>5599.79</t>
  </si>
  <si>
    <t>1523.04</t>
  </si>
  <si>
    <t>5310.83</t>
  </si>
  <si>
    <t>1107.48</t>
  </si>
  <si>
    <t>8616.38</t>
  </si>
  <si>
    <t>-0.304535</t>
  </si>
  <si>
    <t>0.0456689</t>
  </si>
  <si>
    <t>-0.377506</t>
  </si>
  <si>
    <t>-0.980952</t>
  </si>
  <si>
    <t>0.437506</t>
  </si>
  <si>
    <t>0.560499</t>
  </si>
  <si>
    <t>0.121769</t>
  </si>
  <si>
    <t>-0.392517</t>
  </si>
  <si>
    <t>-0.351383</t>
  </si>
  <si>
    <t>-0.187211</t>
  </si>
  <si>
    <t>-0.211927</t>
  </si>
  <si>
    <t>-0.541995</t>
  </si>
  <si>
    <t>-0.981678</t>
  </si>
  <si>
    <t>0.325714</t>
  </si>
  <si>
    <t>-0.341179</t>
  </si>
  <si>
    <t>-0.426621</t>
  </si>
  <si>
    <t>0.544263</t>
  </si>
  <si>
    <t>0.623991</t>
  </si>
  <si>
    <t>-0.410612</t>
  </si>
  <si>
    <t>0.436236</t>
  </si>
  <si>
    <t>0.129252</t>
  </si>
  <si>
    <t>-0.577914</t>
  </si>
  <si>
    <t>-0.823175</t>
  </si>
  <si>
    <t>0.190612</t>
  </si>
  <si>
    <t>-0.687846</t>
  </si>
  <si>
    <t>-0.51093</t>
  </si>
  <si>
    <t>0.0681633</t>
  </si>
  <si>
    <t>2759.15</t>
  </si>
  <si>
    <t>2960.77</t>
  </si>
  <si>
    <t>1954.74</t>
  </si>
  <si>
    <t>748.16</t>
  </si>
  <si>
    <t>121.07</t>
  </si>
  <si>
    <t>5780.99</t>
  </si>
  <si>
    <t>2590.7</t>
  </si>
  <si>
    <t>388.65</t>
  </si>
  <si>
    <t>5123.45</t>
  </si>
  <si>
    <t>12085.2</t>
  </si>
  <si>
    <t>7568.65</t>
  </si>
  <si>
    <t>227.7</t>
  </si>
  <si>
    <t>491.64</t>
  </si>
  <si>
    <t>457.59</t>
  </si>
  <si>
    <t>1859.32</t>
  </si>
  <si>
    <t>4018.05</t>
  </si>
  <si>
    <t>2135.18</t>
  </si>
  <si>
    <t>22998.1</t>
  </si>
  <si>
    <t>257.84</t>
  </si>
  <si>
    <t>5337.18</t>
  </si>
  <si>
    <t>8374.57</t>
  </si>
  <si>
    <t>6944.83</t>
  </si>
  <si>
    <t>1677.71</t>
  </si>
  <si>
    <t>2177.77</t>
  </si>
  <si>
    <t>2997.57</t>
  </si>
  <si>
    <t>27907.5</t>
  </si>
  <si>
    <t>15803.4</t>
  </si>
  <si>
    <t>14961.2</t>
  </si>
  <si>
    <t>3530.98</t>
  </si>
  <si>
    <t>8230.29</t>
  </si>
  <si>
    <t>1458.18</t>
  </si>
  <si>
    <t>7305.9</t>
  </si>
  <si>
    <t>5095.77</t>
  </si>
  <si>
    <t>5993.58</t>
  </si>
  <si>
    <t>4483.88</t>
  </si>
  <si>
    <t>582.81</t>
  </si>
  <si>
    <t>1544.27</t>
  </si>
  <si>
    <t>13768.7</t>
  </si>
  <si>
    <t>10681.1</t>
  </si>
  <si>
    <t>1355.29</t>
  </si>
  <si>
    <t>1263.63</t>
  </si>
  <si>
    <t>4823.61</t>
  </si>
  <si>
    <t>1496.58</t>
  </si>
  <si>
    <t>1486.56</t>
  </si>
  <si>
    <t>2317.66</t>
  </si>
  <si>
    <t>386.17</t>
  </si>
  <si>
    <t>1011.94</t>
  </si>
  <si>
    <t>4011.47</t>
  </si>
  <si>
    <t>1571.57</t>
  </si>
  <si>
    <t>4528.74</t>
  </si>
  <si>
    <t>8965.76</t>
  </si>
  <si>
    <t>2386.37</t>
  </si>
  <si>
    <t>2838.1</t>
  </si>
  <si>
    <t>2004.69</t>
  </si>
  <si>
    <t>1783.65</t>
  </si>
  <si>
    <t>1240.13</t>
  </si>
  <si>
    <t>13865.3</t>
  </si>
  <si>
    <t>113.92</t>
  </si>
  <si>
    <t>2827.72</t>
  </si>
  <si>
    <t>5194.64</t>
  </si>
  <si>
    <t>3696.68</t>
  </si>
  <si>
    <t>3679.12</t>
  </si>
  <si>
    <t>2013.08</t>
  </si>
  <si>
    <t>2831.81</t>
  </si>
  <si>
    <t>4297.46</t>
  </si>
  <si>
    <t>14381.4</t>
  </si>
  <si>
    <t>1894.02</t>
  </si>
  <si>
    <t>10049.4</t>
  </si>
  <si>
    <t>1689.59</t>
  </si>
  <si>
    <t>2682.26</t>
  </si>
  <si>
    <t>3313.22</t>
  </si>
  <si>
    <t>2087.53</t>
  </si>
  <si>
    <t>3145.82</t>
  </si>
  <si>
    <t>6002.44</t>
  </si>
  <si>
    <t>2830.41</t>
  </si>
  <si>
    <t>2409.75</t>
  </si>
  <si>
    <t>8847.66</t>
  </si>
  <si>
    <t>8974.3</t>
  </si>
  <si>
    <t>5741.84</t>
  </si>
  <si>
    <t>1075.17</t>
  </si>
  <si>
    <t>426.07</t>
  </si>
  <si>
    <t>2226.99</t>
  </si>
  <si>
    <t>2592.34</t>
  </si>
  <si>
    <t>1112.53</t>
  </si>
  <si>
    <t>23442.3</t>
  </si>
  <si>
    <t>18795.8</t>
  </si>
  <si>
    <t>3853.63</t>
  </si>
  <si>
    <t>32467.8</t>
  </si>
  <si>
    <t>34643.3</t>
  </si>
  <si>
    <t>3391.59</t>
  </si>
  <si>
    <t>28697.2</t>
  </si>
  <si>
    <t>46281.9</t>
  </si>
  <si>
    <t>15493.7</t>
  </si>
  <si>
    <t>1311.23</t>
  </si>
  <si>
    <t>12488.7</t>
  </si>
  <si>
    <t>13266.5</t>
  </si>
  <si>
    <t>4694.79</t>
  </si>
  <si>
    <t>2226.27</t>
  </si>
  <si>
    <t>14970.9</t>
  </si>
  <si>
    <t>53804.1</t>
  </si>
  <si>
    <t>85592.5</t>
  </si>
  <si>
    <t>23614.7</t>
  </si>
  <si>
    <t>19224.7</t>
  </si>
  <si>
    <t>9304.77</t>
  </si>
  <si>
    <t>1308.39</t>
  </si>
  <si>
    <t>9194.4</t>
  </si>
  <si>
    <t>47079.8</t>
  </si>
  <si>
    <t>4252.95</t>
  </si>
  <si>
    <t>1429.08</t>
  </si>
  <si>
    <t>85331.8</t>
  </si>
  <si>
    <t>3135.21</t>
  </si>
  <si>
    <t>43530.7</t>
  </si>
  <si>
    <t>21706.2</t>
  </si>
  <si>
    <t>16179.2</t>
  </si>
  <si>
    <t>9085.4</t>
  </si>
  <si>
    <t>15168.6</t>
  </si>
  <si>
    <t>44937.2</t>
  </si>
  <si>
    <t>7063.93</t>
  </si>
  <si>
    <t>55427.9</t>
  </si>
  <si>
    <t>7318.81</t>
  </si>
  <si>
    <t>42347.8</t>
  </si>
  <si>
    <t>11919.9</t>
  </si>
  <si>
    <t>1451.14</t>
  </si>
  <si>
    <t>32371.1</t>
  </si>
  <si>
    <t>4207.1</t>
  </si>
  <si>
    <t>83161.2</t>
  </si>
  <si>
    <t>31504.2</t>
  </si>
  <si>
    <t>8566.67</t>
  </si>
  <si>
    <t>12462.5</t>
  </si>
  <si>
    <t>1216.25</t>
  </si>
  <si>
    <t>14089.7</t>
  </si>
  <si>
    <t>84553.5</t>
  </si>
  <si>
    <t>35298.7</t>
  </si>
  <si>
    <t>6588.8</t>
  </si>
  <si>
    <t>-0.806077</t>
  </si>
  <si>
    <t>-0.491837</t>
  </si>
  <si>
    <t>-0.939819</t>
  </si>
  <si>
    <t>0.0931066</t>
  </si>
  <si>
    <t>-0.0903855</t>
  </si>
  <si>
    <t>-0.202676</t>
  </si>
  <si>
    <t>0.585533</t>
  </si>
  <si>
    <t>-0.235873</t>
  </si>
  <si>
    <t>-6.34</t>
  </si>
  <si>
    <t>0.347211</t>
  </si>
  <si>
    <t>-0.778866</t>
  </si>
  <si>
    <t>0.781814</t>
  </si>
  <si>
    <t>0.909252</t>
  </si>
  <si>
    <t>-0.725578</t>
  </si>
  <si>
    <t>-0.639909</t>
  </si>
  <si>
    <t>0.0549206</t>
  </si>
  <si>
    <t>-0.983039</t>
  </si>
  <si>
    <t>-0.0202268</t>
  </si>
  <si>
    <t>-0.231474</t>
  </si>
  <si>
    <t>-0.904989</t>
  </si>
  <si>
    <t>-0.346485</t>
  </si>
  <si>
    <t>-0.0579138</t>
  </si>
  <si>
    <t>0.867211</t>
  </si>
  <si>
    <t>-0.252018</t>
  </si>
  <si>
    <t>0.872018</t>
  </si>
  <si>
    <t>0.236281</t>
  </si>
  <si>
    <t>-0.834467</t>
  </si>
  <si>
    <t>-0.0335601</t>
  </si>
  <si>
    <t>0.651383</t>
  </si>
  <si>
    <t>-0.0297506</t>
  </si>
  <si>
    <t>0.0571429</t>
  </si>
  <si>
    <t>50093.4</t>
  </si>
  <si>
    <t>27581.2</t>
  </si>
  <si>
    <t>4069.03</t>
  </si>
  <si>
    <t>8150.94</t>
  </si>
  <si>
    <t>21333.5</t>
  </si>
  <si>
    <t>23997.4</t>
  </si>
  <si>
    <t>6680.2</t>
  </si>
  <si>
    <t>4117.83</t>
  </si>
  <si>
    <t>8341.18</t>
  </si>
  <si>
    <t>30920.3</t>
  </si>
  <si>
    <t>24807.3</t>
  </si>
  <si>
    <t>4666.94</t>
  </si>
  <si>
    <t>2068.38</t>
  </si>
  <si>
    <t>31094.2</t>
  </si>
  <si>
    <t>1879.66</t>
  </si>
  <si>
    <t>1145.79</t>
  </si>
  <si>
    <t>2522.01</t>
  </si>
  <si>
    <t>4445.43</t>
  </si>
  <si>
    <t>43174.1</t>
  </si>
  <si>
    <t>41300.3</t>
  </si>
  <si>
    <t>15024.6</t>
  </si>
  <si>
    <t>1685.19</t>
  </si>
  <si>
    <t>3564.9</t>
  </si>
  <si>
    <t>5495.93</t>
  </si>
  <si>
    <t>39927.1</t>
  </si>
  <si>
    <t>9620.28</t>
  </si>
  <si>
    <t>32911.6</t>
  </si>
  <si>
    <t>7117.27</t>
  </si>
  <si>
    <t>29690.9</t>
  </si>
  <si>
    <t>14216.4</t>
  </si>
  <si>
    <t>3783.26</t>
  </si>
  <si>
    <t>19017.6</t>
  </si>
  <si>
    <t>2397.73</t>
  </si>
  <si>
    <t>43057.6</t>
  </si>
  <si>
    <t>34997.1</t>
  </si>
  <si>
    <t>4803.05</t>
  </si>
  <si>
    <t>10674.5</t>
  </si>
  <si>
    <t>3245.86</t>
  </si>
  <si>
    <t>6785.56</t>
  </si>
  <si>
    <t>4088.18</t>
  </si>
  <si>
    <t>23338.9</t>
  </si>
  <si>
    <t>3866.46</t>
  </si>
  <si>
    <t>5952.75</t>
  </si>
  <si>
    <t>1477.71</t>
  </si>
  <si>
    <t>7058.87</t>
  </si>
  <si>
    <t>4813.88</t>
  </si>
  <si>
    <t>14396.8</t>
  </si>
  <si>
    <t>14823.8</t>
  </si>
  <si>
    <t>10756.7</t>
  </si>
  <si>
    <t>18863.2</t>
  </si>
  <si>
    <t>9640.55</t>
  </si>
  <si>
    <t>4622.5</t>
  </si>
  <si>
    <t>8716.83</t>
  </si>
  <si>
    <t>9322.1</t>
  </si>
  <si>
    <t>4768.89</t>
  </si>
  <si>
    <t>27606.4</t>
  </si>
  <si>
    <t>2931.08</t>
  </si>
  <si>
    <t>3022.45</t>
  </si>
  <si>
    <t>20820.5</t>
  </si>
  <si>
    <t>9244.37</t>
  </si>
  <si>
    <t>4200.62</t>
  </si>
  <si>
    <t>18453.7</t>
  </si>
  <si>
    <t>1097.13</t>
  </si>
  <si>
    <t>1292.06</t>
  </si>
  <si>
    <t>1598.8</t>
  </si>
  <si>
    <t>2013.18</t>
  </si>
  <si>
    <t>28717.8</t>
  </si>
  <si>
    <t>6006.9</t>
  </si>
  <si>
    <t>10738.2</t>
  </si>
  <si>
    <t>1989.77</t>
  </si>
  <si>
    <t>1636.38</t>
  </si>
  <si>
    <t>2969.06</t>
  </si>
  <si>
    <t>23256.7</t>
  </si>
  <si>
    <t>2871.09</t>
  </si>
  <si>
    <t>13347.5</t>
  </si>
  <si>
    <t>5200.81</t>
  </si>
  <si>
    <t>20830.7</t>
  </si>
  <si>
    <t>9770.3</t>
  </si>
  <si>
    <t>1355.5</t>
  </si>
  <si>
    <t>17032.8</t>
  </si>
  <si>
    <t>3107.12</t>
  </si>
  <si>
    <t>7799.55</t>
  </si>
  <si>
    <t>2830.82</t>
  </si>
  <si>
    <t>14603.6</t>
  </si>
  <si>
    <t>30006.9</t>
  </si>
  <si>
    <t>3429.23</t>
  </si>
  <si>
    <t>7428.77</t>
  </si>
  <si>
    <t>6557.76</t>
  </si>
  <si>
    <t>2087.52</t>
  </si>
  <si>
    <t>4626.56</t>
  </si>
  <si>
    <t>9300.45</t>
  </si>
  <si>
    <t>4952.19</t>
  </si>
  <si>
    <t>5120.88</t>
  </si>
  <si>
    <t>899.21</t>
  </si>
  <si>
    <t>8790.86</t>
  </si>
  <si>
    <t>10201.1</t>
  </si>
  <si>
    <t>7699.02</t>
  </si>
  <si>
    <t>7427.8</t>
  </si>
  <si>
    <t>24087.4</t>
  </si>
  <si>
    <t>26427.5</t>
  </si>
  <si>
    <t>6397.89</t>
  </si>
  <si>
    <t>95736.1</t>
  </si>
  <si>
    <t>96976.7</t>
  </si>
  <si>
    <t>36522.8</t>
  </si>
  <si>
    <t>32653.9</t>
  </si>
  <si>
    <t>86339.3</t>
  </si>
  <si>
    <t>2489.11</t>
  </si>
  <si>
    <t>34433.3</t>
  </si>
  <si>
    <t>1795.69</t>
  </si>
  <si>
    <t>6093.75</t>
  </si>
  <si>
    <t>70208.4</t>
  </si>
  <si>
    <t>77717.7</t>
  </si>
  <si>
    <t>22833.6</t>
  </si>
  <si>
    <t>40810.2</t>
  </si>
  <si>
    <t>14304.5</t>
  </si>
  <si>
    <t>80512.7</t>
  </si>
  <si>
    <t>1796.4</t>
  </si>
  <si>
    <t>18338.4</t>
  </si>
  <si>
    <t>68338.3</t>
  </si>
  <si>
    <t>1006.68</t>
  </si>
  <si>
    <t>57853.5</t>
  </si>
  <si>
    <t>7521.36</t>
  </si>
  <si>
    <t>26828.6</t>
  </si>
  <si>
    <t>66421.4</t>
  </si>
  <si>
    <t>37667.1</t>
  </si>
  <si>
    <t>5429.96</t>
  </si>
  <si>
    <t>38563.2</t>
  </si>
  <si>
    <t>86154.7</t>
  </si>
  <si>
    <t>18166.6</t>
  </si>
  <si>
    <t>94409.4</t>
  </si>
  <si>
    <t>2931.54</t>
  </si>
  <si>
    <t>4691.8</t>
  </si>
  <si>
    <t>14608.5</t>
  </si>
  <si>
    <t>46653.1</t>
  </si>
  <si>
    <t>52503.1</t>
  </si>
  <si>
    <t>40661.7</t>
  </si>
  <si>
    <t>0.278005</t>
  </si>
  <si>
    <t>0.994512</t>
  </si>
  <si>
    <t>0.841179</t>
  </si>
  <si>
    <t>0.620544</t>
  </si>
  <si>
    <t>0.157596</t>
  </si>
  <si>
    <t>0.86839</t>
  </si>
  <si>
    <t>0.174558</t>
  </si>
  <si>
    <t>-0.0518367</t>
  </si>
  <si>
    <t>0.185805</t>
  </si>
  <si>
    <t>-0.169705</t>
  </si>
  <si>
    <t>0.249161</t>
  </si>
  <si>
    <t>-0.569297</t>
  </si>
  <si>
    <t>0.74195</t>
  </si>
  <si>
    <t>-0.827982</t>
  </si>
  <si>
    <t>-0.266939</t>
  </si>
  <si>
    <t>-0.119728</t>
  </si>
  <si>
    <t>-0.0700227</t>
  </si>
  <si>
    <t>-0.222494</t>
  </si>
  <si>
    <t>-0.105669</t>
  </si>
  <si>
    <t>0.690068</t>
  </si>
  <si>
    <t>0.233333</t>
  </si>
  <si>
    <t>0.565261</t>
  </si>
  <si>
    <t>-0.890884</t>
  </si>
  <si>
    <t>-0.00875283</t>
  </si>
  <si>
    <t>-0.858095</t>
  </si>
  <si>
    <t>0.144263</t>
  </si>
  <si>
    <t>0.123764</t>
  </si>
  <si>
    <t>0.108027</t>
  </si>
  <si>
    <t>-0.0304308</t>
  </si>
  <si>
    <t>0.870748</t>
  </si>
  <si>
    <t>0.387891</t>
  </si>
  <si>
    <t>-0.757642</t>
  </si>
  <si>
    <t>0.169751</t>
  </si>
  <si>
    <t>-0.975238</t>
  </si>
  <si>
    <t>0.824354</t>
  </si>
  <si>
    <t>0.250522</t>
  </si>
  <si>
    <t>0.152018</t>
  </si>
  <si>
    <t>-0.984807</t>
  </si>
  <si>
    <t>-0.453243</t>
  </si>
  <si>
    <t>-0.171837</t>
  </si>
  <si>
    <t>0.222993</t>
  </si>
  <si>
    <t>-0.076644</t>
  </si>
  <si>
    <t>-0.135102</t>
  </si>
  <si>
    <t>-0.557687</t>
  </si>
  <si>
    <t>-0.981315</t>
  </si>
  <si>
    <t>-0.11805</t>
  </si>
  <si>
    <t>-0.241814</t>
  </si>
  <si>
    <t>-0.392336</t>
  </si>
  <si>
    <t>1204.57</t>
  </si>
  <si>
    <t>7771.4</t>
  </si>
  <si>
    <t>1843.01</t>
  </si>
  <si>
    <t>4035.34</t>
  </si>
  <si>
    <t>15921.7</t>
  </si>
  <si>
    <t>5160.07</t>
  </si>
  <si>
    <t>1654.69</t>
  </si>
  <si>
    <t>2738.48</t>
  </si>
  <si>
    <t>2071.14</t>
  </si>
  <si>
    <t>3628.59</t>
  </si>
  <si>
    <t>1048.32</t>
  </si>
  <si>
    <t>1363.09</t>
  </si>
  <si>
    <t>4165.32</t>
  </si>
  <si>
    <t>2115.94</t>
  </si>
  <si>
    <t>4790.31</t>
  </si>
  <si>
    <t>1564.12</t>
  </si>
  <si>
    <t>6108.3</t>
  </si>
  <si>
    <t>7108.95</t>
  </si>
  <si>
    <t>2048.56</t>
  </si>
  <si>
    <t>10169.6</t>
  </si>
  <si>
    <t>663.76</t>
  </si>
  <si>
    <t>1214.62</t>
  </si>
  <si>
    <t>16704.8</t>
  </si>
  <si>
    <t>1172.05</t>
  </si>
  <si>
    <t>1469.03</t>
  </si>
  <si>
    <t>5275.03</t>
  </si>
  <si>
    <t>19970.7</t>
  </si>
  <si>
    <t>5718.14</t>
  </si>
  <si>
    <t>7142.54</t>
  </si>
  <si>
    <t>676.6</t>
  </si>
  <si>
    <t>2759.85</t>
  </si>
  <si>
    <t>1028.53</t>
  </si>
  <si>
    <t>7141.49</t>
  </si>
  <si>
    <t>1300.01</t>
  </si>
  <si>
    <t>7541.82</t>
  </si>
  <si>
    <t>3408.24</t>
  </si>
  <si>
    <t>5893.09</t>
  </si>
  <si>
    <t>12360.2</t>
  </si>
  <si>
    <t>3929.21</t>
  </si>
  <si>
    <t>2354.7</t>
  </si>
  <si>
    <t>10502.4</t>
  </si>
  <si>
    <t>4054.85</t>
  </si>
  <si>
    <t>12596.4</t>
  </si>
  <si>
    <t>6832.02</t>
  </si>
  <si>
    <t>2199.95</t>
  </si>
  <si>
    <t>29181.1</t>
  </si>
  <si>
    <t>3592.02</t>
  </si>
  <si>
    <t>23625.8</t>
  </si>
  <si>
    <t>4371.55</t>
  </si>
  <si>
    <t>5352.45</t>
  </si>
  <si>
    <t>1513.08</t>
  </si>
  <si>
    <t>2654.06</t>
  </si>
  <si>
    <t>2385.73</t>
  </si>
  <si>
    <t>9507.8</t>
  </si>
  <si>
    <t>3117.44</t>
  </si>
  <si>
    <t>1341.93</t>
  </si>
  <si>
    <t>3006.05</t>
  </si>
  <si>
    <t>2921.44</t>
  </si>
  <si>
    <t>2295.18</t>
  </si>
  <si>
    <t>6331.66</t>
  </si>
  <si>
    <t>2539.96</t>
  </si>
  <si>
    <t>2452.41</t>
  </si>
  <si>
    <t>2402.81</t>
  </si>
  <si>
    <t>14231.7</t>
  </si>
  <si>
    <t>2401.68</t>
  </si>
  <si>
    <t>8251.37</t>
  </si>
  <si>
    <t>3924.75</t>
  </si>
  <si>
    <t>3559.54</t>
  </si>
  <si>
    <t>4771.72</t>
  </si>
  <si>
    <t>5703.85</t>
  </si>
  <si>
    <t>12897.5</t>
  </si>
  <si>
    <t>1239.58</t>
  </si>
  <si>
    <t>5481.64</t>
  </si>
  <si>
    <t>13123.4</t>
  </si>
  <si>
    <t>20641.1</t>
  </si>
  <si>
    <t>1602.59</t>
  </si>
  <si>
    <t>7989.21</t>
  </si>
  <si>
    <t>23657.3</t>
  </si>
  <si>
    <t>9270.78</t>
  </si>
  <si>
    <t>8090.92</t>
  </si>
  <si>
    <t>1475.81</t>
  </si>
  <si>
    <t>1477.89</t>
  </si>
  <si>
    <t>1261.19</t>
  </si>
  <si>
    <t>11084.9</t>
  </si>
  <si>
    <t>23301.8</t>
  </si>
  <si>
    <t>4318.43</t>
  </si>
  <si>
    <t>6121.06</t>
  </si>
  <si>
    <t>5355.44</t>
  </si>
  <si>
    <t>2440.21</t>
  </si>
  <si>
    <t>7912.3</t>
  </si>
  <si>
    <t>1639.72</t>
  </si>
  <si>
    <t>16591.6</t>
  </si>
  <si>
    <t>5173.58</t>
  </si>
  <si>
    <t>3309.03</t>
  </si>
  <si>
    <t>29515.2</t>
  </si>
  <si>
    <t>5781.23</t>
  </si>
  <si>
    <t>2840.21</t>
  </si>
  <si>
    <t>7399.88</t>
  </si>
  <si>
    <t>1462.46</t>
  </si>
  <si>
    <t>2060.92</t>
  </si>
  <si>
    <t>13255.9</t>
  </si>
  <si>
    <t>2072.42</t>
  </si>
  <si>
    <t>7280.24</t>
  </si>
  <si>
    <t>18463.5</t>
  </si>
  <si>
    <t>7095.04</t>
  </si>
  <si>
    <t>3049.68</t>
  </si>
  <si>
    <t>11192.2</t>
  </si>
  <si>
    <t>8228.41</t>
  </si>
  <si>
    <t>10269.8</t>
  </si>
  <si>
    <t>40271.5</t>
  </si>
  <si>
    <t>61337.3</t>
  </si>
  <si>
    <t>17795.9</t>
  </si>
  <si>
    <t>51748.1</t>
  </si>
  <si>
    <t>4404.31</t>
  </si>
  <si>
    <t>4457.75</t>
  </si>
  <si>
    <t>1116.76</t>
  </si>
  <si>
    <t>21045.4</t>
  </si>
  <si>
    <t>11167.4</t>
  </si>
  <si>
    <t>17163.2</t>
  </si>
  <si>
    <t>26254.1</t>
  </si>
  <si>
    <t>17360.2</t>
  </si>
  <si>
    <t>1836.15</t>
  </si>
  <si>
    <t>5387.32</t>
  </si>
  <si>
    <t>70548.7</t>
  </si>
  <si>
    <t>58235.4</t>
  </si>
  <si>
    <t>97833.9</t>
  </si>
  <si>
    <t>1551.23</t>
  </si>
  <si>
    <t>58007.7</t>
  </si>
  <si>
    <t>1055.03</t>
  </si>
  <si>
    <t>9539.84</t>
  </si>
  <si>
    <t>11954.2</t>
  </si>
  <si>
    <t>36893.9</t>
  </si>
  <si>
    <t>2593.51</t>
  </si>
  <si>
    <t>3928.89</t>
  </si>
  <si>
    <t>39941.2</t>
  </si>
  <si>
    <t>2179.32</t>
  </si>
  <si>
    <t>27227.9</t>
  </si>
  <si>
    <t>35707.5</t>
  </si>
  <si>
    <t>9684.59</t>
  </si>
  <si>
    <t>88069.6</t>
  </si>
  <si>
    <t>5040.56</t>
  </si>
  <si>
    <t>3431.08</t>
  </si>
  <si>
    <t>66106.5</t>
  </si>
  <si>
    <t>-0.729252</t>
  </si>
  <si>
    <t>-0.983764</t>
  </si>
  <si>
    <t>0.274331</t>
  </si>
  <si>
    <t>-0.195737</t>
  </si>
  <si>
    <t>0.585306</t>
  </si>
  <si>
    <t>-0.518367</t>
  </si>
  <si>
    <t>0.529796</t>
  </si>
  <si>
    <t>-0.979773</t>
  </si>
  <si>
    <t>-0.677234</t>
  </si>
  <si>
    <t>-0.452426</t>
  </si>
  <si>
    <t>-0.100952</t>
  </si>
  <si>
    <t>-0.789705</t>
  </si>
  <si>
    <t>-0.92059</t>
  </si>
  <si>
    <t>-0.912336</t>
  </si>
  <si>
    <t>0.00993197</t>
  </si>
  <si>
    <t>0.810748</t>
  </si>
  <si>
    <t>0.190522</t>
  </si>
  <si>
    <t>0.757188</t>
  </si>
  <si>
    <t>0.327664</t>
  </si>
  <si>
    <t>0.374014</t>
  </si>
  <si>
    <t>-0.377551</t>
  </si>
  <si>
    <t>-0.050839</t>
  </si>
  <si>
    <t>-0.89102</t>
  </si>
  <si>
    <t>-0.538594</t>
  </si>
  <si>
    <t>4357.86</t>
  </si>
  <si>
    <t>3781.89</t>
  </si>
  <si>
    <t>7803.54</t>
  </si>
  <si>
    <t>13854.7</t>
  </si>
  <si>
    <t>3319.74</t>
  </si>
  <si>
    <t>26549.8</t>
  </si>
  <si>
    <t>6927.7</t>
  </si>
  <si>
    <t>4666.82</t>
  </si>
  <si>
    <t>1594.11</t>
  </si>
  <si>
    <t>4297.65</t>
  </si>
  <si>
    <t>5296.18</t>
  </si>
  <si>
    <t>271.74</t>
  </si>
  <si>
    <t>5316.36</t>
  </si>
  <si>
    <t>1697.75</t>
  </si>
  <si>
    <t>7442.34</t>
  </si>
  <si>
    <t>4487.17</t>
  </si>
  <si>
    <t>8101.43</t>
  </si>
  <si>
    <t>5942.5</t>
  </si>
  <si>
    <t>40693.7</t>
  </si>
  <si>
    <t>3477.27</t>
  </si>
  <si>
    <t>6601.63</t>
  </si>
  <si>
    <t>14636.4</t>
  </si>
  <si>
    <t>12919.9</t>
  </si>
  <si>
    <t>3252.27</t>
  </si>
  <si>
    <t>2470.96</t>
  </si>
  <si>
    <t>26895.5</t>
  </si>
  <si>
    <t>5550.89</t>
  </si>
  <si>
    <t>1271.57</t>
  </si>
  <si>
    <t>5178.13</t>
  </si>
  <si>
    <t>5395.79</t>
  </si>
  <si>
    <t>9932.47</t>
  </si>
  <si>
    <t>3084.47</t>
  </si>
  <si>
    <t>1710.85</t>
  </si>
  <si>
    <t>5913.77</t>
  </si>
  <si>
    <t>7989.58</t>
  </si>
  <si>
    <t>1523.89</t>
  </si>
  <si>
    <t>9670.1</t>
  </si>
  <si>
    <t>489.7</t>
  </si>
  <si>
    <t>6237.28</t>
  </si>
  <si>
    <t>3254.82</t>
  </si>
  <si>
    <t>2474.05</t>
  </si>
  <si>
    <t>1212.98</t>
  </si>
  <si>
    <t>4672.16</t>
  </si>
  <si>
    <t>4549.5</t>
  </si>
  <si>
    <t>198.28</t>
  </si>
  <si>
    <t>1797.45</t>
  </si>
  <si>
    <t>1293.37</t>
  </si>
  <si>
    <t>2480.28</t>
  </si>
  <si>
    <t>4434.65</t>
  </si>
  <si>
    <t>3539.08</t>
  </si>
  <si>
    <t>6108.01</t>
  </si>
  <si>
    <t>4265.18</t>
  </si>
  <si>
    <t>5780.91</t>
  </si>
  <si>
    <t>2631.56</t>
  </si>
  <si>
    <t>1774.34</t>
  </si>
  <si>
    <t>2713.92</t>
  </si>
  <si>
    <t>6338.71</t>
  </si>
  <si>
    <t>7686.12</t>
  </si>
  <si>
    <t>18274.9</t>
  </si>
  <si>
    <t>3618.95</t>
  </si>
  <si>
    <t>1405.11</t>
  </si>
  <si>
    <t>4394.93</t>
  </si>
  <si>
    <t>3868.83</t>
  </si>
  <si>
    <t>1512.47</t>
  </si>
  <si>
    <t>198.42</t>
  </si>
  <si>
    <t>1510.5</t>
  </si>
  <si>
    <t>108.65</t>
  </si>
  <si>
    <t>34540.2</t>
  </si>
  <si>
    <t>45163.8</t>
  </si>
  <si>
    <t>11670.6</t>
  </si>
  <si>
    <t>3761.81</t>
  </si>
  <si>
    <t>18199.3</t>
  </si>
  <si>
    <t>72619.9</t>
  </si>
  <si>
    <t>3717.24</t>
  </si>
  <si>
    <t>11726.8</t>
  </si>
  <si>
    <t>1203.63</t>
  </si>
  <si>
    <t>7834.55</t>
  </si>
  <si>
    <t>91648.7</t>
  </si>
  <si>
    <t>72994.4</t>
  </si>
  <si>
    <t>7751.64</t>
  </si>
  <si>
    <t>3854.52</t>
  </si>
  <si>
    <t>1368.99</t>
  </si>
  <si>
    <t>2001.84</t>
  </si>
  <si>
    <t>1358.06</t>
  </si>
  <si>
    <t>24419.8</t>
  </si>
  <si>
    <t>5257.56</t>
  </si>
  <si>
    <t>3122.84</t>
  </si>
  <si>
    <t>24068.9</t>
  </si>
  <si>
    <t>70614.9</t>
  </si>
  <si>
    <t>10185.7</t>
  </si>
  <si>
    <t>29836.5</t>
  </si>
  <si>
    <t>1566.8</t>
  </si>
  <si>
    <t>18874.1</t>
  </si>
  <si>
    <t>39984.6</t>
  </si>
  <si>
    <t>8431.3</t>
  </si>
  <si>
    <t>3064.65</t>
  </si>
  <si>
    <t>14762.6</t>
  </si>
  <si>
    <t>1553.91</t>
  </si>
  <si>
    <t>7403.73</t>
  </si>
  <si>
    <t>33340.5</t>
  </si>
  <si>
    <t>62128.6</t>
  </si>
  <si>
    <t>16957.6</t>
  </si>
  <si>
    <t>99185.8</t>
  </si>
  <si>
    <t>26625.5</t>
  </si>
  <si>
    <t>45583.4</t>
  </si>
  <si>
    <t>56866.2</t>
  </si>
  <si>
    <t>14594.8</t>
  </si>
  <si>
    <t>44592.5</t>
  </si>
  <si>
    <t>10722.8</t>
  </si>
  <si>
    <t>28525.8</t>
  </si>
  <si>
    <t>30235.1</t>
  </si>
  <si>
    <t>2683.65</t>
  </si>
  <si>
    <t>5378.74</t>
  </si>
  <si>
    <t>3051.83</t>
  </si>
  <si>
    <t>6751.54</t>
  </si>
  <si>
    <t>5484.43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</si>
</sst>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1" fontId="0" fillId="0" borderId="0" xfId="0" applyNumberFormat="1"/>
    <xf numFmtId="49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9.xml"/><Relationship Id="rId1" Type="http://schemas.microsoft.com/office/2011/relationships/chartStyle" Target="style25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60.xml"/><Relationship Id="rId1" Type="http://schemas.microsoft.com/office/2011/relationships/chartStyle" Target="style260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61.xml"/><Relationship Id="rId1" Type="http://schemas.microsoft.com/office/2011/relationships/chartStyle" Target="style261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62.xml"/><Relationship Id="rId1" Type="http://schemas.microsoft.com/office/2011/relationships/chartStyle" Target="style262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263.xml"/><Relationship Id="rId1" Type="http://schemas.microsoft.com/office/2011/relationships/chartStyle" Target="style263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264.xml"/><Relationship Id="rId1" Type="http://schemas.microsoft.com/office/2011/relationships/chartStyle" Target="style264.xml"/></Relationships>
</file>

<file path=xl/charts/_rels/chart265.xml.rels><?xml version="1.0" encoding="UTF-8" standalone="yes"?>
<Relationships xmlns="http://schemas.openxmlformats.org/package/2006/relationships"><Relationship Id="rId2" Type="http://schemas.microsoft.com/office/2011/relationships/chartColorStyle" Target="colors265.xml"/><Relationship Id="rId1" Type="http://schemas.microsoft.com/office/2011/relationships/chartStyle" Target="style265.xml"/></Relationships>
</file>

<file path=xl/charts/_rels/chart266.xml.rels><?xml version="1.0" encoding="UTF-8" standalone="yes"?>
<Relationships xmlns="http://schemas.openxmlformats.org/package/2006/relationships"><Relationship Id="rId2" Type="http://schemas.microsoft.com/office/2011/relationships/chartColorStyle" Target="colors266.xml"/><Relationship Id="rId1" Type="http://schemas.microsoft.com/office/2011/relationships/chartStyle" Target="style266.xml"/></Relationships>
</file>

<file path=xl/charts/_rels/chart267.xml.rels><?xml version="1.0" encoding="UTF-8" standalone="yes"?>
<Relationships xmlns="http://schemas.openxmlformats.org/package/2006/relationships"><Relationship Id="rId2" Type="http://schemas.microsoft.com/office/2011/relationships/chartColorStyle" Target="colors267.xml"/><Relationship Id="rId1" Type="http://schemas.microsoft.com/office/2011/relationships/chartStyle" Target="style267.xml"/></Relationships>
</file>

<file path=xl/charts/_rels/chart268.xml.rels><?xml version="1.0" encoding="UTF-8" standalone="yes"?>
<Relationships xmlns="http://schemas.openxmlformats.org/package/2006/relationships"><Relationship Id="rId2" Type="http://schemas.microsoft.com/office/2011/relationships/chartColorStyle" Target="colors268.xml"/><Relationship Id="rId1" Type="http://schemas.microsoft.com/office/2011/relationships/chartStyle" Target="style268.xml"/></Relationships>
</file>

<file path=xl/charts/_rels/chart269.xml.rels><?xml version="1.0" encoding="UTF-8" standalone="yes"?>
<Relationships xmlns="http://schemas.openxmlformats.org/package/2006/relationships"><Relationship Id="rId2" Type="http://schemas.microsoft.com/office/2011/relationships/chartColorStyle" Target="colors269.xml"/><Relationship Id="rId1" Type="http://schemas.microsoft.com/office/2011/relationships/chartStyle" Target="style26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0.xml.rels><?xml version="1.0" encoding="UTF-8" standalone="yes"?>
<Relationships xmlns="http://schemas.openxmlformats.org/package/2006/relationships"><Relationship Id="rId2" Type="http://schemas.microsoft.com/office/2011/relationships/chartColorStyle" Target="colors270.xml"/><Relationship Id="rId1" Type="http://schemas.microsoft.com/office/2011/relationships/chartStyle" Target="style270.xml"/></Relationships>
</file>

<file path=xl/charts/_rels/chart271.xml.rels><?xml version="1.0" encoding="UTF-8" standalone="yes"?>
<Relationships xmlns="http://schemas.openxmlformats.org/package/2006/relationships"><Relationship Id="rId2" Type="http://schemas.microsoft.com/office/2011/relationships/chartColorStyle" Target="colors271.xml"/><Relationship Id="rId1" Type="http://schemas.microsoft.com/office/2011/relationships/chartStyle" Target="style271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272.xml"/><Relationship Id="rId1" Type="http://schemas.microsoft.com/office/2011/relationships/chartStyle" Target="style272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273.xml"/><Relationship Id="rId1" Type="http://schemas.microsoft.com/office/2011/relationships/chartStyle" Target="style273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274.xml"/><Relationship Id="rId1" Type="http://schemas.microsoft.com/office/2011/relationships/chartStyle" Target="style274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275.xml"/><Relationship Id="rId1" Type="http://schemas.microsoft.com/office/2011/relationships/chartStyle" Target="style275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276.xml"/><Relationship Id="rId1" Type="http://schemas.microsoft.com/office/2011/relationships/chartStyle" Target="style276.xml"/></Relationships>
</file>

<file path=xl/charts/_rels/chart277.xml.rels><?xml version="1.0" encoding="UTF-8" standalone="yes"?>
<Relationships xmlns="http://schemas.openxmlformats.org/package/2006/relationships"><Relationship Id="rId2" Type="http://schemas.microsoft.com/office/2011/relationships/chartColorStyle" Target="colors277.xml"/><Relationship Id="rId1" Type="http://schemas.microsoft.com/office/2011/relationships/chartStyle" Target="style277.xml"/></Relationships>
</file>

<file path=xl/charts/_rels/chart278.xml.rels><?xml version="1.0" encoding="UTF-8" standalone="yes"?>
<Relationships xmlns="http://schemas.openxmlformats.org/package/2006/relationships"><Relationship Id="rId2" Type="http://schemas.microsoft.com/office/2011/relationships/chartColorStyle" Target="colors278.xml"/><Relationship Id="rId1" Type="http://schemas.microsoft.com/office/2011/relationships/chartStyle" Target="style278.xml"/></Relationships>
</file>

<file path=xl/charts/_rels/chart279.xml.rels><?xml version="1.0" encoding="UTF-8" standalone="yes"?>
<Relationships xmlns="http://schemas.openxmlformats.org/package/2006/relationships"><Relationship Id="rId2" Type="http://schemas.microsoft.com/office/2011/relationships/chartColorStyle" Target="colors279.xml"/><Relationship Id="rId1" Type="http://schemas.microsoft.com/office/2011/relationships/chartStyle" Target="style27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0.xml.rels><?xml version="1.0" encoding="UTF-8" standalone="yes"?>
<Relationships xmlns="http://schemas.openxmlformats.org/package/2006/relationships"><Relationship Id="rId2" Type="http://schemas.microsoft.com/office/2011/relationships/chartColorStyle" Target="colors280.xml"/><Relationship Id="rId1" Type="http://schemas.microsoft.com/office/2011/relationships/chartStyle" Target="style280.xml"/></Relationships>
</file>

<file path=xl/charts/_rels/chart281.xml.rels><?xml version="1.0" encoding="UTF-8" standalone="yes"?>
<Relationships xmlns="http://schemas.openxmlformats.org/package/2006/relationships"><Relationship Id="rId2" Type="http://schemas.microsoft.com/office/2011/relationships/chartColorStyle" Target="colors281.xml"/><Relationship Id="rId1" Type="http://schemas.microsoft.com/office/2011/relationships/chartStyle" Target="style281.xml"/></Relationships>
</file>

<file path=xl/charts/_rels/chart282.xml.rels><?xml version="1.0" encoding="UTF-8" standalone="yes"?>
<Relationships xmlns="http://schemas.openxmlformats.org/package/2006/relationships"><Relationship Id="rId2" Type="http://schemas.microsoft.com/office/2011/relationships/chartColorStyle" Target="colors282.xml"/><Relationship Id="rId1" Type="http://schemas.microsoft.com/office/2011/relationships/chartStyle" Target="style282.xml"/></Relationships>
</file>

<file path=xl/charts/_rels/chart283.xml.rels><?xml version="1.0" encoding="UTF-8" standalone="yes"?>
<Relationships xmlns="http://schemas.openxmlformats.org/package/2006/relationships"><Relationship Id="rId2" Type="http://schemas.microsoft.com/office/2011/relationships/chartColorStyle" Target="colors283.xml"/><Relationship Id="rId1" Type="http://schemas.microsoft.com/office/2011/relationships/chartStyle" Target="style283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284.xml"/><Relationship Id="rId1" Type="http://schemas.microsoft.com/office/2011/relationships/chartStyle" Target="style284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285.xml"/><Relationship Id="rId1" Type="http://schemas.microsoft.com/office/2011/relationships/chartStyle" Target="style285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286.xml"/><Relationship Id="rId1" Type="http://schemas.microsoft.com/office/2011/relationships/chartStyle" Target="style286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287.xml"/><Relationship Id="rId1" Type="http://schemas.microsoft.com/office/2011/relationships/chartStyle" Target="style287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288.xml"/><Relationship Id="rId1" Type="http://schemas.microsoft.com/office/2011/relationships/chartStyle" Target="style288.xml"/></Relationships>
</file>

<file path=xl/charts/_rels/chart289.xml.rels><?xml version="1.0" encoding="UTF-8" standalone="yes"?>
<Relationships xmlns="http://schemas.openxmlformats.org/package/2006/relationships"><Relationship Id="rId2" Type="http://schemas.microsoft.com/office/2011/relationships/chartColorStyle" Target="colors289.xml"/><Relationship Id="rId1" Type="http://schemas.microsoft.com/office/2011/relationships/chartStyle" Target="style28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0.xml.rels><?xml version="1.0" encoding="UTF-8" standalone="yes"?>
<Relationships xmlns="http://schemas.openxmlformats.org/package/2006/relationships"><Relationship Id="rId2" Type="http://schemas.microsoft.com/office/2011/relationships/chartColorStyle" Target="colors290.xml"/><Relationship Id="rId1" Type="http://schemas.microsoft.com/office/2011/relationships/chartStyle" Target="style290.xml"/></Relationships>
</file>

<file path=xl/charts/_rels/chart291.xml.rels><?xml version="1.0" encoding="UTF-8" standalone="yes"?>
<Relationships xmlns="http://schemas.openxmlformats.org/package/2006/relationships"><Relationship Id="rId2" Type="http://schemas.microsoft.com/office/2011/relationships/chartColorStyle" Target="colors291.xml"/><Relationship Id="rId1" Type="http://schemas.microsoft.com/office/2011/relationships/chartStyle" Target="style291.xml"/></Relationships>
</file>

<file path=xl/charts/_rels/chart292.xml.rels><?xml version="1.0" encoding="UTF-8" standalone="yes"?>
<Relationships xmlns="http://schemas.openxmlformats.org/package/2006/relationships"><Relationship Id="rId2" Type="http://schemas.microsoft.com/office/2011/relationships/chartColorStyle" Target="colors292.xml"/><Relationship Id="rId1" Type="http://schemas.microsoft.com/office/2011/relationships/chartStyle" Target="style292.xml"/></Relationships>
</file>

<file path=xl/charts/_rels/chart293.xml.rels><?xml version="1.0" encoding="UTF-8" standalone="yes"?>
<Relationships xmlns="http://schemas.openxmlformats.org/package/2006/relationships"><Relationship Id="rId2" Type="http://schemas.microsoft.com/office/2011/relationships/chartColorStyle" Target="colors293.xml"/><Relationship Id="rId1" Type="http://schemas.microsoft.com/office/2011/relationships/chartStyle" Target="style293.xml"/></Relationships>
</file>

<file path=xl/charts/_rels/chart294.xml.rels><?xml version="1.0" encoding="UTF-8" standalone="yes"?>
<Relationships xmlns="http://schemas.openxmlformats.org/package/2006/relationships"><Relationship Id="rId2" Type="http://schemas.microsoft.com/office/2011/relationships/chartColorStyle" Target="colors294.xml"/><Relationship Id="rId1" Type="http://schemas.microsoft.com/office/2011/relationships/chartStyle" Target="style294.xml"/></Relationships>
</file>

<file path=xl/charts/_rels/chart295.xml.rels><?xml version="1.0" encoding="UTF-8" standalone="yes"?>
<Relationships xmlns="http://schemas.openxmlformats.org/package/2006/relationships"><Relationship Id="rId2" Type="http://schemas.microsoft.com/office/2011/relationships/chartColorStyle" Target="colors295.xml"/><Relationship Id="rId1" Type="http://schemas.microsoft.com/office/2011/relationships/chartStyle" Target="style295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296.xml"/><Relationship Id="rId1" Type="http://schemas.microsoft.com/office/2011/relationships/chartStyle" Target="style296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297.xml"/><Relationship Id="rId1" Type="http://schemas.microsoft.com/office/2011/relationships/chartStyle" Target="style297.xml"/></Relationships>
</file>

<file path=xl/charts/_rels/chart298.xml.rels><?xml version="1.0" encoding="UTF-8" standalone="yes"?>
<Relationships xmlns="http://schemas.openxmlformats.org/package/2006/relationships"><Relationship Id="rId2" Type="http://schemas.microsoft.com/office/2011/relationships/chartColorStyle" Target="colors298.xml"/><Relationship Id="rId1" Type="http://schemas.microsoft.com/office/2011/relationships/chartStyle" Target="style298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299.xml"/><Relationship Id="rId1" Type="http://schemas.microsoft.com/office/2011/relationships/chartStyle" Target="style29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00.xml.rels><?xml version="1.0" encoding="UTF-8" standalone="yes"?>
<Relationships xmlns="http://schemas.openxmlformats.org/package/2006/relationships"><Relationship Id="rId2" Type="http://schemas.microsoft.com/office/2011/relationships/chartColorStyle" Target="colors300.xml"/><Relationship Id="rId1" Type="http://schemas.microsoft.com/office/2011/relationships/chartStyle" Target="style300.xml"/></Relationships>
</file>

<file path=xl/charts/_rels/chart301.xml.rels><?xml version="1.0" encoding="UTF-8" standalone="yes"?>
<Relationships xmlns="http://schemas.openxmlformats.org/package/2006/relationships"><Relationship Id="rId2" Type="http://schemas.microsoft.com/office/2011/relationships/chartColorStyle" Target="colors301.xml"/><Relationship Id="rId1" Type="http://schemas.microsoft.com/office/2011/relationships/chartStyle" Target="style301.xml"/></Relationships>
</file>

<file path=xl/charts/_rels/chart302.xml.rels><?xml version="1.0" encoding="UTF-8" standalone="yes"?>
<Relationships xmlns="http://schemas.openxmlformats.org/package/2006/relationships"><Relationship Id="rId2" Type="http://schemas.microsoft.com/office/2011/relationships/chartColorStyle" Target="colors302.xml"/><Relationship Id="rId1" Type="http://schemas.microsoft.com/office/2011/relationships/chartStyle" Target="style302.xml"/></Relationships>
</file>

<file path=xl/charts/_rels/chart303.xml.rels><?xml version="1.0" encoding="UTF-8" standalone="yes"?>
<Relationships xmlns="http://schemas.openxmlformats.org/package/2006/relationships"><Relationship Id="rId2" Type="http://schemas.microsoft.com/office/2011/relationships/chartColorStyle" Target="colors303.xml"/><Relationship Id="rId1" Type="http://schemas.microsoft.com/office/2011/relationships/chartStyle" Target="style303.xml"/></Relationships>
</file>

<file path=xl/charts/_rels/chart304.xml.rels><?xml version="1.0" encoding="UTF-8" standalone="yes"?>
<Relationships xmlns="http://schemas.openxmlformats.org/package/2006/relationships"><Relationship Id="rId2" Type="http://schemas.microsoft.com/office/2011/relationships/chartColorStyle" Target="colors304.xml"/><Relationship Id="rId1" Type="http://schemas.microsoft.com/office/2011/relationships/chartStyle" Target="style304.xml"/></Relationships>
</file>

<file path=xl/charts/_rels/chart305.xml.rels><?xml version="1.0" encoding="UTF-8" standalone="yes"?>
<Relationships xmlns="http://schemas.openxmlformats.org/package/2006/relationships"><Relationship Id="rId2" Type="http://schemas.microsoft.com/office/2011/relationships/chartColorStyle" Target="colors305.xml"/><Relationship Id="rId1" Type="http://schemas.microsoft.com/office/2011/relationships/chartStyle" Target="style305.xml"/></Relationships>
</file>

<file path=xl/charts/_rels/chart306.xml.rels><?xml version="1.0" encoding="UTF-8" standalone="yes"?>
<Relationships xmlns="http://schemas.openxmlformats.org/package/2006/relationships"><Relationship Id="rId2" Type="http://schemas.microsoft.com/office/2011/relationships/chartColorStyle" Target="colors306.xml"/><Relationship Id="rId1" Type="http://schemas.microsoft.com/office/2011/relationships/chartStyle" Target="style30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discretizzatore</a:t>
            </a:r>
            <a:r>
              <a:rPr lang="it-IT" baseline="0"/>
              <a:t> calma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7404207452791811E-2"/>
          <c:y val="0.25870778267254041"/>
          <c:w val="0.88349395696795385"/>
          <c:h val="0.71852948998115329"/>
        </c:manualLayout>
      </c:layout>
      <c:lineChart>
        <c:grouping val="standard"/>
        <c:varyColors val="0"/>
        <c:ser>
          <c:idx val="0"/>
          <c:order val="0"/>
          <c:tx>
            <c:strRef>
              <c:f>dati!$A$58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dati!$C$58:$DV$58</c:f>
              <c:numCache>
                <c:formatCode>General</c:formatCode>
                <c:ptCount val="124"/>
                <c:pt idx="0">
                  <c:v>211768</c:v>
                </c:pt>
                <c:pt idx="1">
                  <c:v>40662</c:v>
                </c:pt>
                <c:pt idx="2">
                  <c:v>-5944</c:v>
                </c:pt>
                <c:pt idx="3">
                  <c:v>27400</c:v>
                </c:pt>
                <c:pt idx="4">
                  <c:v>20216</c:v>
                </c:pt>
                <c:pt idx="5">
                  <c:v>560964</c:v>
                </c:pt>
                <c:pt idx="6">
                  <c:v>-347739</c:v>
                </c:pt>
                <c:pt idx="7">
                  <c:v>-20783</c:v>
                </c:pt>
                <c:pt idx="8">
                  <c:v>-28867</c:v>
                </c:pt>
                <c:pt idx="9">
                  <c:v>162073</c:v>
                </c:pt>
                <c:pt idx="10">
                  <c:v>-11561</c:v>
                </c:pt>
                <c:pt idx="11">
                  <c:v>-16572</c:v>
                </c:pt>
                <c:pt idx="12">
                  <c:v>77993</c:v>
                </c:pt>
                <c:pt idx="13">
                  <c:v>290451</c:v>
                </c:pt>
                <c:pt idx="14">
                  <c:v>80081</c:v>
                </c:pt>
                <c:pt idx="15">
                  <c:v>502212</c:v>
                </c:pt>
                <c:pt idx="16">
                  <c:v>248246</c:v>
                </c:pt>
                <c:pt idx="17">
                  <c:v>-127335</c:v>
                </c:pt>
                <c:pt idx="18">
                  <c:v>17095</c:v>
                </c:pt>
                <c:pt idx="19">
                  <c:v>680084</c:v>
                </c:pt>
                <c:pt idx="20">
                  <c:v>-411414</c:v>
                </c:pt>
                <c:pt idx="21">
                  <c:v>107365</c:v>
                </c:pt>
                <c:pt idx="22">
                  <c:v>327082</c:v>
                </c:pt>
                <c:pt idx="23">
                  <c:v>-82651</c:v>
                </c:pt>
                <c:pt idx="24">
                  <c:v>9603</c:v>
                </c:pt>
                <c:pt idx="25">
                  <c:v>27797</c:v>
                </c:pt>
                <c:pt idx="26">
                  <c:v>-48870</c:v>
                </c:pt>
                <c:pt idx="27">
                  <c:v>-65205</c:v>
                </c:pt>
                <c:pt idx="28">
                  <c:v>3875</c:v>
                </c:pt>
                <c:pt idx="29">
                  <c:v>351032</c:v>
                </c:pt>
                <c:pt idx="30">
                  <c:v>164044</c:v>
                </c:pt>
                <c:pt idx="31">
                  <c:v>-40</c:v>
                </c:pt>
                <c:pt idx="32">
                  <c:v>276886</c:v>
                </c:pt>
                <c:pt idx="33">
                  <c:v>-59427</c:v>
                </c:pt>
                <c:pt idx="34">
                  <c:v>49175</c:v>
                </c:pt>
                <c:pt idx="35">
                  <c:v>253346</c:v>
                </c:pt>
                <c:pt idx="36">
                  <c:v>217452</c:v>
                </c:pt>
                <c:pt idx="37">
                  <c:v>-24587</c:v>
                </c:pt>
                <c:pt idx="38">
                  <c:v>21764</c:v>
                </c:pt>
                <c:pt idx="39">
                  <c:v>120671</c:v>
                </c:pt>
                <c:pt idx="40">
                  <c:v>-37813</c:v>
                </c:pt>
                <c:pt idx="41">
                  <c:v>-169925</c:v>
                </c:pt>
                <c:pt idx="42">
                  <c:v>-9894</c:v>
                </c:pt>
                <c:pt idx="43">
                  <c:v>-38415</c:v>
                </c:pt>
                <c:pt idx="44">
                  <c:v>63032</c:v>
                </c:pt>
                <c:pt idx="45">
                  <c:v>444382</c:v>
                </c:pt>
                <c:pt idx="46">
                  <c:v>-104339</c:v>
                </c:pt>
                <c:pt idx="47">
                  <c:v>28303</c:v>
                </c:pt>
                <c:pt idx="48">
                  <c:v>50668</c:v>
                </c:pt>
                <c:pt idx="49">
                  <c:v>297324</c:v>
                </c:pt>
                <c:pt idx="50">
                  <c:v>114039</c:v>
                </c:pt>
                <c:pt idx="51">
                  <c:v>-93346</c:v>
                </c:pt>
                <c:pt idx="52">
                  <c:v>273967</c:v>
                </c:pt>
                <c:pt idx="53">
                  <c:v>518970</c:v>
                </c:pt>
                <c:pt idx="54">
                  <c:v>-498598</c:v>
                </c:pt>
                <c:pt idx="55">
                  <c:v>268050</c:v>
                </c:pt>
                <c:pt idx="56">
                  <c:v>422017</c:v>
                </c:pt>
                <c:pt idx="57">
                  <c:v>-9064</c:v>
                </c:pt>
                <c:pt idx="58">
                  <c:v>-51891</c:v>
                </c:pt>
                <c:pt idx="59">
                  <c:v>10306</c:v>
                </c:pt>
                <c:pt idx="60">
                  <c:v>4981</c:v>
                </c:pt>
                <c:pt idx="61">
                  <c:v>2142</c:v>
                </c:pt>
                <c:pt idx="62">
                  <c:v>351724</c:v>
                </c:pt>
                <c:pt idx="63">
                  <c:v>246658</c:v>
                </c:pt>
                <c:pt idx="64">
                  <c:v>260736</c:v>
                </c:pt>
                <c:pt idx="65">
                  <c:v>169272</c:v>
                </c:pt>
                <c:pt idx="66">
                  <c:v>-276260</c:v>
                </c:pt>
                <c:pt idx="67">
                  <c:v>157074</c:v>
                </c:pt>
                <c:pt idx="68">
                  <c:v>737248</c:v>
                </c:pt>
                <c:pt idx="69">
                  <c:v>-36453</c:v>
                </c:pt>
                <c:pt idx="70">
                  <c:v>12433</c:v>
                </c:pt>
                <c:pt idx="71">
                  <c:v>38364</c:v>
                </c:pt>
                <c:pt idx="72">
                  <c:v>-202315</c:v>
                </c:pt>
                <c:pt idx="73">
                  <c:v>-110043</c:v>
                </c:pt>
                <c:pt idx="74">
                  <c:v>296915</c:v>
                </c:pt>
                <c:pt idx="75">
                  <c:v>-86854</c:v>
                </c:pt>
                <c:pt idx="76">
                  <c:v>476912</c:v>
                </c:pt>
                <c:pt idx="77">
                  <c:v>273421</c:v>
                </c:pt>
                <c:pt idx="78">
                  <c:v>182388</c:v>
                </c:pt>
                <c:pt idx="79">
                  <c:v>58728</c:v>
                </c:pt>
                <c:pt idx="80">
                  <c:v>-32551</c:v>
                </c:pt>
                <c:pt idx="81">
                  <c:v>6323</c:v>
                </c:pt>
                <c:pt idx="82">
                  <c:v>-6287</c:v>
                </c:pt>
                <c:pt idx="83">
                  <c:v>320029</c:v>
                </c:pt>
                <c:pt idx="84">
                  <c:v>-74939</c:v>
                </c:pt>
                <c:pt idx="85">
                  <c:v>145490</c:v>
                </c:pt>
                <c:pt idx="86">
                  <c:v>672677</c:v>
                </c:pt>
                <c:pt idx="87">
                  <c:v>-83130</c:v>
                </c:pt>
                <c:pt idx="88">
                  <c:v>175145</c:v>
                </c:pt>
                <c:pt idx="89">
                  <c:v>567500</c:v>
                </c:pt>
                <c:pt idx="90">
                  <c:v>277042</c:v>
                </c:pt>
                <c:pt idx="91">
                  <c:v>-263250</c:v>
                </c:pt>
                <c:pt idx="92">
                  <c:v>55681</c:v>
                </c:pt>
                <c:pt idx="93">
                  <c:v>79241</c:v>
                </c:pt>
                <c:pt idx="94">
                  <c:v>45147</c:v>
                </c:pt>
                <c:pt idx="95">
                  <c:v>-375966</c:v>
                </c:pt>
                <c:pt idx="96">
                  <c:v>428114</c:v>
                </c:pt>
                <c:pt idx="97">
                  <c:v>123833</c:v>
                </c:pt>
                <c:pt idx="98">
                  <c:v>-12082</c:v>
                </c:pt>
                <c:pt idx="99">
                  <c:v>16301</c:v>
                </c:pt>
                <c:pt idx="100" formatCode="0.00E+00">
                  <c:v>107605000000</c:v>
                </c:pt>
                <c:pt idx="101">
                  <c:v>-964020</c:v>
                </c:pt>
                <c:pt idx="102">
                  <c:v>279946</c:v>
                </c:pt>
                <c:pt idx="103">
                  <c:v>195787</c:v>
                </c:pt>
                <c:pt idx="104">
                  <c:v>75102</c:v>
                </c:pt>
                <c:pt idx="105">
                  <c:v>-88642</c:v>
                </c:pt>
                <c:pt idx="106">
                  <c:v>-29608</c:v>
                </c:pt>
                <c:pt idx="107">
                  <c:v>-6606</c:v>
                </c:pt>
                <c:pt idx="108">
                  <c:v>235952</c:v>
                </c:pt>
                <c:pt idx="109">
                  <c:v>22307</c:v>
                </c:pt>
                <c:pt idx="110">
                  <c:v>206850</c:v>
                </c:pt>
                <c:pt idx="111">
                  <c:v>-22185</c:v>
                </c:pt>
                <c:pt idx="112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6-4EB8-964A-25B867F76CD8}"/>
            </c:ext>
          </c:extLst>
        </c:ser>
        <c:ser>
          <c:idx val="1"/>
          <c:order val="1"/>
          <c:tx>
            <c:strRef>
              <c:f>dati!$A$67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dati!$C$67:$DV$67</c:f>
              <c:numCache>
                <c:formatCode>General</c:formatCode>
                <c:ptCount val="124"/>
                <c:pt idx="0">
                  <c:v>-39016</c:v>
                </c:pt>
                <c:pt idx="1">
                  <c:v>35074</c:v>
                </c:pt>
                <c:pt idx="2">
                  <c:v>-42698</c:v>
                </c:pt>
                <c:pt idx="3">
                  <c:v>17458</c:v>
                </c:pt>
                <c:pt idx="4">
                  <c:v>-21341</c:v>
                </c:pt>
                <c:pt idx="5">
                  <c:v>3697</c:v>
                </c:pt>
                <c:pt idx="6">
                  <c:v>-23635</c:v>
                </c:pt>
                <c:pt idx="7">
                  <c:v>5994</c:v>
                </c:pt>
                <c:pt idx="8">
                  <c:v>-19611</c:v>
                </c:pt>
                <c:pt idx="9">
                  <c:v>6641</c:v>
                </c:pt>
                <c:pt idx="10">
                  <c:v>-24145</c:v>
                </c:pt>
                <c:pt idx="11">
                  <c:v>15306</c:v>
                </c:pt>
                <c:pt idx="12">
                  <c:v>-20242</c:v>
                </c:pt>
                <c:pt idx="13">
                  <c:v>-5570</c:v>
                </c:pt>
                <c:pt idx="14">
                  <c:v>-12182</c:v>
                </c:pt>
                <c:pt idx="15">
                  <c:v>-21285</c:v>
                </c:pt>
                <c:pt idx="16">
                  <c:v>-5858</c:v>
                </c:pt>
                <c:pt idx="17">
                  <c:v>-9660</c:v>
                </c:pt>
                <c:pt idx="18">
                  <c:v>-7826</c:v>
                </c:pt>
                <c:pt idx="19">
                  <c:v>-8306</c:v>
                </c:pt>
                <c:pt idx="20">
                  <c:v>23903</c:v>
                </c:pt>
                <c:pt idx="21">
                  <c:v>-22584</c:v>
                </c:pt>
                <c:pt idx="22">
                  <c:v>-9543</c:v>
                </c:pt>
                <c:pt idx="23">
                  <c:v>-2450</c:v>
                </c:pt>
                <c:pt idx="24">
                  <c:v>-5529</c:v>
                </c:pt>
                <c:pt idx="25">
                  <c:v>-6780</c:v>
                </c:pt>
                <c:pt idx="26">
                  <c:v>-24552</c:v>
                </c:pt>
                <c:pt idx="27">
                  <c:v>-12193</c:v>
                </c:pt>
                <c:pt idx="28">
                  <c:v>10863</c:v>
                </c:pt>
                <c:pt idx="29">
                  <c:v>-1009</c:v>
                </c:pt>
                <c:pt idx="30">
                  <c:v>-39380</c:v>
                </c:pt>
                <c:pt idx="31">
                  <c:v>18672</c:v>
                </c:pt>
                <c:pt idx="32">
                  <c:v>-9707</c:v>
                </c:pt>
                <c:pt idx="33">
                  <c:v>-10036</c:v>
                </c:pt>
                <c:pt idx="34">
                  <c:v>16324</c:v>
                </c:pt>
                <c:pt idx="35">
                  <c:v>-34121</c:v>
                </c:pt>
                <c:pt idx="36">
                  <c:v>3966</c:v>
                </c:pt>
                <c:pt idx="37">
                  <c:v>-29845</c:v>
                </c:pt>
                <c:pt idx="38">
                  <c:v>13764</c:v>
                </c:pt>
                <c:pt idx="39">
                  <c:v>8304</c:v>
                </c:pt>
                <c:pt idx="40">
                  <c:v>-42435</c:v>
                </c:pt>
                <c:pt idx="41">
                  <c:v>18026</c:v>
                </c:pt>
                <c:pt idx="42">
                  <c:v>-37323</c:v>
                </c:pt>
                <c:pt idx="43">
                  <c:v>6834</c:v>
                </c:pt>
                <c:pt idx="44">
                  <c:v>-2638</c:v>
                </c:pt>
                <c:pt idx="45">
                  <c:v>1183</c:v>
                </c:pt>
                <c:pt idx="46">
                  <c:v>-22214</c:v>
                </c:pt>
                <c:pt idx="47">
                  <c:v>30050</c:v>
                </c:pt>
                <c:pt idx="48">
                  <c:v>-44585</c:v>
                </c:pt>
                <c:pt idx="49">
                  <c:v>-11764</c:v>
                </c:pt>
                <c:pt idx="50">
                  <c:v>-48033</c:v>
                </c:pt>
                <c:pt idx="51">
                  <c:v>32424</c:v>
                </c:pt>
                <c:pt idx="52">
                  <c:v>9379</c:v>
                </c:pt>
                <c:pt idx="53">
                  <c:v>-24177</c:v>
                </c:pt>
                <c:pt idx="54">
                  <c:v>-8926</c:v>
                </c:pt>
                <c:pt idx="55">
                  <c:v>-9637</c:v>
                </c:pt>
                <c:pt idx="56">
                  <c:v>-9529</c:v>
                </c:pt>
                <c:pt idx="57">
                  <c:v>-7836</c:v>
                </c:pt>
                <c:pt idx="58">
                  <c:v>-38421</c:v>
                </c:pt>
                <c:pt idx="59">
                  <c:v>25401</c:v>
                </c:pt>
                <c:pt idx="60">
                  <c:v>-17565</c:v>
                </c:pt>
                <c:pt idx="61">
                  <c:v>-22872</c:v>
                </c:pt>
                <c:pt idx="62">
                  <c:v>23923</c:v>
                </c:pt>
                <c:pt idx="63">
                  <c:v>-30820</c:v>
                </c:pt>
                <c:pt idx="64">
                  <c:v>6305</c:v>
                </c:pt>
                <c:pt idx="65">
                  <c:v>-24937</c:v>
                </c:pt>
                <c:pt idx="66">
                  <c:v>140</c:v>
                </c:pt>
                <c:pt idx="67">
                  <c:v>-8167</c:v>
                </c:pt>
                <c:pt idx="68">
                  <c:v>4497</c:v>
                </c:pt>
                <c:pt idx="69">
                  <c:v>-43479</c:v>
                </c:pt>
                <c:pt idx="70">
                  <c:v>3622</c:v>
                </c:pt>
                <c:pt idx="71">
                  <c:v>1817</c:v>
                </c:pt>
                <c:pt idx="72">
                  <c:v>-19051</c:v>
                </c:pt>
                <c:pt idx="73">
                  <c:v>1955</c:v>
                </c:pt>
                <c:pt idx="74">
                  <c:v>-12147</c:v>
                </c:pt>
                <c:pt idx="75">
                  <c:v>11772</c:v>
                </c:pt>
                <c:pt idx="76">
                  <c:v>-20352</c:v>
                </c:pt>
                <c:pt idx="77">
                  <c:v>-5734</c:v>
                </c:pt>
                <c:pt idx="78">
                  <c:v>-10198</c:v>
                </c:pt>
                <c:pt idx="79">
                  <c:v>-31442</c:v>
                </c:pt>
                <c:pt idx="80">
                  <c:v>-7427</c:v>
                </c:pt>
                <c:pt idx="81">
                  <c:v>7298</c:v>
                </c:pt>
                <c:pt idx="82">
                  <c:v>-12437</c:v>
                </c:pt>
                <c:pt idx="83">
                  <c:v>20172</c:v>
                </c:pt>
                <c:pt idx="84">
                  <c:v>-32001</c:v>
                </c:pt>
                <c:pt idx="85">
                  <c:v>15310</c:v>
                </c:pt>
                <c:pt idx="86">
                  <c:v>-28382</c:v>
                </c:pt>
                <c:pt idx="87">
                  <c:v>-15876</c:v>
                </c:pt>
                <c:pt idx="88">
                  <c:v>2285</c:v>
                </c:pt>
                <c:pt idx="89">
                  <c:v>-17437</c:v>
                </c:pt>
                <c:pt idx="90">
                  <c:v>3482</c:v>
                </c:pt>
                <c:pt idx="91">
                  <c:v>-28775</c:v>
                </c:pt>
                <c:pt idx="92">
                  <c:v>19012</c:v>
                </c:pt>
                <c:pt idx="93">
                  <c:v>-18395</c:v>
                </c:pt>
                <c:pt idx="94">
                  <c:v>-10415</c:v>
                </c:pt>
                <c:pt idx="95">
                  <c:v>14982</c:v>
                </c:pt>
                <c:pt idx="96">
                  <c:v>-30412</c:v>
                </c:pt>
                <c:pt idx="97">
                  <c:v>-17595</c:v>
                </c:pt>
                <c:pt idx="98">
                  <c:v>12851</c:v>
                </c:pt>
                <c:pt idx="99">
                  <c:v>-24660</c:v>
                </c:pt>
                <c:pt idx="100">
                  <c:v>11018</c:v>
                </c:pt>
                <c:pt idx="101">
                  <c:v>-13833</c:v>
                </c:pt>
                <c:pt idx="102">
                  <c:v>-6720</c:v>
                </c:pt>
                <c:pt idx="103">
                  <c:v>-5795</c:v>
                </c:pt>
                <c:pt idx="104">
                  <c:v>-12822</c:v>
                </c:pt>
                <c:pt idx="105">
                  <c:v>-9615</c:v>
                </c:pt>
                <c:pt idx="106">
                  <c:v>-6576</c:v>
                </c:pt>
                <c:pt idx="107">
                  <c:v>-3388</c:v>
                </c:pt>
                <c:pt idx="108">
                  <c:v>-356</c:v>
                </c:pt>
                <c:pt idx="109">
                  <c:v>-6833</c:v>
                </c:pt>
                <c:pt idx="110">
                  <c:v>-2614</c:v>
                </c:pt>
                <c:pt idx="111">
                  <c:v>-21400</c:v>
                </c:pt>
                <c:pt idx="112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6-4EB8-964A-25B867F76CD8}"/>
            </c:ext>
          </c:extLst>
        </c:ser>
        <c:ser>
          <c:idx val="2"/>
          <c:order val="2"/>
          <c:tx>
            <c:strRef>
              <c:f>dati!$A$76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dati!$C$76:$DV$76</c:f>
              <c:numCache>
                <c:formatCode>General</c:formatCode>
                <c:ptCount val="124"/>
                <c:pt idx="0">
                  <c:v>-6715</c:v>
                </c:pt>
                <c:pt idx="1">
                  <c:v>92839</c:v>
                </c:pt>
                <c:pt idx="2">
                  <c:v>-66286</c:v>
                </c:pt>
                <c:pt idx="3">
                  <c:v>-51872</c:v>
                </c:pt>
                <c:pt idx="4">
                  <c:v>1007</c:v>
                </c:pt>
                <c:pt idx="5">
                  <c:v>-36201</c:v>
                </c:pt>
                <c:pt idx="6">
                  <c:v>-73828</c:v>
                </c:pt>
                <c:pt idx="7">
                  <c:v>-33832</c:v>
                </c:pt>
                <c:pt idx="8">
                  <c:v>-28035</c:v>
                </c:pt>
                <c:pt idx="9">
                  <c:v>-73054</c:v>
                </c:pt>
                <c:pt idx="10">
                  <c:v>-8324</c:v>
                </c:pt>
                <c:pt idx="11">
                  <c:v>-100767</c:v>
                </c:pt>
                <c:pt idx="12">
                  <c:v>-48842</c:v>
                </c:pt>
                <c:pt idx="13">
                  <c:v>-21630</c:v>
                </c:pt>
                <c:pt idx="14">
                  <c:v>9647</c:v>
                </c:pt>
                <c:pt idx="15">
                  <c:v>-23589</c:v>
                </c:pt>
                <c:pt idx="16">
                  <c:v>-69104</c:v>
                </c:pt>
                <c:pt idx="17">
                  <c:v>82205</c:v>
                </c:pt>
                <c:pt idx="18">
                  <c:v>-184366</c:v>
                </c:pt>
                <c:pt idx="19">
                  <c:v>12359</c:v>
                </c:pt>
                <c:pt idx="20">
                  <c:v>-60663</c:v>
                </c:pt>
                <c:pt idx="21">
                  <c:v>38617</c:v>
                </c:pt>
                <c:pt idx="22">
                  <c:v>44075</c:v>
                </c:pt>
                <c:pt idx="23">
                  <c:v>-55192</c:v>
                </c:pt>
                <c:pt idx="24">
                  <c:v>2685</c:v>
                </c:pt>
                <c:pt idx="25">
                  <c:v>-8655</c:v>
                </c:pt>
                <c:pt idx="26">
                  <c:v>-68769</c:v>
                </c:pt>
                <c:pt idx="27">
                  <c:v>-7748</c:v>
                </c:pt>
                <c:pt idx="28">
                  <c:v>-4128</c:v>
                </c:pt>
                <c:pt idx="29">
                  <c:v>-4673</c:v>
                </c:pt>
                <c:pt idx="30">
                  <c:v>-93032</c:v>
                </c:pt>
                <c:pt idx="31">
                  <c:v>-77357</c:v>
                </c:pt>
                <c:pt idx="32">
                  <c:v>-11951</c:v>
                </c:pt>
                <c:pt idx="33">
                  <c:v>22601</c:v>
                </c:pt>
                <c:pt idx="34">
                  <c:v>-21646</c:v>
                </c:pt>
                <c:pt idx="35">
                  <c:v>7182</c:v>
                </c:pt>
                <c:pt idx="36">
                  <c:v>32815</c:v>
                </c:pt>
                <c:pt idx="37">
                  <c:v>-70789</c:v>
                </c:pt>
                <c:pt idx="38">
                  <c:v>26892</c:v>
                </c:pt>
                <c:pt idx="39">
                  <c:v>83439</c:v>
                </c:pt>
                <c:pt idx="40">
                  <c:v>-50908</c:v>
                </c:pt>
                <c:pt idx="41">
                  <c:v>29137</c:v>
                </c:pt>
                <c:pt idx="42">
                  <c:v>-75500</c:v>
                </c:pt>
                <c:pt idx="43">
                  <c:v>-141526</c:v>
                </c:pt>
                <c:pt idx="44">
                  <c:v>33852</c:v>
                </c:pt>
                <c:pt idx="45">
                  <c:v>-43593</c:v>
                </c:pt>
                <c:pt idx="46">
                  <c:v>-26184</c:v>
                </c:pt>
                <c:pt idx="47">
                  <c:v>-71662</c:v>
                </c:pt>
                <c:pt idx="48">
                  <c:v>105911</c:v>
                </c:pt>
                <c:pt idx="49">
                  <c:v>-145702</c:v>
                </c:pt>
                <c:pt idx="50">
                  <c:v>-90243</c:v>
                </c:pt>
                <c:pt idx="51">
                  <c:v>-76898</c:v>
                </c:pt>
                <c:pt idx="52">
                  <c:v>-7523</c:v>
                </c:pt>
                <c:pt idx="53">
                  <c:v>-51098</c:v>
                </c:pt>
                <c:pt idx="54">
                  <c:v>-9407</c:v>
                </c:pt>
                <c:pt idx="55">
                  <c:v>-82809</c:v>
                </c:pt>
                <c:pt idx="56">
                  <c:v>37913</c:v>
                </c:pt>
                <c:pt idx="57">
                  <c:v>-55386</c:v>
                </c:pt>
                <c:pt idx="58">
                  <c:v>-48650</c:v>
                </c:pt>
                <c:pt idx="59">
                  <c:v>-38294</c:v>
                </c:pt>
                <c:pt idx="60">
                  <c:v>12001</c:v>
                </c:pt>
                <c:pt idx="61">
                  <c:v>13759</c:v>
                </c:pt>
                <c:pt idx="62">
                  <c:v>-9054</c:v>
                </c:pt>
                <c:pt idx="63">
                  <c:v>-30145</c:v>
                </c:pt>
                <c:pt idx="64">
                  <c:v>-173261</c:v>
                </c:pt>
                <c:pt idx="65">
                  <c:v>100567</c:v>
                </c:pt>
                <c:pt idx="66">
                  <c:v>25763</c:v>
                </c:pt>
                <c:pt idx="67">
                  <c:v>-147558</c:v>
                </c:pt>
                <c:pt idx="68">
                  <c:v>22732</c:v>
                </c:pt>
                <c:pt idx="69">
                  <c:v>-130618</c:v>
                </c:pt>
                <c:pt idx="70">
                  <c:v>-70872</c:v>
                </c:pt>
                <c:pt idx="71">
                  <c:v>9619</c:v>
                </c:pt>
                <c:pt idx="72">
                  <c:v>41467</c:v>
                </c:pt>
                <c:pt idx="73">
                  <c:v>-28687</c:v>
                </c:pt>
                <c:pt idx="74">
                  <c:v>-124640</c:v>
                </c:pt>
                <c:pt idx="75">
                  <c:v>-86019</c:v>
                </c:pt>
                <c:pt idx="76">
                  <c:v>50140</c:v>
                </c:pt>
                <c:pt idx="77">
                  <c:v>22998</c:v>
                </c:pt>
                <c:pt idx="78">
                  <c:v>-67620</c:v>
                </c:pt>
                <c:pt idx="79">
                  <c:v>46325</c:v>
                </c:pt>
                <c:pt idx="80">
                  <c:v>-239476</c:v>
                </c:pt>
                <c:pt idx="81">
                  <c:v>2850</c:v>
                </c:pt>
                <c:pt idx="82">
                  <c:v>-128935</c:v>
                </c:pt>
                <c:pt idx="83">
                  <c:v>-55165</c:v>
                </c:pt>
                <c:pt idx="84">
                  <c:v>-55056</c:v>
                </c:pt>
                <c:pt idx="85">
                  <c:v>-149615</c:v>
                </c:pt>
                <c:pt idx="86">
                  <c:v>-62051</c:v>
                </c:pt>
                <c:pt idx="87">
                  <c:v>-52019</c:v>
                </c:pt>
                <c:pt idx="88">
                  <c:v>-137980</c:v>
                </c:pt>
                <c:pt idx="89">
                  <c:v>-12743</c:v>
                </c:pt>
                <c:pt idx="90">
                  <c:v>-18151</c:v>
                </c:pt>
                <c:pt idx="91">
                  <c:v>-101996</c:v>
                </c:pt>
                <c:pt idx="92">
                  <c:v>-44361</c:v>
                </c:pt>
                <c:pt idx="93">
                  <c:v>-31981</c:v>
                </c:pt>
                <c:pt idx="94">
                  <c:v>23820</c:v>
                </c:pt>
                <c:pt idx="95">
                  <c:v>25919</c:v>
                </c:pt>
                <c:pt idx="96">
                  <c:v>-50786</c:v>
                </c:pt>
                <c:pt idx="97">
                  <c:v>-140881</c:v>
                </c:pt>
                <c:pt idx="98">
                  <c:v>24338</c:v>
                </c:pt>
                <c:pt idx="99">
                  <c:v>-60736</c:v>
                </c:pt>
                <c:pt idx="100">
                  <c:v>4203</c:v>
                </c:pt>
                <c:pt idx="101">
                  <c:v>-7747</c:v>
                </c:pt>
                <c:pt idx="102">
                  <c:v>-15167</c:v>
                </c:pt>
                <c:pt idx="103">
                  <c:v>119372</c:v>
                </c:pt>
                <c:pt idx="104">
                  <c:v>26876</c:v>
                </c:pt>
                <c:pt idx="105">
                  <c:v>-187198</c:v>
                </c:pt>
                <c:pt idx="106">
                  <c:v>112219</c:v>
                </c:pt>
                <c:pt idx="107">
                  <c:v>-11266</c:v>
                </c:pt>
                <c:pt idx="108">
                  <c:v>48729</c:v>
                </c:pt>
                <c:pt idx="109">
                  <c:v>-64223</c:v>
                </c:pt>
                <c:pt idx="110">
                  <c:v>-26484</c:v>
                </c:pt>
                <c:pt idx="111">
                  <c:v>-34843</c:v>
                </c:pt>
                <c:pt idx="112">
                  <c:v>58642</c:v>
                </c:pt>
                <c:pt idx="113">
                  <c:v>-89952</c:v>
                </c:pt>
                <c:pt idx="114">
                  <c:v>1503</c:v>
                </c:pt>
                <c:pt idx="115">
                  <c:v>-159072</c:v>
                </c:pt>
                <c:pt idx="116">
                  <c:v>-51806</c:v>
                </c:pt>
                <c:pt idx="117">
                  <c:v>-29573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6-4EB8-964A-25B867F76CD8}"/>
            </c:ext>
          </c:extLst>
        </c:ser>
        <c:ser>
          <c:idx val="3"/>
          <c:order val="3"/>
          <c:tx>
            <c:strRef>
              <c:f>dati!$A$85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dati!$C$85:$DV$85</c:f>
              <c:numCache>
                <c:formatCode>General</c:formatCode>
                <c:ptCount val="124"/>
                <c:pt idx="0">
                  <c:v>44503</c:v>
                </c:pt>
                <c:pt idx="1">
                  <c:v>-17774</c:v>
                </c:pt>
                <c:pt idx="2">
                  <c:v>-147965</c:v>
                </c:pt>
                <c:pt idx="3">
                  <c:v>-10845</c:v>
                </c:pt>
                <c:pt idx="4">
                  <c:v>137596</c:v>
                </c:pt>
                <c:pt idx="5">
                  <c:v>-20723</c:v>
                </c:pt>
                <c:pt idx="6">
                  <c:v>2053</c:v>
                </c:pt>
                <c:pt idx="7">
                  <c:v>84604</c:v>
                </c:pt>
                <c:pt idx="8">
                  <c:v>-162425</c:v>
                </c:pt>
                <c:pt idx="9">
                  <c:v>70857</c:v>
                </c:pt>
                <c:pt idx="10">
                  <c:v>-1993</c:v>
                </c:pt>
                <c:pt idx="11">
                  <c:v>-4469</c:v>
                </c:pt>
                <c:pt idx="12">
                  <c:v>12911</c:v>
                </c:pt>
                <c:pt idx="13">
                  <c:v>-5201</c:v>
                </c:pt>
                <c:pt idx="14">
                  <c:v>-77912</c:v>
                </c:pt>
                <c:pt idx="15">
                  <c:v>-50617</c:v>
                </c:pt>
                <c:pt idx="16">
                  <c:v>101349</c:v>
                </c:pt>
                <c:pt idx="17">
                  <c:v>124450</c:v>
                </c:pt>
                <c:pt idx="18">
                  <c:v>-22679</c:v>
                </c:pt>
                <c:pt idx="19">
                  <c:v>-122759</c:v>
                </c:pt>
                <c:pt idx="20">
                  <c:v>24956</c:v>
                </c:pt>
                <c:pt idx="21">
                  <c:v>-156802</c:v>
                </c:pt>
                <c:pt idx="22">
                  <c:v>45427</c:v>
                </c:pt>
                <c:pt idx="23">
                  <c:v>37387</c:v>
                </c:pt>
                <c:pt idx="24">
                  <c:v>162173</c:v>
                </c:pt>
                <c:pt idx="25">
                  <c:v>39868</c:v>
                </c:pt>
                <c:pt idx="26">
                  <c:v>-139797</c:v>
                </c:pt>
                <c:pt idx="27">
                  <c:v>7656</c:v>
                </c:pt>
                <c:pt idx="28">
                  <c:v>160933</c:v>
                </c:pt>
                <c:pt idx="29">
                  <c:v>-191865</c:v>
                </c:pt>
                <c:pt idx="30">
                  <c:v>89259</c:v>
                </c:pt>
                <c:pt idx="31">
                  <c:v>-66436</c:v>
                </c:pt>
                <c:pt idx="32">
                  <c:v>133619</c:v>
                </c:pt>
                <c:pt idx="33">
                  <c:v>-108938</c:v>
                </c:pt>
                <c:pt idx="34">
                  <c:v>39120</c:v>
                </c:pt>
                <c:pt idx="35">
                  <c:v>164167</c:v>
                </c:pt>
                <c:pt idx="36">
                  <c:v>-154966</c:v>
                </c:pt>
                <c:pt idx="37">
                  <c:v>-72268</c:v>
                </c:pt>
                <c:pt idx="38">
                  <c:v>84309</c:v>
                </c:pt>
                <c:pt idx="39">
                  <c:v>-17174</c:v>
                </c:pt>
                <c:pt idx="40">
                  <c:v>45337</c:v>
                </c:pt>
                <c:pt idx="41">
                  <c:v>55045</c:v>
                </c:pt>
                <c:pt idx="42">
                  <c:v>-94343</c:v>
                </c:pt>
                <c:pt idx="43">
                  <c:v>41834</c:v>
                </c:pt>
                <c:pt idx="44">
                  <c:v>48404</c:v>
                </c:pt>
                <c:pt idx="45">
                  <c:v>-84504</c:v>
                </c:pt>
                <c:pt idx="46">
                  <c:v>215810</c:v>
                </c:pt>
                <c:pt idx="47">
                  <c:v>-175508</c:v>
                </c:pt>
                <c:pt idx="48">
                  <c:v>-106698</c:v>
                </c:pt>
                <c:pt idx="49">
                  <c:v>60750</c:v>
                </c:pt>
                <c:pt idx="50">
                  <c:v>17239</c:v>
                </c:pt>
                <c:pt idx="51">
                  <c:v>125859</c:v>
                </c:pt>
                <c:pt idx="52">
                  <c:v>-88547</c:v>
                </c:pt>
                <c:pt idx="53">
                  <c:v>-32778</c:v>
                </c:pt>
                <c:pt idx="54">
                  <c:v>-30905</c:v>
                </c:pt>
                <c:pt idx="55">
                  <c:v>20049</c:v>
                </c:pt>
                <c:pt idx="56">
                  <c:v>122400</c:v>
                </c:pt>
                <c:pt idx="57">
                  <c:v>-118489</c:v>
                </c:pt>
                <c:pt idx="58">
                  <c:v>185727</c:v>
                </c:pt>
                <c:pt idx="59">
                  <c:v>-148357</c:v>
                </c:pt>
                <c:pt idx="60">
                  <c:v>-37282</c:v>
                </c:pt>
                <c:pt idx="61">
                  <c:v>-64903</c:v>
                </c:pt>
                <c:pt idx="62">
                  <c:v>55239</c:v>
                </c:pt>
                <c:pt idx="63">
                  <c:v>-15999</c:v>
                </c:pt>
                <c:pt idx="64">
                  <c:v>124038</c:v>
                </c:pt>
                <c:pt idx="65">
                  <c:v>-240880</c:v>
                </c:pt>
                <c:pt idx="66">
                  <c:v>250935</c:v>
                </c:pt>
                <c:pt idx="67">
                  <c:v>-89697</c:v>
                </c:pt>
                <c:pt idx="68">
                  <c:v>-29444</c:v>
                </c:pt>
                <c:pt idx="69">
                  <c:v>-171956</c:v>
                </c:pt>
                <c:pt idx="70">
                  <c:v>183430</c:v>
                </c:pt>
                <c:pt idx="71">
                  <c:v>-14110</c:v>
                </c:pt>
                <c:pt idx="72">
                  <c:v>76170</c:v>
                </c:pt>
                <c:pt idx="73">
                  <c:v>-99620</c:v>
                </c:pt>
                <c:pt idx="74">
                  <c:v>1211</c:v>
                </c:pt>
                <c:pt idx="75">
                  <c:v>-72274</c:v>
                </c:pt>
                <c:pt idx="76">
                  <c:v>84361</c:v>
                </c:pt>
                <c:pt idx="77">
                  <c:v>-21676</c:v>
                </c:pt>
                <c:pt idx="78">
                  <c:v>23189</c:v>
                </c:pt>
                <c:pt idx="79">
                  <c:v>66385</c:v>
                </c:pt>
                <c:pt idx="80">
                  <c:v>-107646</c:v>
                </c:pt>
                <c:pt idx="81">
                  <c:v>-28314</c:v>
                </c:pt>
                <c:pt idx="82">
                  <c:v>175971</c:v>
                </c:pt>
                <c:pt idx="83">
                  <c:v>-179237</c:v>
                </c:pt>
                <c:pt idx="84">
                  <c:v>215066</c:v>
                </c:pt>
                <c:pt idx="85">
                  <c:v>-212793</c:v>
                </c:pt>
                <c:pt idx="86">
                  <c:v>-86487</c:v>
                </c:pt>
                <c:pt idx="87">
                  <c:v>107600</c:v>
                </c:pt>
                <c:pt idx="88">
                  <c:v>-92455</c:v>
                </c:pt>
                <c:pt idx="89">
                  <c:v>78685</c:v>
                </c:pt>
                <c:pt idx="90">
                  <c:v>-446</c:v>
                </c:pt>
                <c:pt idx="91">
                  <c:v>-5104</c:v>
                </c:pt>
                <c:pt idx="92">
                  <c:v>-73436</c:v>
                </c:pt>
                <c:pt idx="93">
                  <c:v>94279</c:v>
                </c:pt>
                <c:pt idx="94">
                  <c:v>-109782</c:v>
                </c:pt>
                <c:pt idx="95">
                  <c:v>94303</c:v>
                </c:pt>
                <c:pt idx="96">
                  <c:v>31333</c:v>
                </c:pt>
                <c:pt idx="97">
                  <c:v>191301</c:v>
                </c:pt>
                <c:pt idx="98">
                  <c:v>-206485</c:v>
                </c:pt>
                <c:pt idx="99">
                  <c:v>-19955</c:v>
                </c:pt>
                <c:pt idx="100">
                  <c:v>31970</c:v>
                </c:pt>
                <c:pt idx="101">
                  <c:v>-7640</c:v>
                </c:pt>
                <c:pt idx="102">
                  <c:v>-1277</c:v>
                </c:pt>
                <c:pt idx="103">
                  <c:v>19122</c:v>
                </c:pt>
                <c:pt idx="104">
                  <c:v>-5557</c:v>
                </c:pt>
                <c:pt idx="105">
                  <c:v>28927</c:v>
                </c:pt>
                <c:pt idx="106">
                  <c:v>-24411</c:v>
                </c:pt>
                <c:pt idx="107">
                  <c:v>19228</c:v>
                </c:pt>
                <c:pt idx="108">
                  <c:v>5210</c:v>
                </c:pt>
                <c:pt idx="109">
                  <c:v>-57510</c:v>
                </c:pt>
                <c:pt idx="110">
                  <c:v>54787</c:v>
                </c:pt>
                <c:pt idx="111">
                  <c:v>145950</c:v>
                </c:pt>
                <c:pt idx="112">
                  <c:v>-18400</c:v>
                </c:pt>
                <c:pt idx="113">
                  <c:v>-75135</c:v>
                </c:pt>
                <c:pt idx="114">
                  <c:v>-740</c:v>
                </c:pt>
                <c:pt idx="115">
                  <c:v>-95633</c:v>
                </c:pt>
                <c:pt idx="116">
                  <c:v>14363</c:v>
                </c:pt>
                <c:pt idx="117">
                  <c:v>-656</c:v>
                </c:pt>
                <c:pt idx="118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16-4EB8-964A-25B867F76CD8}"/>
            </c:ext>
          </c:extLst>
        </c:ser>
        <c:ser>
          <c:idx val="4"/>
          <c:order val="4"/>
          <c:tx>
            <c:strRef>
              <c:f>dati!$A$94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dati!$C$94:$DV$94</c:f>
              <c:numCache>
                <c:formatCode>General</c:formatCode>
                <c:ptCount val="124"/>
                <c:pt idx="0">
                  <c:v>-53947</c:v>
                </c:pt>
                <c:pt idx="1">
                  <c:v>24552</c:v>
                </c:pt>
                <c:pt idx="2">
                  <c:v>-24619</c:v>
                </c:pt>
                <c:pt idx="3">
                  <c:v>6130</c:v>
                </c:pt>
                <c:pt idx="4">
                  <c:v>29137</c:v>
                </c:pt>
                <c:pt idx="5">
                  <c:v>21929</c:v>
                </c:pt>
                <c:pt idx="6">
                  <c:v>-53954</c:v>
                </c:pt>
                <c:pt idx="7">
                  <c:v>-34205</c:v>
                </c:pt>
                <c:pt idx="8">
                  <c:v>18548</c:v>
                </c:pt>
                <c:pt idx="9">
                  <c:v>28945</c:v>
                </c:pt>
                <c:pt idx="10">
                  <c:v>-36267</c:v>
                </c:pt>
                <c:pt idx="11">
                  <c:v>-53045</c:v>
                </c:pt>
                <c:pt idx="12">
                  <c:v>-46381</c:v>
                </c:pt>
                <c:pt idx="13">
                  <c:v>49503</c:v>
                </c:pt>
                <c:pt idx="14">
                  <c:v>13683</c:v>
                </c:pt>
                <c:pt idx="15">
                  <c:v>3475</c:v>
                </c:pt>
                <c:pt idx="16">
                  <c:v>-46110</c:v>
                </c:pt>
                <c:pt idx="17">
                  <c:v>19148</c:v>
                </c:pt>
                <c:pt idx="18">
                  <c:v>3849</c:v>
                </c:pt>
                <c:pt idx="19">
                  <c:v>-32603</c:v>
                </c:pt>
                <c:pt idx="20">
                  <c:v>-1143</c:v>
                </c:pt>
                <c:pt idx="21">
                  <c:v>67719</c:v>
                </c:pt>
                <c:pt idx="22">
                  <c:v>32300</c:v>
                </c:pt>
                <c:pt idx="23">
                  <c:v>4097</c:v>
                </c:pt>
                <c:pt idx="24">
                  <c:v>35897</c:v>
                </c:pt>
                <c:pt idx="25">
                  <c:v>-3742</c:v>
                </c:pt>
                <c:pt idx="26">
                  <c:v>-53374</c:v>
                </c:pt>
                <c:pt idx="27">
                  <c:v>48072</c:v>
                </c:pt>
                <c:pt idx="28">
                  <c:v>-25348</c:v>
                </c:pt>
                <c:pt idx="29">
                  <c:v>5494</c:v>
                </c:pt>
                <c:pt idx="30">
                  <c:v>-12553</c:v>
                </c:pt>
                <c:pt idx="31">
                  <c:v>90425</c:v>
                </c:pt>
                <c:pt idx="32">
                  <c:v>16360</c:v>
                </c:pt>
                <c:pt idx="33">
                  <c:v>-18257</c:v>
                </c:pt>
                <c:pt idx="34">
                  <c:v>-105761</c:v>
                </c:pt>
                <c:pt idx="35">
                  <c:v>57464</c:v>
                </c:pt>
                <c:pt idx="36">
                  <c:v>56686</c:v>
                </c:pt>
                <c:pt idx="37">
                  <c:v>-5886</c:v>
                </c:pt>
                <c:pt idx="38">
                  <c:v>-2640</c:v>
                </c:pt>
                <c:pt idx="39">
                  <c:v>-1544</c:v>
                </c:pt>
                <c:pt idx="40">
                  <c:v>-4906</c:v>
                </c:pt>
                <c:pt idx="41">
                  <c:v>-2330</c:v>
                </c:pt>
                <c:pt idx="42">
                  <c:v>31735</c:v>
                </c:pt>
                <c:pt idx="43">
                  <c:v>15216</c:v>
                </c:pt>
                <c:pt idx="44">
                  <c:v>-71414</c:v>
                </c:pt>
                <c:pt idx="45">
                  <c:v>44492</c:v>
                </c:pt>
                <c:pt idx="46">
                  <c:v>5145</c:v>
                </c:pt>
                <c:pt idx="47">
                  <c:v>12464</c:v>
                </c:pt>
                <c:pt idx="48">
                  <c:v>34033</c:v>
                </c:pt>
                <c:pt idx="49">
                  <c:v>-28865</c:v>
                </c:pt>
                <c:pt idx="50">
                  <c:v>29054</c:v>
                </c:pt>
                <c:pt idx="51">
                  <c:v>-28983</c:v>
                </c:pt>
                <c:pt idx="52">
                  <c:v>-19644</c:v>
                </c:pt>
                <c:pt idx="53">
                  <c:v>84446</c:v>
                </c:pt>
                <c:pt idx="54">
                  <c:v>-66425</c:v>
                </c:pt>
                <c:pt idx="55">
                  <c:v>-28843</c:v>
                </c:pt>
                <c:pt idx="56">
                  <c:v>45525</c:v>
                </c:pt>
                <c:pt idx="57">
                  <c:v>-193</c:v>
                </c:pt>
                <c:pt idx="58">
                  <c:v>-18921</c:v>
                </c:pt>
                <c:pt idx="59">
                  <c:v>34271</c:v>
                </c:pt>
                <c:pt idx="60">
                  <c:v>-53753</c:v>
                </c:pt>
                <c:pt idx="61">
                  <c:v>66099</c:v>
                </c:pt>
                <c:pt idx="62">
                  <c:v>87045</c:v>
                </c:pt>
                <c:pt idx="63">
                  <c:v>-121216</c:v>
                </c:pt>
                <c:pt idx="64">
                  <c:v>151268</c:v>
                </c:pt>
                <c:pt idx="65">
                  <c:v>-110241</c:v>
                </c:pt>
                <c:pt idx="66">
                  <c:v>3181</c:v>
                </c:pt>
                <c:pt idx="67">
                  <c:v>2729</c:v>
                </c:pt>
                <c:pt idx="68">
                  <c:v>29965</c:v>
                </c:pt>
                <c:pt idx="69">
                  <c:v>37167</c:v>
                </c:pt>
                <c:pt idx="70">
                  <c:v>-34315</c:v>
                </c:pt>
                <c:pt idx="71">
                  <c:v>2382</c:v>
                </c:pt>
                <c:pt idx="72">
                  <c:v>138298</c:v>
                </c:pt>
                <c:pt idx="73">
                  <c:v>-92184</c:v>
                </c:pt>
                <c:pt idx="74">
                  <c:v>-671</c:v>
                </c:pt>
                <c:pt idx="75">
                  <c:v>19200</c:v>
                </c:pt>
                <c:pt idx="76">
                  <c:v>8553</c:v>
                </c:pt>
                <c:pt idx="77">
                  <c:v>-16706</c:v>
                </c:pt>
                <c:pt idx="78">
                  <c:v>3743</c:v>
                </c:pt>
                <c:pt idx="79">
                  <c:v>-21504</c:v>
                </c:pt>
                <c:pt idx="80">
                  <c:v>40824</c:v>
                </c:pt>
                <c:pt idx="81">
                  <c:v>-25665</c:v>
                </c:pt>
                <c:pt idx="82">
                  <c:v>18177</c:v>
                </c:pt>
                <c:pt idx="83">
                  <c:v>61364</c:v>
                </c:pt>
                <c:pt idx="84">
                  <c:v>-56240</c:v>
                </c:pt>
                <c:pt idx="85">
                  <c:v>5524</c:v>
                </c:pt>
                <c:pt idx="86">
                  <c:v>3352</c:v>
                </c:pt>
                <c:pt idx="87">
                  <c:v>-21715</c:v>
                </c:pt>
                <c:pt idx="88">
                  <c:v>56753</c:v>
                </c:pt>
                <c:pt idx="89">
                  <c:v>67793</c:v>
                </c:pt>
                <c:pt idx="90">
                  <c:v>-72155</c:v>
                </c:pt>
                <c:pt idx="91">
                  <c:v>-85381</c:v>
                </c:pt>
                <c:pt idx="92">
                  <c:v>53453</c:v>
                </c:pt>
                <c:pt idx="93">
                  <c:v>-9994</c:v>
                </c:pt>
                <c:pt idx="94">
                  <c:v>176825</c:v>
                </c:pt>
                <c:pt idx="95">
                  <c:v>-3789</c:v>
                </c:pt>
                <c:pt idx="96">
                  <c:v>-36302</c:v>
                </c:pt>
                <c:pt idx="97">
                  <c:v>4917</c:v>
                </c:pt>
                <c:pt idx="98">
                  <c:v>-1690</c:v>
                </c:pt>
                <c:pt idx="99">
                  <c:v>110040</c:v>
                </c:pt>
                <c:pt idx="100">
                  <c:v>-151769</c:v>
                </c:pt>
                <c:pt idx="101">
                  <c:v>-2979</c:v>
                </c:pt>
                <c:pt idx="102">
                  <c:v>73810</c:v>
                </c:pt>
                <c:pt idx="103">
                  <c:v>-40430</c:v>
                </c:pt>
                <c:pt idx="104">
                  <c:v>-12297</c:v>
                </c:pt>
                <c:pt idx="105">
                  <c:v>59122</c:v>
                </c:pt>
                <c:pt idx="106">
                  <c:v>-46894</c:v>
                </c:pt>
                <c:pt idx="107">
                  <c:v>-21638</c:v>
                </c:pt>
                <c:pt idx="108">
                  <c:v>260970</c:v>
                </c:pt>
                <c:pt idx="109">
                  <c:v>-193603</c:v>
                </c:pt>
                <c:pt idx="110">
                  <c:v>27757</c:v>
                </c:pt>
                <c:pt idx="111">
                  <c:v>165217</c:v>
                </c:pt>
                <c:pt idx="112">
                  <c:v>-220701</c:v>
                </c:pt>
                <c:pt idx="113">
                  <c:v>-2603</c:v>
                </c:pt>
                <c:pt idx="114">
                  <c:v>-5332</c:v>
                </c:pt>
                <c:pt idx="115">
                  <c:v>64818</c:v>
                </c:pt>
                <c:pt idx="116">
                  <c:v>-130029</c:v>
                </c:pt>
                <c:pt idx="117">
                  <c:v>31360</c:v>
                </c:pt>
                <c:pt idx="118">
                  <c:v>-8651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16-4EB8-964A-25B867F76CD8}"/>
            </c:ext>
          </c:extLst>
        </c:ser>
        <c:ser>
          <c:idx val="5"/>
          <c:order val="5"/>
          <c:tx>
            <c:strRef>
              <c:f>dati!$A$103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dati!$C$103:$DV$103</c:f>
              <c:numCache>
                <c:formatCode>0.00E+00</c:formatCode>
                <c:ptCount val="124"/>
                <c:pt idx="0">
                  <c:v>13278000000</c:v>
                </c:pt>
                <c:pt idx="1">
                  <c:v>-103947000000</c:v>
                </c:pt>
                <c:pt idx="2" formatCode="General">
                  <c:v>86369</c:v>
                </c:pt>
                <c:pt idx="3" formatCode="General">
                  <c:v>49530</c:v>
                </c:pt>
                <c:pt idx="4" formatCode="General">
                  <c:v>-16080</c:v>
                </c:pt>
                <c:pt idx="5" formatCode="General">
                  <c:v>64453</c:v>
                </c:pt>
                <c:pt idx="6" formatCode="General">
                  <c:v>-21692</c:v>
                </c:pt>
                <c:pt idx="7" formatCode="General">
                  <c:v>6049</c:v>
                </c:pt>
                <c:pt idx="8" formatCode="General">
                  <c:v>-4316</c:v>
                </c:pt>
                <c:pt idx="9" formatCode="General">
                  <c:v>223106</c:v>
                </c:pt>
                <c:pt idx="10" formatCode="General">
                  <c:v>-52797</c:v>
                </c:pt>
                <c:pt idx="11" formatCode="General">
                  <c:v>-62644</c:v>
                </c:pt>
                <c:pt idx="12" formatCode="General">
                  <c:v>97931</c:v>
                </c:pt>
                <c:pt idx="13" formatCode="General">
                  <c:v>-58219</c:v>
                </c:pt>
                <c:pt idx="14" formatCode="General">
                  <c:v>12906</c:v>
                </c:pt>
                <c:pt idx="15" formatCode="General">
                  <c:v>23929</c:v>
                </c:pt>
                <c:pt idx="16" formatCode="General">
                  <c:v>118341</c:v>
                </c:pt>
                <c:pt idx="17" formatCode="General">
                  <c:v>37534</c:v>
                </c:pt>
                <c:pt idx="18" formatCode="General">
                  <c:v>-52006</c:v>
                </c:pt>
                <c:pt idx="19" formatCode="General">
                  <c:v>69150</c:v>
                </c:pt>
                <c:pt idx="20" formatCode="General">
                  <c:v>-75017</c:v>
                </c:pt>
                <c:pt idx="21" formatCode="General">
                  <c:v>71996</c:v>
                </c:pt>
                <c:pt idx="22" formatCode="General">
                  <c:v>103725</c:v>
                </c:pt>
                <c:pt idx="23" formatCode="General">
                  <c:v>-141136</c:v>
                </c:pt>
                <c:pt idx="24" formatCode="General">
                  <c:v>272669</c:v>
                </c:pt>
                <c:pt idx="25" formatCode="General">
                  <c:v>-101697</c:v>
                </c:pt>
                <c:pt idx="26" formatCode="General">
                  <c:v>-11430</c:v>
                </c:pt>
                <c:pt idx="27" formatCode="General">
                  <c:v>11682</c:v>
                </c:pt>
                <c:pt idx="28" formatCode="General">
                  <c:v>30293</c:v>
                </c:pt>
                <c:pt idx="29" formatCode="General">
                  <c:v>64617</c:v>
                </c:pt>
                <c:pt idx="30" formatCode="General">
                  <c:v>-67823</c:v>
                </c:pt>
                <c:pt idx="31" formatCode="General">
                  <c:v>-92246</c:v>
                </c:pt>
                <c:pt idx="32" formatCode="General">
                  <c:v>75135</c:v>
                </c:pt>
                <c:pt idx="33" formatCode="General">
                  <c:v>131512</c:v>
                </c:pt>
                <c:pt idx="34" formatCode="General">
                  <c:v>-54179</c:v>
                </c:pt>
                <c:pt idx="35" formatCode="General">
                  <c:v>84634</c:v>
                </c:pt>
                <c:pt idx="36" formatCode="General">
                  <c:v>-21604</c:v>
                </c:pt>
                <c:pt idx="37" formatCode="General">
                  <c:v>64316</c:v>
                </c:pt>
                <c:pt idx="38" formatCode="General">
                  <c:v>95093</c:v>
                </c:pt>
                <c:pt idx="39" formatCode="General">
                  <c:v>-14933</c:v>
                </c:pt>
                <c:pt idx="40" formatCode="General">
                  <c:v>-9976</c:v>
                </c:pt>
                <c:pt idx="41" formatCode="General">
                  <c:v>-2226</c:v>
                </c:pt>
                <c:pt idx="42" formatCode="General">
                  <c:v>68622</c:v>
                </c:pt>
                <c:pt idx="43" formatCode="General">
                  <c:v>-42310</c:v>
                </c:pt>
                <c:pt idx="44" formatCode="General">
                  <c:v>153319</c:v>
                </c:pt>
                <c:pt idx="45" formatCode="General">
                  <c:v>-264615</c:v>
                </c:pt>
                <c:pt idx="46" formatCode="General">
                  <c:v>277529</c:v>
                </c:pt>
                <c:pt idx="47" formatCode="General">
                  <c:v>-257969</c:v>
                </c:pt>
                <c:pt idx="48" formatCode="General">
                  <c:v>265071</c:v>
                </c:pt>
                <c:pt idx="49" formatCode="General">
                  <c:v>-257402</c:v>
                </c:pt>
                <c:pt idx="50" formatCode="General">
                  <c:v>214948</c:v>
                </c:pt>
                <c:pt idx="51" formatCode="General">
                  <c:v>-17413</c:v>
                </c:pt>
                <c:pt idx="52" formatCode="General">
                  <c:v>26052</c:v>
                </c:pt>
                <c:pt idx="53" formatCode="General">
                  <c:v>-20299</c:v>
                </c:pt>
                <c:pt idx="54" formatCode="General">
                  <c:v>120696</c:v>
                </c:pt>
                <c:pt idx="55" formatCode="General">
                  <c:v>-90223</c:v>
                </c:pt>
                <c:pt idx="56" formatCode="General">
                  <c:v>158872</c:v>
                </c:pt>
                <c:pt idx="57" formatCode="General">
                  <c:v>-20117</c:v>
                </c:pt>
                <c:pt idx="58" formatCode="General">
                  <c:v>177135</c:v>
                </c:pt>
                <c:pt idx="59" formatCode="General">
                  <c:v>100518</c:v>
                </c:pt>
                <c:pt idx="60" formatCode="General">
                  <c:v>-175746</c:v>
                </c:pt>
                <c:pt idx="61" formatCode="General">
                  <c:v>219</c:v>
                </c:pt>
                <c:pt idx="62" formatCode="General">
                  <c:v>178505</c:v>
                </c:pt>
                <c:pt idx="63" formatCode="General">
                  <c:v>-122817</c:v>
                </c:pt>
                <c:pt idx="64" formatCode="General">
                  <c:v>108143</c:v>
                </c:pt>
                <c:pt idx="65" formatCode="General">
                  <c:v>-154177</c:v>
                </c:pt>
                <c:pt idx="66" formatCode="General">
                  <c:v>197953</c:v>
                </c:pt>
                <c:pt idx="67" formatCode="General">
                  <c:v>101315</c:v>
                </c:pt>
                <c:pt idx="68" formatCode="General">
                  <c:v>-234948</c:v>
                </c:pt>
                <c:pt idx="69" formatCode="General">
                  <c:v>17877</c:v>
                </c:pt>
                <c:pt idx="70" formatCode="General">
                  <c:v>-28396</c:v>
                </c:pt>
                <c:pt idx="71" formatCode="General">
                  <c:v>170234</c:v>
                </c:pt>
                <c:pt idx="72" formatCode="General">
                  <c:v>53309</c:v>
                </c:pt>
                <c:pt idx="73" formatCode="General">
                  <c:v>4201</c:v>
                </c:pt>
                <c:pt idx="74" formatCode="General">
                  <c:v>16696</c:v>
                </c:pt>
                <c:pt idx="75" formatCode="General">
                  <c:v>7225</c:v>
                </c:pt>
                <c:pt idx="76" formatCode="General">
                  <c:v>8247</c:v>
                </c:pt>
                <c:pt idx="77" formatCode="General">
                  <c:v>-8325</c:v>
                </c:pt>
                <c:pt idx="78" formatCode="General">
                  <c:v>152156</c:v>
                </c:pt>
                <c:pt idx="79" formatCode="General">
                  <c:v>-197497</c:v>
                </c:pt>
                <c:pt idx="80" formatCode="General">
                  <c:v>70540</c:v>
                </c:pt>
                <c:pt idx="81" formatCode="General">
                  <c:v>183938</c:v>
                </c:pt>
                <c:pt idx="82" formatCode="General">
                  <c:v>-296774</c:v>
                </c:pt>
                <c:pt idx="83" formatCode="General">
                  <c:v>218639</c:v>
                </c:pt>
                <c:pt idx="84" formatCode="General">
                  <c:v>148909</c:v>
                </c:pt>
                <c:pt idx="85" formatCode="General">
                  <c:v>-173666</c:v>
                </c:pt>
                <c:pt idx="86" formatCode="General">
                  <c:v>83487</c:v>
                </c:pt>
                <c:pt idx="87" formatCode="General">
                  <c:v>-27632</c:v>
                </c:pt>
                <c:pt idx="88" formatCode="General">
                  <c:v>197968</c:v>
                </c:pt>
                <c:pt idx="89" formatCode="General">
                  <c:v>-188814</c:v>
                </c:pt>
                <c:pt idx="90" formatCode="General">
                  <c:v>204600</c:v>
                </c:pt>
                <c:pt idx="91" formatCode="General">
                  <c:v>59714</c:v>
                </c:pt>
                <c:pt idx="92" formatCode="General">
                  <c:v>542308</c:v>
                </c:pt>
                <c:pt idx="93" formatCode="General">
                  <c:v>-465864</c:v>
                </c:pt>
                <c:pt idx="94" formatCode="General">
                  <c:v>177631</c:v>
                </c:pt>
                <c:pt idx="95" formatCode="General">
                  <c:v>-88044</c:v>
                </c:pt>
                <c:pt idx="96" formatCode="General">
                  <c:v>-139472</c:v>
                </c:pt>
                <c:pt idx="97" formatCode="General">
                  <c:v>48379</c:v>
                </c:pt>
                <c:pt idx="98" formatCode="General">
                  <c:v>69148</c:v>
                </c:pt>
                <c:pt idx="99" formatCode="General">
                  <c:v>-40549</c:v>
                </c:pt>
                <c:pt idx="100" formatCode="General">
                  <c:v>114796</c:v>
                </c:pt>
                <c:pt idx="101" formatCode="General">
                  <c:v>-164111</c:v>
                </c:pt>
                <c:pt idx="102" formatCode="General">
                  <c:v>105814</c:v>
                </c:pt>
                <c:pt idx="103" formatCode="General">
                  <c:v>109147</c:v>
                </c:pt>
                <c:pt idx="104" formatCode="General">
                  <c:v>-112625</c:v>
                </c:pt>
                <c:pt idx="105" formatCode="General">
                  <c:v>94926</c:v>
                </c:pt>
                <c:pt idx="106" formatCode="General">
                  <c:v>-1121</c:v>
                </c:pt>
                <c:pt idx="107" formatCode="General">
                  <c:v>-30661</c:v>
                </c:pt>
                <c:pt idx="108" formatCode="General">
                  <c:v>-19647</c:v>
                </c:pt>
                <c:pt idx="109" formatCode="General">
                  <c:v>432643</c:v>
                </c:pt>
                <c:pt idx="110" formatCode="General">
                  <c:v>-281876</c:v>
                </c:pt>
                <c:pt idx="111" formatCode="General">
                  <c:v>-44634</c:v>
                </c:pt>
                <c:pt idx="112" formatCode="General">
                  <c:v>-33360</c:v>
                </c:pt>
                <c:pt idx="113" formatCode="General">
                  <c:v>170374</c:v>
                </c:pt>
                <c:pt idx="114" formatCode="General">
                  <c:v>-11876</c:v>
                </c:pt>
                <c:pt idx="115" formatCode="General">
                  <c:v>-115805</c:v>
                </c:pt>
                <c:pt idx="116" formatCode="General">
                  <c:v>210759</c:v>
                </c:pt>
                <c:pt idx="117" formatCode="General">
                  <c:v>-36627</c:v>
                </c:pt>
                <c:pt idx="118" formatCode="General">
                  <c:v>-62088</c:v>
                </c:pt>
                <c:pt idx="119" formatCode="General">
                  <c:v>31615</c:v>
                </c:pt>
                <c:pt idx="120" formatCode="General">
                  <c:v>89729</c:v>
                </c:pt>
                <c:pt idx="121" formatCode="General">
                  <c:v>36464</c:v>
                </c:pt>
                <c:pt idx="122" formatCode="General">
                  <c:v>-136201</c:v>
                </c:pt>
                <c:pt idx="123" formatCode="General">
                  <c:v>-64043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16-4EB8-964A-25B867F76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018575"/>
        <c:axId val="1265787343"/>
      </c:lineChart>
      <c:catAx>
        <c:axId val="14120185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5787343"/>
        <c:crosses val="autoZero"/>
        <c:auto val="1"/>
        <c:lblAlgn val="ctr"/>
        <c:lblOffset val="100"/>
        <c:noMultiLvlLbl val="0"/>
      </c:catAx>
      <c:valAx>
        <c:axId val="12657873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201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472281390358116E-2"/>
          <c:y val="8.4432573681593764E-2"/>
          <c:w val="0.976855552962276"/>
          <c:h val="0.14611074496745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dati!$A$12:$B$12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661476</c:v>
                </c:pt>
                <c:pt idx="1">
                  <c:v>-48336</c:v>
                </c:pt>
                <c:pt idx="2" formatCode="0.00E+00">
                  <c:v>-274191000000</c:v>
                </c:pt>
                <c:pt idx="3" formatCode="0.00E+00">
                  <c:v>336597000000</c:v>
                </c:pt>
                <c:pt idx="4" formatCode="0.00E+00">
                  <c:v>136656000000</c:v>
                </c:pt>
                <c:pt idx="5" formatCode="0.00E+00">
                  <c:v>-436808000000</c:v>
                </c:pt>
                <c:pt idx="6" formatCode="0.00E+00">
                  <c:v>-538505000000</c:v>
                </c:pt>
                <c:pt idx="7" formatCode="0.00E+00">
                  <c:v>136632000000</c:v>
                </c:pt>
                <c:pt idx="8" formatCode="0.00E+00">
                  <c:v>-544586000000</c:v>
                </c:pt>
                <c:pt idx="9" formatCode="0.00E+00">
                  <c:v>37631000000</c:v>
                </c:pt>
                <c:pt idx="10" formatCode="0.00E+00">
                  <c:v>28917000000</c:v>
                </c:pt>
                <c:pt idx="11">
                  <c:v>702893</c:v>
                </c:pt>
                <c:pt idx="12" formatCode="0.00E+00">
                  <c:v>296018000000</c:v>
                </c:pt>
                <c:pt idx="13">
                  <c:v>-593322</c:v>
                </c:pt>
                <c:pt idx="14" formatCode="0.00E+00">
                  <c:v>421767000000</c:v>
                </c:pt>
                <c:pt idx="15" formatCode="0.00E+00">
                  <c:v>354029000000</c:v>
                </c:pt>
                <c:pt idx="16" formatCode="0.00E+00">
                  <c:v>511673000000</c:v>
                </c:pt>
                <c:pt idx="17" formatCode="0.00E+00">
                  <c:v>800743000000</c:v>
                </c:pt>
                <c:pt idx="18" formatCode="0.00E+00">
                  <c:v>614249000000</c:v>
                </c:pt>
                <c:pt idx="19" formatCode="0.00E+00">
                  <c:v>482791000000</c:v>
                </c:pt>
                <c:pt idx="20" formatCode="0.00E+00">
                  <c:v>-422751000000</c:v>
                </c:pt>
                <c:pt idx="21" formatCode="0.00E+00">
                  <c:v>137586000000</c:v>
                </c:pt>
                <c:pt idx="22" formatCode="0.00E+00">
                  <c:v>241952000000</c:v>
                </c:pt>
                <c:pt idx="23">
                  <c:v>-643298</c:v>
                </c:pt>
                <c:pt idx="24" formatCode="0.00E+00">
                  <c:v>349024000000</c:v>
                </c:pt>
                <c:pt idx="25" formatCode="0.00E+00">
                  <c:v>486863000000</c:v>
                </c:pt>
                <c:pt idx="26">
                  <c:v>-153583</c:v>
                </c:pt>
                <c:pt idx="27">
                  <c:v>839893</c:v>
                </c:pt>
                <c:pt idx="28" formatCode="0.00E+00">
                  <c:v>690953000000</c:v>
                </c:pt>
                <c:pt idx="29" formatCode="0.00E+00">
                  <c:v>-36289000000</c:v>
                </c:pt>
                <c:pt idx="30" formatCode="0.00E+00">
                  <c:v>145873000000</c:v>
                </c:pt>
                <c:pt idx="31" formatCode="0.00E+00">
                  <c:v>212435000000</c:v>
                </c:pt>
                <c:pt idx="32" formatCode="0.00E+00">
                  <c:v>13969000000</c:v>
                </c:pt>
                <c:pt idx="33">
                  <c:v>749033</c:v>
                </c:pt>
                <c:pt idx="34" formatCode="0.00E+00">
                  <c:v>296141000000</c:v>
                </c:pt>
                <c:pt idx="35" formatCode="0.00E+00">
                  <c:v>175671000000</c:v>
                </c:pt>
                <c:pt idx="36" formatCode="0.00E+00">
                  <c:v>-190324000000</c:v>
                </c:pt>
                <c:pt idx="37" formatCode="0.00E+00">
                  <c:v>-118083000000</c:v>
                </c:pt>
                <c:pt idx="38" formatCode="0.00E+00">
                  <c:v>-201999000000</c:v>
                </c:pt>
                <c:pt idx="39" formatCode="0.00E+00">
                  <c:v>15719000000</c:v>
                </c:pt>
                <c:pt idx="40" formatCode="0.00E+00">
                  <c:v>657194000000</c:v>
                </c:pt>
                <c:pt idx="41" formatCode="0.00E+00">
                  <c:v>102059000000</c:v>
                </c:pt>
                <c:pt idx="42" formatCode="0.00E+00">
                  <c:v>127745000000</c:v>
                </c:pt>
                <c:pt idx="43" formatCode="0.00E+00">
                  <c:v>30989000000</c:v>
                </c:pt>
                <c:pt idx="44" formatCode="0.00E+00">
                  <c:v>384823000000</c:v>
                </c:pt>
                <c:pt idx="45" formatCode="0.00E+00">
                  <c:v>534864000000</c:v>
                </c:pt>
                <c:pt idx="46">
                  <c:v>-822437</c:v>
                </c:pt>
                <c:pt idx="47" formatCode="0.00E+00">
                  <c:v>581767000000</c:v>
                </c:pt>
                <c:pt idx="48" formatCode="0.00E+00">
                  <c:v>-451457000000</c:v>
                </c:pt>
                <c:pt idx="49" formatCode="0.00E+00">
                  <c:v>125809000000</c:v>
                </c:pt>
                <c:pt idx="50" formatCode="0.00E+00">
                  <c:v>-435227000000</c:v>
                </c:pt>
                <c:pt idx="51" formatCode="0.00E+00">
                  <c:v>-219609000000</c:v>
                </c:pt>
                <c:pt idx="52" formatCode="0.00E+00">
                  <c:v>-348896000000</c:v>
                </c:pt>
                <c:pt idx="53">
                  <c:v>-246440</c:v>
                </c:pt>
                <c:pt idx="54" formatCode="0.00E+00">
                  <c:v>-153034000000</c:v>
                </c:pt>
                <c:pt idx="55" formatCode="0.00E+00">
                  <c:v>-15168000000</c:v>
                </c:pt>
                <c:pt idx="56">
                  <c:v>-731635</c:v>
                </c:pt>
                <c:pt idx="57" formatCode="0.00E+00">
                  <c:v>10446000000</c:v>
                </c:pt>
                <c:pt idx="58">
                  <c:v>-838768</c:v>
                </c:pt>
                <c:pt idx="59" formatCode="0.00E+00">
                  <c:v>-205098000000</c:v>
                </c:pt>
                <c:pt idx="60" formatCode="0.00E+00">
                  <c:v>-177828000000</c:v>
                </c:pt>
                <c:pt idx="61" formatCode="0.00E+00">
                  <c:v>54181000000</c:v>
                </c:pt>
                <c:pt idx="62">
                  <c:v>216124</c:v>
                </c:pt>
                <c:pt idx="63" formatCode="0.00E+00">
                  <c:v>190873000000</c:v>
                </c:pt>
                <c:pt idx="64">
                  <c:v>616088</c:v>
                </c:pt>
                <c:pt idx="65">
                  <c:v>-998061</c:v>
                </c:pt>
                <c:pt idx="66" formatCode="0.00E+00">
                  <c:v>-372688000000</c:v>
                </c:pt>
                <c:pt idx="67">
                  <c:v>-524662</c:v>
                </c:pt>
                <c:pt idx="68" formatCode="0.00E+00">
                  <c:v>-231091000000</c:v>
                </c:pt>
                <c:pt idx="69" formatCode="0.00E+00">
                  <c:v>-333688000000</c:v>
                </c:pt>
                <c:pt idx="70" formatCode="0.00E+00">
                  <c:v>539899000000</c:v>
                </c:pt>
                <c:pt idx="71">
                  <c:v>858325</c:v>
                </c:pt>
                <c:pt idx="72">
                  <c:v>-156368</c:v>
                </c:pt>
                <c:pt idx="73" formatCode="0.00E+00">
                  <c:v>579539000000</c:v>
                </c:pt>
                <c:pt idx="74" formatCode="0.00E+00">
                  <c:v>138237000000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E-4596-8C71-FC4656A1B617}"/>
            </c:ext>
          </c:extLst>
        </c:ser>
        <c:ser>
          <c:idx val="1"/>
          <c:order val="1"/>
          <c:tx>
            <c:strRef>
              <c:f>dati!$A$67:$B$67</c:f>
              <c:strCache>
                <c:ptCount val="2"/>
                <c:pt idx="0">
                  <c:v>propositi_di_lettura_per_il_2015.wav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-39016</c:v>
                </c:pt>
                <c:pt idx="1">
                  <c:v>35074</c:v>
                </c:pt>
                <c:pt idx="2">
                  <c:v>-42698</c:v>
                </c:pt>
                <c:pt idx="3">
                  <c:v>17458</c:v>
                </c:pt>
                <c:pt idx="4">
                  <c:v>-21341</c:v>
                </c:pt>
                <c:pt idx="5">
                  <c:v>3697</c:v>
                </c:pt>
                <c:pt idx="6">
                  <c:v>-23635</c:v>
                </c:pt>
                <c:pt idx="7">
                  <c:v>5994</c:v>
                </c:pt>
                <c:pt idx="8">
                  <c:v>-19611</c:v>
                </c:pt>
                <c:pt idx="9">
                  <c:v>6641</c:v>
                </c:pt>
                <c:pt idx="10">
                  <c:v>-24145</c:v>
                </c:pt>
                <c:pt idx="11">
                  <c:v>15306</c:v>
                </c:pt>
                <c:pt idx="12">
                  <c:v>-20242</c:v>
                </c:pt>
                <c:pt idx="13">
                  <c:v>-5570</c:v>
                </c:pt>
                <c:pt idx="14">
                  <c:v>-12182</c:v>
                </c:pt>
                <c:pt idx="15">
                  <c:v>-21285</c:v>
                </c:pt>
                <c:pt idx="16">
                  <c:v>-5858</c:v>
                </c:pt>
                <c:pt idx="17">
                  <c:v>-9660</c:v>
                </c:pt>
                <c:pt idx="18">
                  <c:v>-7826</c:v>
                </c:pt>
                <c:pt idx="19">
                  <c:v>-8306</c:v>
                </c:pt>
                <c:pt idx="20">
                  <c:v>23903</c:v>
                </c:pt>
                <c:pt idx="21">
                  <c:v>-22584</c:v>
                </c:pt>
                <c:pt idx="22">
                  <c:v>-9543</c:v>
                </c:pt>
                <c:pt idx="23">
                  <c:v>-2450</c:v>
                </c:pt>
                <c:pt idx="24">
                  <c:v>-5529</c:v>
                </c:pt>
                <c:pt idx="25">
                  <c:v>-6780</c:v>
                </c:pt>
                <c:pt idx="26">
                  <c:v>-24552</c:v>
                </c:pt>
                <c:pt idx="27">
                  <c:v>-12193</c:v>
                </c:pt>
                <c:pt idx="28">
                  <c:v>10863</c:v>
                </c:pt>
                <c:pt idx="29">
                  <c:v>-1009</c:v>
                </c:pt>
                <c:pt idx="30">
                  <c:v>-39380</c:v>
                </c:pt>
                <c:pt idx="31">
                  <c:v>18672</c:v>
                </c:pt>
                <c:pt idx="32">
                  <c:v>-9707</c:v>
                </c:pt>
                <c:pt idx="33">
                  <c:v>-10036</c:v>
                </c:pt>
                <c:pt idx="34">
                  <c:v>16324</c:v>
                </c:pt>
                <c:pt idx="35">
                  <c:v>-34121</c:v>
                </c:pt>
                <c:pt idx="36">
                  <c:v>3966</c:v>
                </c:pt>
                <c:pt idx="37">
                  <c:v>-29845</c:v>
                </c:pt>
                <c:pt idx="38">
                  <c:v>13764</c:v>
                </c:pt>
                <c:pt idx="39">
                  <c:v>8304</c:v>
                </c:pt>
                <c:pt idx="40">
                  <c:v>-42435</c:v>
                </c:pt>
                <c:pt idx="41">
                  <c:v>18026</c:v>
                </c:pt>
                <c:pt idx="42">
                  <c:v>-37323</c:v>
                </c:pt>
                <c:pt idx="43">
                  <c:v>6834</c:v>
                </c:pt>
                <c:pt idx="44">
                  <c:v>-2638</c:v>
                </c:pt>
                <c:pt idx="45">
                  <c:v>1183</c:v>
                </c:pt>
                <c:pt idx="46">
                  <c:v>-22214</c:v>
                </c:pt>
                <c:pt idx="47">
                  <c:v>30050</c:v>
                </c:pt>
                <c:pt idx="48">
                  <c:v>-44585</c:v>
                </c:pt>
                <c:pt idx="49">
                  <c:v>-11764</c:v>
                </c:pt>
                <c:pt idx="50">
                  <c:v>-48033</c:v>
                </c:pt>
                <c:pt idx="51">
                  <c:v>32424</c:v>
                </c:pt>
                <c:pt idx="52">
                  <c:v>9379</c:v>
                </c:pt>
                <c:pt idx="53">
                  <c:v>-24177</c:v>
                </c:pt>
                <c:pt idx="54">
                  <c:v>-8926</c:v>
                </c:pt>
                <c:pt idx="55">
                  <c:v>-9637</c:v>
                </c:pt>
                <c:pt idx="56">
                  <c:v>-9529</c:v>
                </c:pt>
                <c:pt idx="57">
                  <c:v>-7836</c:v>
                </c:pt>
                <c:pt idx="58">
                  <c:v>-38421</c:v>
                </c:pt>
                <c:pt idx="59">
                  <c:v>25401</c:v>
                </c:pt>
                <c:pt idx="60">
                  <c:v>-17565</c:v>
                </c:pt>
                <c:pt idx="61">
                  <c:v>-22872</c:v>
                </c:pt>
                <c:pt idx="62">
                  <c:v>23923</c:v>
                </c:pt>
                <c:pt idx="63">
                  <c:v>-30820</c:v>
                </c:pt>
                <c:pt idx="64">
                  <c:v>6305</c:v>
                </c:pt>
                <c:pt idx="65">
                  <c:v>-24937</c:v>
                </c:pt>
                <c:pt idx="66">
                  <c:v>140</c:v>
                </c:pt>
                <c:pt idx="67">
                  <c:v>-8167</c:v>
                </c:pt>
                <c:pt idx="68">
                  <c:v>4497</c:v>
                </c:pt>
                <c:pt idx="69">
                  <c:v>-43479</c:v>
                </c:pt>
                <c:pt idx="70">
                  <c:v>3622</c:v>
                </c:pt>
                <c:pt idx="71">
                  <c:v>1817</c:v>
                </c:pt>
                <c:pt idx="72">
                  <c:v>-19051</c:v>
                </c:pt>
                <c:pt idx="73">
                  <c:v>1955</c:v>
                </c:pt>
                <c:pt idx="74">
                  <c:v>-12147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E-4596-8C71-FC4656A1B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96592"/>
        <c:axId val="420490976"/>
      </c:lineChart>
      <c:catAx>
        <c:axId val="35049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90976"/>
        <c:crosses val="autoZero"/>
        <c:auto val="1"/>
        <c:lblAlgn val="ctr"/>
        <c:lblOffset val="100"/>
        <c:noMultiLvlLbl val="0"/>
      </c:catAx>
      <c:valAx>
        <c:axId val="4204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dati!$A$32:$B$32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22647</c:v>
                </c:pt>
                <c:pt idx="1">
                  <c:v>22548</c:v>
                </c:pt>
                <c:pt idx="2">
                  <c:v>17907</c:v>
                </c:pt>
                <c:pt idx="3">
                  <c:v>21299</c:v>
                </c:pt>
                <c:pt idx="4">
                  <c:v>20974</c:v>
                </c:pt>
                <c:pt idx="5">
                  <c:v>14927</c:v>
                </c:pt>
                <c:pt idx="6">
                  <c:v>20281</c:v>
                </c:pt>
                <c:pt idx="7">
                  <c:v>21246</c:v>
                </c:pt>
                <c:pt idx="8">
                  <c:v>20389</c:v>
                </c:pt>
                <c:pt idx="9">
                  <c:v>19278</c:v>
                </c:pt>
                <c:pt idx="10">
                  <c:v>22653</c:v>
                </c:pt>
                <c:pt idx="11">
                  <c:v>22580</c:v>
                </c:pt>
                <c:pt idx="12">
                  <c:v>22440</c:v>
                </c:pt>
                <c:pt idx="13">
                  <c:v>22523</c:v>
                </c:pt>
                <c:pt idx="14">
                  <c:v>20699</c:v>
                </c:pt>
                <c:pt idx="15">
                  <c:v>16653</c:v>
                </c:pt>
                <c:pt idx="16">
                  <c:v>21433</c:v>
                </c:pt>
                <c:pt idx="17">
                  <c:v>21270</c:v>
                </c:pt>
                <c:pt idx="18">
                  <c:v>22424</c:v>
                </c:pt>
                <c:pt idx="19">
                  <c:v>19802</c:v>
                </c:pt>
                <c:pt idx="20">
                  <c:v>19811</c:v>
                </c:pt>
                <c:pt idx="21">
                  <c:v>19843</c:v>
                </c:pt>
                <c:pt idx="22">
                  <c:v>21045</c:v>
                </c:pt>
                <c:pt idx="23">
                  <c:v>18162</c:v>
                </c:pt>
                <c:pt idx="24">
                  <c:v>22507</c:v>
                </c:pt>
                <c:pt idx="25">
                  <c:v>21896</c:v>
                </c:pt>
                <c:pt idx="26">
                  <c:v>20644</c:v>
                </c:pt>
                <c:pt idx="27">
                  <c:v>19186</c:v>
                </c:pt>
                <c:pt idx="28">
                  <c:v>19157</c:v>
                </c:pt>
                <c:pt idx="29">
                  <c:v>19384</c:v>
                </c:pt>
                <c:pt idx="30">
                  <c:v>20421</c:v>
                </c:pt>
                <c:pt idx="31">
                  <c:v>18744</c:v>
                </c:pt>
                <c:pt idx="32">
                  <c:v>19396</c:v>
                </c:pt>
                <c:pt idx="33">
                  <c:v>15663</c:v>
                </c:pt>
                <c:pt idx="34">
                  <c:v>19820</c:v>
                </c:pt>
                <c:pt idx="35">
                  <c:v>18438</c:v>
                </c:pt>
                <c:pt idx="36">
                  <c:v>20222</c:v>
                </c:pt>
                <c:pt idx="37">
                  <c:v>18707</c:v>
                </c:pt>
                <c:pt idx="38">
                  <c:v>19986</c:v>
                </c:pt>
                <c:pt idx="39">
                  <c:v>19396</c:v>
                </c:pt>
                <c:pt idx="40">
                  <c:v>19588</c:v>
                </c:pt>
                <c:pt idx="41">
                  <c:v>11211</c:v>
                </c:pt>
                <c:pt idx="42">
                  <c:v>19380</c:v>
                </c:pt>
                <c:pt idx="43">
                  <c:v>22282</c:v>
                </c:pt>
                <c:pt idx="44">
                  <c:v>19328</c:v>
                </c:pt>
                <c:pt idx="45">
                  <c:v>19794</c:v>
                </c:pt>
                <c:pt idx="46">
                  <c:v>20052</c:v>
                </c:pt>
                <c:pt idx="47">
                  <c:v>16050</c:v>
                </c:pt>
                <c:pt idx="48">
                  <c:v>18935</c:v>
                </c:pt>
                <c:pt idx="49">
                  <c:v>16963</c:v>
                </c:pt>
                <c:pt idx="50">
                  <c:v>21656</c:v>
                </c:pt>
                <c:pt idx="51">
                  <c:v>20358</c:v>
                </c:pt>
                <c:pt idx="52">
                  <c:v>14109</c:v>
                </c:pt>
                <c:pt idx="53">
                  <c:v>21316</c:v>
                </c:pt>
                <c:pt idx="54">
                  <c:v>21081</c:v>
                </c:pt>
                <c:pt idx="55">
                  <c:v>18786</c:v>
                </c:pt>
                <c:pt idx="56">
                  <c:v>19324</c:v>
                </c:pt>
                <c:pt idx="57">
                  <c:v>14587</c:v>
                </c:pt>
                <c:pt idx="58">
                  <c:v>16013</c:v>
                </c:pt>
                <c:pt idx="59">
                  <c:v>20765</c:v>
                </c:pt>
                <c:pt idx="60">
                  <c:v>16743</c:v>
                </c:pt>
                <c:pt idx="61">
                  <c:v>17303</c:v>
                </c:pt>
                <c:pt idx="62">
                  <c:v>17111</c:v>
                </c:pt>
                <c:pt idx="63">
                  <c:v>18618</c:v>
                </c:pt>
                <c:pt idx="64">
                  <c:v>18751</c:v>
                </c:pt>
                <c:pt idx="65">
                  <c:v>4237</c:v>
                </c:pt>
                <c:pt idx="66">
                  <c:v>17140</c:v>
                </c:pt>
                <c:pt idx="67">
                  <c:v>19089</c:v>
                </c:pt>
                <c:pt idx="68">
                  <c:v>14598</c:v>
                </c:pt>
                <c:pt idx="69">
                  <c:v>20235</c:v>
                </c:pt>
                <c:pt idx="70">
                  <c:v>17929</c:v>
                </c:pt>
                <c:pt idx="71">
                  <c:v>6623</c:v>
                </c:pt>
                <c:pt idx="72">
                  <c:v>20909</c:v>
                </c:pt>
                <c:pt idx="73">
                  <c:v>18745</c:v>
                </c:pt>
                <c:pt idx="74">
                  <c:v>18813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2-4181-9238-65ECECEF9794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General</c:formatCode>
                <c:ptCount val="75"/>
                <c:pt idx="0">
                  <c:v>15310</c:v>
                </c:pt>
                <c:pt idx="1">
                  <c:v>15543</c:v>
                </c:pt>
                <c:pt idx="2">
                  <c:v>8108</c:v>
                </c:pt>
                <c:pt idx="3">
                  <c:v>10914</c:v>
                </c:pt>
                <c:pt idx="4">
                  <c:v>9251</c:v>
                </c:pt>
                <c:pt idx="5">
                  <c:v>9275</c:v>
                </c:pt>
                <c:pt idx="6">
                  <c:v>12352</c:v>
                </c:pt>
                <c:pt idx="7">
                  <c:v>13606</c:v>
                </c:pt>
                <c:pt idx="8">
                  <c:v>10955</c:v>
                </c:pt>
                <c:pt idx="9">
                  <c:v>10609</c:v>
                </c:pt>
                <c:pt idx="10">
                  <c:v>4761</c:v>
                </c:pt>
                <c:pt idx="11">
                  <c:v>938</c:v>
                </c:pt>
                <c:pt idx="12">
                  <c:v>19804</c:v>
                </c:pt>
                <c:pt idx="13">
                  <c:v>9028</c:v>
                </c:pt>
                <c:pt idx="14">
                  <c:v>8877</c:v>
                </c:pt>
                <c:pt idx="15">
                  <c:v>9753</c:v>
                </c:pt>
                <c:pt idx="16">
                  <c:v>11924</c:v>
                </c:pt>
                <c:pt idx="17">
                  <c:v>13364</c:v>
                </c:pt>
                <c:pt idx="18">
                  <c:v>11325</c:v>
                </c:pt>
                <c:pt idx="19">
                  <c:v>9352</c:v>
                </c:pt>
                <c:pt idx="20">
                  <c:v>4759</c:v>
                </c:pt>
                <c:pt idx="21">
                  <c:v>24084</c:v>
                </c:pt>
                <c:pt idx="22">
                  <c:v>17041</c:v>
                </c:pt>
                <c:pt idx="23">
                  <c:v>14489</c:v>
                </c:pt>
                <c:pt idx="24">
                  <c:v>16653</c:v>
                </c:pt>
                <c:pt idx="25">
                  <c:v>12427</c:v>
                </c:pt>
                <c:pt idx="26">
                  <c:v>11731</c:v>
                </c:pt>
                <c:pt idx="27">
                  <c:v>11226</c:v>
                </c:pt>
                <c:pt idx="28">
                  <c:v>11137</c:v>
                </c:pt>
                <c:pt idx="29">
                  <c:v>8749</c:v>
                </c:pt>
                <c:pt idx="30">
                  <c:v>12081</c:v>
                </c:pt>
                <c:pt idx="31">
                  <c:v>10132</c:v>
                </c:pt>
                <c:pt idx="32">
                  <c:v>9766</c:v>
                </c:pt>
                <c:pt idx="33">
                  <c:v>8187</c:v>
                </c:pt>
                <c:pt idx="34">
                  <c:v>7647</c:v>
                </c:pt>
                <c:pt idx="35">
                  <c:v>8845</c:v>
                </c:pt>
                <c:pt idx="36">
                  <c:v>8129</c:v>
                </c:pt>
                <c:pt idx="37">
                  <c:v>10610</c:v>
                </c:pt>
                <c:pt idx="38">
                  <c:v>9364</c:v>
                </c:pt>
                <c:pt idx="39">
                  <c:v>8150</c:v>
                </c:pt>
                <c:pt idx="40">
                  <c:v>2782</c:v>
                </c:pt>
                <c:pt idx="41">
                  <c:v>9670</c:v>
                </c:pt>
                <c:pt idx="42">
                  <c:v>7745</c:v>
                </c:pt>
                <c:pt idx="43">
                  <c:v>6578</c:v>
                </c:pt>
                <c:pt idx="44">
                  <c:v>11755</c:v>
                </c:pt>
                <c:pt idx="45">
                  <c:v>18551</c:v>
                </c:pt>
                <c:pt idx="46">
                  <c:v>9908</c:v>
                </c:pt>
                <c:pt idx="47">
                  <c:v>6631</c:v>
                </c:pt>
                <c:pt idx="48">
                  <c:v>9733</c:v>
                </c:pt>
                <c:pt idx="49">
                  <c:v>10649</c:v>
                </c:pt>
                <c:pt idx="50">
                  <c:v>8881</c:v>
                </c:pt>
                <c:pt idx="51">
                  <c:v>11525</c:v>
                </c:pt>
                <c:pt idx="52">
                  <c:v>9200</c:v>
                </c:pt>
                <c:pt idx="53">
                  <c:v>3228</c:v>
                </c:pt>
                <c:pt idx="54">
                  <c:v>16701</c:v>
                </c:pt>
                <c:pt idx="55">
                  <c:v>12068</c:v>
                </c:pt>
                <c:pt idx="56">
                  <c:v>10435</c:v>
                </c:pt>
                <c:pt idx="57">
                  <c:v>9658</c:v>
                </c:pt>
                <c:pt idx="58">
                  <c:v>10102</c:v>
                </c:pt>
                <c:pt idx="59">
                  <c:v>9028</c:v>
                </c:pt>
                <c:pt idx="60">
                  <c:v>13239</c:v>
                </c:pt>
                <c:pt idx="61">
                  <c:v>15815</c:v>
                </c:pt>
                <c:pt idx="62">
                  <c:v>12413</c:v>
                </c:pt>
                <c:pt idx="63">
                  <c:v>12212</c:v>
                </c:pt>
                <c:pt idx="64">
                  <c:v>14482</c:v>
                </c:pt>
                <c:pt idx="65">
                  <c:v>12869</c:v>
                </c:pt>
                <c:pt idx="66">
                  <c:v>10031</c:v>
                </c:pt>
                <c:pt idx="67">
                  <c:v>8602</c:v>
                </c:pt>
                <c:pt idx="68">
                  <c:v>8491</c:v>
                </c:pt>
                <c:pt idx="69">
                  <c:v>12565</c:v>
                </c:pt>
                <c:pt idx="70">
                  <c:v>8882</c:v>
                </c:pt>
                <c:pt idx="71">
                  <c:v>7896</c:v>
                </c:pt>
                <c:pt idx="72">
                  <c:v>9125</c:v>
                </c:pt>
                <c:pt idx="73">
                  <c:v>9743</c:v>
                </c:pt>
                <c:pt idx="74">
                  <c:v>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2-4181-9238-65ECECEF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2912"/>
        <c:axId val="249229632"/>
      </c:lineChart>
      <c:catAx>
        <c:axId val="59818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229632"/>
        <c:crosses val="autoZero"/>
        <c:auto val="1"/>
        <c:lblAlgn val="ctr"/>
        <c:lblOffset val="100"/>
        <c:noMultiLvlLbl val="0"/>
      </c:catAx>
      <c:valAx>
        <c:axId val="2492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dati!$A$32:$B$32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22647</c:v>
                </c:pt>
                <c:pt idx="1">
                  <c:v>22548</c:v>
                </c:pt>
                <c:pt idx="2">
                  <c:v>17907</c:v>
                </c:pt>
                <c:pt idx="3">
                  <c:v>21299</c:v>
                </c:pt>
                <c:pt idx="4">
                  <c:v>20974</c:v>
                </c:pt>
                <c:pt idx="5">
                  <c:v>14927</c:v>
                </c:pt>
                <c:pt idx="6">
                  <c:v>20281</c:v>
                </c:pt>
                <c:pt idx="7">
                  <c:v>21246</c:v>
                </c:pt>
                <c:pt idx="8">
                  <c:v>20389</c:v>
                </c:pt>
                <c:pt idx="9">
                  <c:v>19278</c:v>
                </c:pt>
                <c:pt idx="10">
                  <c:v>22653</c:v>
                </c:pt>
                <c:pt idx="11">
                  <c:v>22580</c:v>
                </c:pt>
                <c:pt idx="12">
                  <c:v>22440</c:v>
                </c:pt>
                <c:pt idx="13">
                  <c:v>22523</c:v>
                </c:pt>
                <c:pt idx="14">
                  <c:v>20699</c:v>
                </c:pt>
                <c:pt idx="15">
                  <c:v>16653</c:v>
                </c:pt>
                <c:pt idx="16">
                  <c:v>21433</c:v>
                </c:pt>
                <c:pt idx="17">
                  <c:v>21270</c:v>
                </c:pt>
                <c:pt idx="18">
                  <c:v>22424</c:v>
                </c:pt>
                <c:pt idx="19">
                  <c:v>19802</c:v>
                </c:pt>
                <c:pt idx="20">
                  <c:v>19811</c:v>
                </c:pt>
                <c:pt idx="21">
                  <c:v>19843</c:v>
                </c:pt>
                <c:pt idx="22">
                  <c:v>21045</c:v>
                </c:pt>
                <c:pt idx="23">
                  <c:v>18162</c:v>
                </c:pt>
                <c:pt idx="24">
                  <c:v>22507</c:v>
                </c:pt>
                <c:pt idx="25">
                  <c:v>21896</c:v>
                </c:pt>
                <c:pt idx="26">
                  <c:v>20644</c:v>
                </c:pt>
                <c:pt idx="27">
                  <c:v>19186</c:v>
                </c:pt>
                <c:pt idx="28">
                  <c:v>19157</c:v>
                </c:pt>
                <c:pt idx="29">
                  <c:v>19384</c:v>
                </c:pt>
                <c:pt idx="30">
                  <c:v>20421</c:v>
                </c:pt>
                <c:pt idx="31">
                  <c:v>18744</c:v>
                </c:pt>
                <c:pt idx="32">
                  <c:v>19396</c:v>
                </c:pt>
                <c:pt idx="33">
                  <c:v>15663</c:v>
                </c:pt>
                <c:pt idx="34">
                  <c:v>19820</c:v>
                </c:pt>
                <c:pt idx="35">
                  <c:v>18438</c:v>
                </c:pt>
                <c:pt idx="36">
                  <c:v>20222</c:v>
                </c:pt>
                <c:pt idx="37">
                  <c:v>18707</c:v>
                </c:pt>
                <c:pt idx="38">
                  <c:v>19986</c:v>
                </c:pt>
                <c:pt idx="39">
                  <c:v>19396</c:v>
                </c:pt>
                <c:pt idx="40">
                  <c:v>19588</c:v>
                </c:pt>
                <c:pt idx="41">
                  <c:v>11211</c:v>
                </c:pt>
                <c:pt idx="42">
                  <c:v>19380</c:v>
                </c:pt>
                <c:pt idx="43">
                  <c:v>22282</c:v>
                </c:pt>
                <c:pt idx="44">
                  <c:v>19328</c:v>
                </c:pt>
                <c:pt idx="45">
                  <c:v>19794</c:v>
                </c:pt>
                <c:pt idx="46">
                  <c:v>20052</c:v>
                </c:pt>
                <c:pt idx="47">
                  <c:v>16050</c:v>
                </c:pt>
                <c:pt idx="48">
                  <c:v>18935</c:v>
                </c:pt>
                <c:pt idx="49">
                  <c:v>16963</c:v>
                </c:pt>
                <c:pt idx="50">
                  <c:v>21656</c:v>
                </c:pt>
                <c:pt idx="51">
                  <c:v>20358</c:v>
                </c:pt>
                <c:pt idx="52">
                  <c:v>14109</c:v>
                </c:pt>
                <c:pt idx="53">
                  <c:v>21316</c:v>
                </c:pt>
                <c:pt idx="54">
                  <c:v>21081</c:v>
                </c:pt>
                <c:pt idx="55">
                  <c:v>18786</c:v>
                </c:pt>
                <c:pt idx="56">
                  <c:v>19324</c:v>
                </c:pt>
                <c:pt idx="57">
                  <c:v>14587</c:v>
                </c:pt>
                <c:pt idx="58">
                  <c:v>16013</c:v>
                </c:pt>
                <c:pt idx="59">
                  <c:v>20765</c:v>
                </c:pt>
                <c:pt idx="60">
                  <c:v>16743</c:v>
                </c:pt>
                <c:pt idx="61">
                  <c:v>17303</c:v>
                </c:pt>
                <c:pt idx="62">
                  <c:v>17111</c:v>
                </c:pt>
                <c:pt idx="63">
                  <c:v>18618</c:v>
                </c:pt>
                <c:pt idx="64">
                  <c:v>18751</c:v>
                </c:pt>
                <c:pt idx="65">
                  <c:v>4237</c:v>
                </c:pt>
                <c:pt idx="66">
                  <c:v>17140</c:v>
                </c:pt>
                <c:pt idx="67">
                  <c:v>19089</c:v>
                </c:pt>
                <c:pt idx="68">
                  <c:v>14598</c:v>
                </c:pt>
                <c:pt idx="69">
                  <c:v>20235</c:v>
                </c:pt>
                <c:pt idx="70">
                  <c:v>17929</c:v>
                </c:pt>
                <c:pt idx="71">
                  <c:v>6623</c:v>
                </c:pt>
                <c:pt idx="72">
                  <c:v>20909</c:v>
                </c:pt>
                <c:pt idx="73">
                  <c:v>18745</c:v>
                </c:pt>
                <c:pt idx="74">
                  <c:v>18813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7-430E-A985-BAFE768A5311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13200</c:v>
                </c:pt>
                <c:pt idx="1">
                  <c:v>7282</c:v>
                </c:pt>
                <c:pt idx="2">
                  <c:v>10019</c:v>
                </c:pt>
                <c:pt idx="3">
                  <c:v>11349</c:v>
                </c:pt>
                <c:pt idx="4">
                  <c:v>10738</c:v>
                </c:pt>
                <c:pt idx="5">
                  <c:v>9533</c:v>
                </c:pt>
                <c:pt idx="6">
                  <c:v>9858</c:v>
                </c:pt>
                <c:pt idx="7">
                  <c:v>7246</c:v>
                </c:pt>
                <c:pt idx="8">
                  <c:v>9706</c:v>
                </c:pt>
                <c:pt idx="9">
                  <c:v>10006</c:v>
                </c:pt>
                <c:pt idx="10">
                  <c:v>7001</c:v>
                </c:pt>
                <c:pt idx="11">
                  <c:v>6862</c:v>
                </c:pt>
                <c:pt idx="12">
                  <c:v>9718</c:v>
                </c:pt>
                <c:pt idx="13">
                  <c:v>11964</c:v>
                </c:pt>
                <c:pt idx="14">
                  <c:v>5630</c:v>
                </c:pt>
                <c:pt idx="15">
                  <c:v>10350</c:v>
                </c:pt>
                <c:pt idx="16">
                  <c:v>8006</c:v>
                </c:pt>
                <c:pt idx="17">
                  <c:v>7514</c:v>
                </c:pt>
                <c:pt idx="18">
                  <c:v>7844</c:v>
                </c:pt>
                <c:pt idx="19">
                  <c:v>7039</c:v>
                </c:pt>
                <c:pt idx="20">
                  <c:v>5204</c:v>
                </c:pt>
                <c:pt idx="21">
                  <c:v>8523</c:v>
                </c:pt>
                <c:pt idx="22">
                  <c:v>10425</c:v>
                </c:pt>
                <c:pt idx="23">
                  <c:v>7407</c:v>
                </c:pt>
                <c:pt idx="24">
                  <c:v>9238</c:v>
                </c:pt>
                <c:pt idx="25">
                  <c:v>2863</c:v>
                </c:pt>
                <c:pt idx="26">
                  <c:v>12751</c:v>
                </c:pt>
                <c:pt idx="27">
                  <c:v>9701</c:v>
                </c:pt>
                <c:pt idx="28">
                  <c:v>9070</c:v>
                </c:pt>
                <c:pt idx="29">
                  <c:v>11732</c:v>
                </c:pt>
                <c:pt idx="30">
                  <c:v>11814</c:v>
                </c:pt>
                <c:pt idx="31">
                  <c:v>25881</c:v>
                </c:pt>
                <c:pt idx="32">
                  <c:v>30849</c:v>
                </c:pt>
                <c:pt idx="33">
                  <c:v>11811</c:v>
                </c:pt>
                <c:pt idx="34">
                  <c:v>18408</c:v>
                </c:pt>
                <c:pt idx="35">
                  <c:v>12693</c:v>
                </c:pt>
                <c:pt idx="36">
                  <c:v>12561</c:v>
                </c:pt>
                <c:pt idx="37">
                  <c:v>5435</c:v>
                </c:pt>
                <c:pt idx="38">
                  <c:v>3630</c:v>
                </c:pt>
                <c:pt idx="39">
                  <c:v>9286</c:v>
                </c:pt>
                <c:pt idx="40">
                  <c:v>6569</c:v>
                </c:pt>
                <c:pt idx="41">
                  <c:v>8196</c:v>
                </c:pt>
                <c:pt idx="42">
                  <c:v>8319</c:v>
                </c:pt>
                <c:pt idx="43">
                  <c:v>5261</c:v>
                </c:pt>
                <c:pt idx="44">
                  <c:v>8459</c:v>
                </c:pt>
                <c:pt idx="45">
                  <c:v>7634</c:v>
                </c:pt>
                <c:pt idx="46">
                  <c:v>7896</c:v>
                </c:pt>
                <c:pt idx="47">
                  <c:v>4767</c:v>
                </c:pt>
                <c:pt idx="48">
                  <c:v>3310</c:v>
                </c:pt>
                <c:pt idx="49">
                  <c:v>2399</c:v>
                </c:pt>
                <c:pt idx="50">
                  <c:v>4960</c:v>
                </c:pt>
                <c:pt idx="51">
                  <c:v>6621</c:v>
                </c:pt>
                <c:pt idx="52">
                  <c:v>4139</c:v>
                </c:pt>
                <c:pt idx="53">
                  <c:v>6048</c:v>
                </c:pt>
                <c:pt idx="54">
                  <c:v>2969</c:v>
                </c:pt>
                <c:pt idx="55">
                  <c:v>5350</c:v>
                </c:pt>
                <c:pt idx="56">
                  <c:v>9290</c:v>
                </c:pt>
                <c:pt idx="57">
                  <c:v>1648</c:v>
                </c:pt>
                <c:pt idx="58">
                  <c:v>4646</c:v>
                </c:pt>
                <c:pt idx="59">
                  <c:v>6432</c:v>
                </c:pt>
                <c:pt idx="60">
                  <c:v>9214</c:v>
                </c:pt>
                <c:pt idx="61">
                  <c:v>10578</c:v>
                </c:pt>
                <c:pt idx="62">
                  <c:v>4373</c:v>
                </c:pt>
                <c:pt idx="63">
                  <c:v>13265</c:v>
                </c:pt>
                <c:pt idx="64">
                  <c:v>10162</c:v>
                </c:pt>
                <c:pt idx="65">
                  <c:v>6083</c:v>
                </c:pt>
                <c:pt idx="66">
                  <c:v>610</c:v>
                </c:pt>
                <c:pt idx="67">
                  <c:v>2833</c:v>
                </c:pt>
                <c:pt idx="68">
                  <c:v>14379</c:v>
                </c:pt>
                <c:pt idx="69">
                  <c:v>13489</c:v>
                </c:pt>
                <c:pt idx="70">
                  <c:v>10748</c:v>
                </c:pt>
                <c:pt idx="71">
                  <c:v>9246</c:v>
                </c:pt>
                <c:pt idx="72">
                  <c:v>7092</c:v>
                </c:pt>
                <c:pt idx="73">
                  <c:v>5729</c:v>
                </c:pt>
                <c:pt idx="74">
                  <c:v>10186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7-430E-A985-BAFE768A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31984"/>
        <c:axId val="197198160"/>
      </c:lineChart>
      <c:catAx>
        <c:axId val="45533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198160"/>
        <c:crosses val="autoZero"/>
        <c:auto val="1"/>
        <c:lblAlgn val="ctr"/>
        <c:lblOffset val="100"/>
        <c:noMultiLvlLbl val="0"/>
      </c:catAx>
      <c:valAx>
        <c:axId val="1971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dati!$A$32:$B$32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22647</c:v>
                </c:pt>
                <c:pt idx="1">
                  <c:v>22548</c:v>
                </c:pt>
                <c:pt idx="2">
                  <c:v>17907</c:v>
                </c:pt>
                <c:pt idx="3">
                  <c:v>21299</c:v>
                </c:pt>
                <c:pt idx="4">
                  <c:v>20974</c:v>
                </c:pt>
                <c:pt idx="5">
                  <c:v>14927</c:v>
                </c:pt>
                <c:pt idx="6">
                  <c:v>20281</c:v>
                </c:pt>
                <c:pt idx="7">
                  <c:v>21246</c:v>
                </c:pt>
                <c:pt idx="8">
                  <c:v>20389</c:v>
                </c:pt>
                <c:pt idx="9">
                  <c:v>19278</c:v>
                </c:pt>
                <c:pt idx="10">
                  <c:v>22653</c:v>
                </c:pt>
                <c:pt idx="11">
                  <c:v>22580</c:v>
                </c:pt>
                <c:pt idx="12">
                  <c:v>22440</c:v>
                </c:pt>
                <c:pt idx="13">
                  <c:v>22523</c:v>
                </c:pt>
                <c:pt idx="14">
                  <c:v>20699</c:v>
                </c:pt>
                <c:pt idx="15">
                  <c:v>16653</c:v>
                </c:pt>
                <c:pt idx="16">
                  <c:v>21433</c:v>
                </c:pt>
                <c:pt idx="17">
                  <c:v>21270</c:v>
                </c:pt>
                <c:pt idx="18">
                  <c:v>22424</c:v>
                </c:pt>
                <c:pt idx="19">
                  <c:v>19802</c:v>
                </c:pt>
                <c:pt idx="20">
                  <c:v>19811</c:v>
                </c:pt>
                <c:pt idx="21">
                  <c:v>19843</c:v>
                </c:pt>
                <c:pt idx="22">
                  <c:v>21045</c:v>
                </c:pt>
                <c:pt idx="23">
                  <c:v>18162</c:v>
                </c:pt>
                <c:pt idx="24">
                  <c:v>22507</c:v>
                </c:pt>
                <c:pt idx="25">
                  <c:v>21896</c:v>
                </c:pt>
                <c:pt idx="26">
                  <c:v>20644</c:v>
                </c:pt>
                <c:pt idx="27">
                  <c:v>19186</c:v>
                </c:pt>
                <c:pt idx="28">
                  <c:v>19157</c:v>
                </c:pt>
                <c:pt idx="29">
                  <c:v>19384</c:v>
                </c:pt>
                <c:pt idx="30">
                  <c:v>20421</c:v>
                </c:pt>
                <c:pt idx="31">
                  <c:v>18744</c:v>
                </c:pt>
                <c:pt idx="32">
                  <c:v>19396</c:v>
                </c:pt>
                <c:pt idx="33">
                  <c:v>15663</c:v>
                </c:pt>
                <c:pt idx="34">
                  <c:v>19820</c:v>
                </c:pt>
                <c:pt idx="35">
                  <c:v>18438</c:v>
                </c:pt>
                <c:pt idx="36">
                  <c:v>20222</c:v>
                </c:pt>
                <c:pt idx="37">
                  <c:v>18707</c:v>
                </c:pt>
                <c:pt idx="38">
                  <c:v>19986</c:v>
                </c:pt>
                <c:pt idx="39">
                  <c:v>19396</c:v>
                </c:pt>
                <c:pt idx="40">
                  <c:v>19588</c:v>
                </c:pt>
                <c:pt idx="41">
                  <c:v>11211</c:v>
                </c:pt>
                <c:pt idx="42">
                  <c:v>19380</c:v>
                </c:pt>
                <c:pt idx="43">
                  <c:v>22282</c:v>
                </c:pt>
                <c:pt idx="44">
                  <c:v>19328</c:v>
                </c:pt>
                <c:pt idx="45">
                  <c:v>19794</c:v>
                </c:pt>
                <c:pt idx="46">
                  <c:v>20052</c:v>
                </c:pt>
                <c:pt idx="47">
                  <c:v>16050</c:v>
                </c:pt>
                <c:pt idx="48">
                  <c:v>18935</c:v>
                </c:pt>
                <c:pt idx="49">
                  <c:v>16963</c:v>
                </c:pt>
                <c:pt idx="50">
                  <c:v>21656</c:v>
                </c:pt>
                <c:pt idx="51">
                  <c:v>20358</c:v>
                </c:pt>
                <c:pt idx="52">
                  <c:v>14109</c:v>
                </c:pt>
                <c:pt idx="53">
                  <c:v>21316</c:v>
                </c:pt>
                <c:pt idx="54">
                  <c:v>21081</c:v>
                </c:pt>
                <c:pt idx="55">
                  <c:v>18786</c:v>
                </c:pt>
                <c:pt idx="56">
                  <c:v>19324</c:v>
                </c:pt>
                <c:pt idx="57">
                  <c:v>14587</c:v>
                </c:pt>
                <c:pt idx="58">
                  <c:v>16013</c:v>
                </c:pt>
                <c:pt idx="59">
                  <c:v>20765</c:v>
                </c:pt>
                <c:pt idx="60">
                  <c:v>16743</c:v>
                </c:pt>
                <c:pt idx="61">
                  <c:v>17303</c:v>
                </c:pt>
                <c:pt idx="62">
                  <c:v>17111</c:v>
                </c:pt>
                <c:pt idx="63">
                  <c:v>18618</c:v>
                </c:pt>
                <c:pt idx="64">
                  <c:v>18751</c:v>
                </c:pt>
                <c:pt idx="65">
                  <c:v>4237</c:v>
                </c:pt>
                <c:pt idx="66">
                  <c:v>17140</c:v>
                </c:pt>
                <c:pt idx="67">
                  <c:v>19089</c:v>
                </c:pt>
                <c:pt idx="68">
                  <c:v>14598</c:v>
                </c:pt>
                <c:pt idx="69">
                  <c:v>20235</c:v>
                </c:pt>
                <c:pt idx="70">
                  <c:v>17929</c:v>
                </c:pt>
                <c:pt idx="71">
                  <c:v>6623</c:v>
                </c:pt>
                <c:pt idx="72">
                  <c:v>20909</c:v>
                </c:pt>
                <c:pt idx="73">
                  <c:v>18745</c:v>
                </c:pt>
                <c:pt idx="74">
                  <c:v>18813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1-4EE2-9C6E-531D711EFD7C}"/>
            </c:ext>
          </c:extLst>
        </c:ser>
        <c:ser>
          <c:idx val="1"/>
          <c:order val="1"/>
          <c:tx>
            <c:strRef>
              <c:f>dati!$A$105:$B$105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8862</c:v>
                </c:pt>
                <c:pt idx="1">
                  <c:v>4954</c:v>
                </c:pt>
                <c:pt idx="2">
                  <c:v>4588</c:v>
                </c:pt>
                <c:pt idx="3">
                  <c:v>3105</c:v>
                </c:pt>
                <c:pt idx="4">
                  <c:v>4925</c:v>
                </c:pt>
                <c:pt idx="5">
                  <c:v>4485</c:v>
                </c:pt>
                <c:pt idx="6">
                  <c:v>3761</c:v>
                </c:pt>
                <c:pt idx="7">
                  <c:v>3145</c:v>
                </c:pt>
                <c:pt idx="8">
                  <c:v>1942</c:v>
                </c:pt>
                <c:pt idx="9">
                  <c:v>2618</c:v>
                </c:pt>
                <c:pt idx="10">
                  <c:v>3996</c:v>
                </c:pt>
                <c:pt idx="11">
                  <c:v>1661</c:v>
                </c:pt>
                <c:pt idx="12">
                  <c:v>11716</c:v>
                </c:pt>
                <c:pt idx="13">
                  <c:v>7694</c:v>
                </c:pt>
                <c:pt idx="14">
                  <c:v>3896</c:v>
                </c:pt>
                <c:pt idx="15">
                  <c:v>5142</c:v>
                </c:pt>
                <c:pt idx="16">
                  <c:v>9874</c:v>
                </c:pt>
                <c:pt idx="17">
                  <c:v>3834</c:v>
                </c:pt>
                <c:pt idx="18">
                  <c:v>1065</c:v>
                </c:pt>
                <c:pt idx="19">
                  <c:v>5819</c:v>
                </c:pt>
                <c:pt idx="20">
                  <c:v>16359</c:v>
                </c:pt>
                <c:pt idx="21">
                  <c:v>3460</c:v>
                </c:pt>
                <c:pt idx="22">
                  <c:v>8293</c:v>
                </c:pt>
                <c:pt idx="23">
                  <c:v>5418</c:v>
                </c:pt>
                <c:pt idx="24">
                  <c:v>16504</c:v>
                </c:pt>
                <c:pt idx="25">
                  <c:v>9528</c:v>
                </c:pt>
                <c:pt idx="26">
                  <c:v>221</c:v>
                </c:pt>
                <c:pt idx="27">
                  <c:v>157</c:v>
                </c:pt>
                <c:pt idx="28">
                  <c:v>1179</c:v>
                </c:pt>
                <c:pt idx="29">
                  <c:v>6531</c:v>
                </c:pt>
                <c:pt idx="30">
                  <c:v>5020</c:v>
                </c:pt>
                <c:pt idx="31">
                  <c:v>8657</c:v>
                </c:pt>
                <c:pt idx="32">
                  <c:v>7282</c:v>
                </c:pt>
                <c:pt idx="33">
                  <c:v>2799</c:v>
                </c:pt>
                <c:pt idx="34">
                  <c:v>2033</c:v>
                </c:pt>
                <c:pt idx="35">
                  <c:v>1980</c:v>
                </c:pt>
                <c:pt idx="36">
                  <c:v>460</c:v>
                </c:pt>
                <c:pt idx="37">
                  <c:v>16386</c:v>
                </c:pt>
                <c:pt idx="38">
                  <c:v>21381</c:v>
                </c:pt>
                <c:pt idx="39">
                  <c:v>5926</c:v>
                </c:pt>
                <c:pt idx="40">
                  <c:v>10592</c:v>
                </c:pt>
                <c:pt idx="41">
                  <c:v>4736</c:v>
                </c:pt>
                <c:pt idx="42">
                  <c:v>2136</c:v>
                </c:pt>
                <c:pt idx="43">
                  <c:v>9001</c:v>
                </c:pt>
                <c:pt idx="44">
                  <c:v>7193</c:v>
                </c:pt>
                <c:pt idx="45">
                  <c:v>7215</c:v>
                </c:pt>
                <c:pt idx="46">
                  <c:v>18952</c:v>
                </c:pt>
                <c:pt idx="47">
                  <c:v>10095</c:v>
                </c:pt>
                <c:pt idx="48">
                  <c:v>4739</c:v>
                </c:pt>
                <c:pt idx="49">
                  <c:v>588</c:v>
                </c:pt>
                <c:pt idx="50">
                  <c:v>16693</c:v>
                </c:pt>
                <c:pt idx="51">
                  <c:v>9123</c:v>
                </c:pt>
                <c:pt idx="52">
                  <c:v>2692</c:v>
                </c:pt>
                <c:pt idx="53">
                  <c:v>9383</c:v>
                </c:pt>
                <c:pt idx="54">
                  <c:v>5544</c:v>
                </c:pt>
                <c:pt idx="55">
                  <c:v>6899</c:v>
                </c:pt>
                <c:pt idx="56">
                  <c:v>6008</c:v>
                </c:pt>
                <c:pt idx="57">
                  <c:v>4258</c:v>
                </c:pt>
                <c:pt idx="58">
                  <c:v>7641</c:v>
                </c:pt>
                <c:pt idx="59">
                  <c:v>6473</c:v>
                </c:pt>
                <c:pt idx="60">
                  <c:v>8295</c:v>
                </c:pt>
                <c:pt idx="61">
                  <c:v>10250</c:v>
                </c:pt>
                <c:pt idx="62">
                  <c:v>5274</c:v>
                </c:pt>
                <c:pt idx="63">
                  <c:v>8349</c:v>
                </c:pt>
                <c:pt idx="64">
                  <c:v>5331</c:v>
                </c:pt>
                <c:pt idx="65">
                  <c:v>4747</c:v>
                </c:pt>
                <c:pt idx="66">
                  <c:v>12117</c:v>
                </c:pt>
                <c:pt idx="67">
                  <c:v>11883</c:v>
                </c:pt>
                <c:pt idx="68">
                  <c:v>6351</c:v>
                </c:pt>
                <c:pt idx="69">
                  <c:v>12595</c:v>
                </c:pt>
                <c:pt idx="70">
                  <c:v>9205</c:v>
                </c:pt>
                <c:pt idx="71">
                  <c:v>5798</c:v>
                </c:pt>
                <c:pt idx="72">
                  <c:v>3688</c:v>
                </c:pt>
                <c:pt idx="73">
                  <c:v>8284</c:v>
                </c:pt>
                <c:pt idx="74">
                  <c:v>17631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1-4EE2-9C6E-531D711EF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2768"/>
        <c:axId val="249236976"/>
      </c:lineChart>
      <c:catAx>
        <c:axId val="42343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236976"/>
        <c:crosses val="autoZero"/>
        <c:auto val="1"/>
        <c:lblAlgn val="ctr"/>
        <c:lblOffset val="100"/>
        <c:noMultiLvlLbl val="0"/>
      </c:catAx>
      <c:valAx>
        <c:axId val="2492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14366</c:v>
                </c:pt>
                <c:pt idx="1">
                  <c:v>23203</c:v>
                </c:pt>
                <c:pt idx="2">
                  <c:v>20470</c:v>
                </c:pt>
                <c:pt idx="3">
                  <c:v>9843</c:v>
                </c:pt>
                <c:pt idx="4">
                  <c:v>18078</c:v>
                </c:pt>
                <c:pt idx="5">
                  <c:v>21787</c:v>
                </c:pt>
                <c:pt idx="6">
                  <c:v>23372</c:v>
                </c:pt>
                <c:pt idx="7">
                  <c:v>23492</c:v>
                </c:pt>
                <c:pt idx="8">
                  <c:v>21333</c:v>
                </c:pt>
                <c:pt idx="9">
                  <c:v>16744</c:v>
                </c:pt>
                <c:pt idx="10">
                  <c:v>20182</c:v>
                </c:pt>
                <c:pt idx="11">
                  <c:v>19068</c:v>
                </c:pt>
                <c:pt idx="12">
                  <c:v>19559</c:v>
                </c:pt>
                <c:pt idx="13">
                  <c:v>22621</c:v>
                </c:pt>
                <c:pt idx="14">
                  <c:v>25031</c:v>
                </c:pt>
                <c:pt idx="15">
                  <c:v>7498</c:v>
                </c:pt>
                <c:pt idx="16">
                  <c:v>11922</c:v>
                </c:pt>
                <c:pt idx="17">
                  <c:v>25610</c:v>
                </c:pt>
                <c:pt idx="18">
                  <c:v>24156</c:v>
                </c:pt>
                <c:pt idx="19">
                  <c:v>21178</c:v>
                </c:pt>
                <c:pt idx="20">
                  <c:v>22662</c:v>
                </c:pt>
                <c:pt idx="21">
                  <c:v>12154</c:v>
                </c:pt>
                <c:pt idx="22">
                  <c:v>18497</c:v>
                </c:pt>
                <c:pt idx="23">
                  <c:v>20840</c:v>
                </c:pt>
                <c:pt idx="24">
                  <c:v>21871</c:v>
                </c:pt>
                <c:pt idx="25">
                  <c:v>21311</c:v>
                </c:pt>
                <c:pt idx="26">
                  <c:v>13894</c:v>
                </c:pt>
                <c:pt idx="27">
                  <c:v>17694</c:v>
                </c:pt>
                <c:pt idx="28">
                  <c:v>22647</c:v>
                </c:pt>
                <c:pt idx="29">
                  <c:v>21260</c:v>
                </c:pt>
                <c:pt idx="30">
                  <c:v>23352</c:v>
                </c:pt>
                <c:pt idx="31">
                  <c:v>23326</c:v>
                </c:pt>
                <c:pt idx="32">
                  <c:v>21104</c:v>
                </c:pt>
                <c:pt idx="33">
                  <c:v>11377</c:v>
                </c:pt>
                <c:pt idx="34">
                  <c:v>8932</c:v>
                </c:pt>
                <c:pt idx="35">
                  <c:v>19548</c:v>
                </c:pt>
                <c:pt idx="36">
                  <c:v>17193</c:v>
                </c:pt>
                <c:pt idx="37">
                  <c:v>19880</c:v>
                </c:pt>
                <c:pt idx="38">
                  <c:v>17537</c:v>
                </c:pt>
                <c:pt idx="39">
                  <c:v>19714</c:v>
                </c:pt>
                <c:pt idx="40">
                  <c:v>5647</c:v>
                </c:pt>
                <c:pt idx="41">
                  <c:v>18708</c:v>
                </c:pt>
                <c:pt idx="42">
                  <c:v>9607</c:v>
                </c:pt>
                <c:pt idx="43">
                  <c:v>12492</c:v>
                </c:pt>
                <c:pt idx="44">
                  <c:v>21014</c:v>
                </c:pt>
                <c:pt idx="45">
                  <c:v>20203</c:v>
                </c:pt>
                <c:pt idx="46">
                  <c:v>21898</c:v>
                </c:pt>
                <c:pt idx="47">
                  <c:v>18174</c:v>
                </c:pt>
                <c:pt idx="48">
                  <c:v>19878</c:v>
                </c:pt>
                <c:pt idx="49">
                  <c:v>17293</c:v>
                </c:pt>
                <c:pt idx="50">
                  <c:v>15790</c:v>
                </c:pt>
                <c:pt idx="51">
                  <c:v>21795</c:v>
                </c:pt>
                <c:pt idx="52">
                  <c:v>19763</c:v>
                </c:pt>
                <c:pt idx="53">
                  <c:v>18949</c:v>
                </c:pt>
                <c:pt idx="54">
                  <c:v>15002</c:v>
                </c:pt>
                <c:pt idx="55">
                  <c:v>20796</c:v>
                </c:pt>
                <c:pt idx="56">
                  <c:v>21552</c:v>
                </c:pt>
                <c:pt idx="57">
                  <c:v>17849</c:v>
                </c:pt>
                <c:pt idx="58">
                  <c:v>22812</c:v>
                </c:pt>
                <c:pt idx="59">
                  <c:v>20775</c:v>
                </c:pt>
                <c:pt idx="60">
                  <c:v>18741</c:v>
                </c:pt>
                <c:pt idx="61">
                  <c:v>19322</c:v>
                </c:pt>
                <c:pt idx="62">
                  <c:v>20875</c:v>
                </c:pt>
                <c:pt idx="63">
                  <c:v>8196</c:v>
                </c:pt>
                <c:pt idx="64">
                  <c:v>22571</c:v>
                </c:pt>
                <c:pt idx="65">
                  <c:v>17875</c:v>
                </c:pt>
                <c:pt idx="66">
                  <c:v>11796</c:v>
                </c:pt>
                <c:pt idx="67">
                  <c:v>6475</c:v>
                </c:pt>
                <c:pt idx="68">
                  <c:v>22109</c:v>
                </c:pt>
                <c:pt idx="69">
                  <c:v>21961</c:v>
                </c:pt>
                <c:pt idx="70">
                  <c:v>18237</c:v>
                </c:pt>
                <c:pt idx="71">
                  <c:v>11782</c:v>
                </c:pt>
                <c:pt idx="72">
                  <c:v>19139</c:v>
                </c:pt>
                <c:pt idx="73">
                  <c:v>20613</c:v>
                </c:pt>
                <c:pt idx="74">
                  <c:v>22833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4-4FCC-B6DB-3D4EF6D3336F}"/>
            </c:ext>
          </c:extLst>
        </c:ser>
        <c:ser>
          <c:idx val="1"/>
          <c:order val="1"/>
          <c:tx>
            <c:strRef>
              <c:f>dati!$A$60:$B$60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12404</c:v>
                </c:pt>
                <c:pt idx="1">
                  <c:v>4476</c:v>
                </c:pt>
                <c:pt idx="2">
                  <c:v>1297</c:v>
                </c:pt>
                <c:pt idx="3">
                  <c:v>478</c:v>
                </c:pt>
                <c:pt idx="4">
                  <c:v>1945</c:v>
                </c:pt>
                <c:pt idx="5">
                  <c:v>26535</c:v>
                </c:pt>
                <c:pt idx="6">
                  <c:v>9927</c:v>
                </c:pt>
                <c:pt idx="7">
                  <c:v>9661</c:v>
                </c:pt>
                <c:pt idx="8">
                  <c:v>4229</c:v>
                </c:pt>
                <c:pt idx="9">
                  <c:v>20699</c:v>
                </c:pt>
                <c:pt idx="10">
                  <c:v>867</c:v>
                </c:pt>
                <c:pt idx="11">
                  <c:v>1680</c:v>
                </c:pt>
                <c:pt idx="12">
                  <c:v>6931</c:v>
                </c:pt>
                <c:pt idx="13">
                  <c:v>27497</c:v>
                </c:pt>
                <c:pt idx="14">
                  <c:v>13971</c:v>
                </c:pt>
                <c:pt idx="15">
                  <c:v>13432</c:v>
                </c:pt>
                <c:pt idx="16">
                  <c:v>14326</c:v>
                </c:pt>
                <c:pt idx="17">
                  <c:v>6721</c:v>
                </c:pt>
                <c:pt idx="18">
                  <c:v>522</c:v>
                </c:pt>
                <c:pt idx="19">
                  <c:v>19793</c:v>
                </c:pt>
                <c:pt idx="20">
                  <c:v>18448</c:v>
                </c:pt>
                <c:pt idx="21">
                  <c:v>10760</c:v>
                </c:pt>
                <c:pt idx="22">
                  <c:v>11847</c:v>
                </c:pt>
                <c:pt idx="23">
                  <c:v>4576</c:v>
                </c:pt>
                <c:pt idx="24">
                  <c:v>745</c:v>
                </c:pt>
                <c:pt idx="25">
                  <c:v>12634</c:v>
                </c:pt>
                <c:pt idx="26">
                  <c:v>16346</c:v>
                </c:pt>
                <c:pt idx="27">
                  <c:v>2531</c:v>
                </c:pt>
                <c:pt idx="28">
                  <c:v>2018</c:v>
                </c:pt>
                <c:pt idx="29">
                  <c:v>15954</c:v>
                </c:pt>
                <c:pt idx="30">
                  <c:v>22511</c:v>
                </c:pt>
                <c:pt idx="31">
                  <c:v>14618</c:v>
                </c:pt>
                <c:pt idx="32">
                  <c:v>11805</c:v>
                </c:pt>
                <c:pt idx="33">
                  <c:v>9666</c:v>
                </c:pt>
                <c:pt idx="34">
                  <c:v>7430</c:v>
                </c:pt>
                <c:pt idx="35">
                  <c:v>15626</c:v>
                </c:pt>
                <c:pt idx="36">
                  <c:v>8347</c:v>
                </c:pt>
                <c:pt idx="37">
                  <c:v>2614</c:v>
                </c:pt>
                <c:pt idx="38">
                  <c:v>782</c:v>
                </c:pt>
                <c:pt idx="39">
                  <c:v>24917</c:v>
                </c:pt>
                <c:pt idx="40">
                  <c:v>22146</c:v>
                </c:pt>
                <c:pt idx="41">
                  <c:v>19870</c:v>
                </c:pt>
                <c:pt idx="42">
                  <c:v>3178</c:v>
                </c:pt>
                <c:pt idx="43">
                  <c:v>11054</c:v>
                </c:pt>
                <c:pt idx="44">
                  <c:v>3969</c:v>
                </c:pt>
                <c:pt idx="45">
                  <c:v>5073</c:v>
                </c:pt>
                <c:pt idx="46">
                  <c:v>3482</c:v>
                </c:pt>
                <c:pt idx="47">
                  <c:v>5955</c:v>
                </c:pt>
                <c:pt idx="48">
                  <c:v>24062</c:v>
                </c:pt>
                <c:pt idx="49">
                  <c:v>15680</c:v>
                </c:pt>
                <c:pt idx="50">
                  <c:v>12684</c:v>
                </c:pt>
                <c:pt idx="51">
                  <c:v>11853</c:v>
                </c:pt>
                <c:pt idx="52">
                  <c:v>10296</c:v>
                </c:pt>
                <c:pt idx="53">
                  <c:v>13959</c:v>
                </c:pt>
                <c:pt idx="54">
                  <c:v>15772</c:v>
                </c:pt>
                <c:pt idx="55">
                  <c:v>15868</c:v>
                </c:pt>
                <c:pt idx="56">
                  <c:v>15668</c:v>
                </c:pt>
                <c:pt idx="57">
                  <c:v>9564</c:v>
                </c:pt>
                <c:pt idx="58">
                  <c:v>4583</c:v>
                </c:pt>
                <c:pt idx="59">
                  <c:v>2515</c:v>
                </c:pt>
                <c:pt idx="60">
                  <c:v>2553</c:v>
                </c:pt>
                <c:pt idx="61">
                  <c:v>2186</c:v>
                </c:pt>
                <c:pt idx="62">
                  <c:v>16478</c:v>
                </c:pt>
                <c:pt idx="63">
                  <c:v>12092</c:v>
                </c:pt>
                <c:pt idx="64">
                  <c:v>13057</c:v>
                </c:pt>
                <c:pt idx="65">
                  <c:v>11260</c:v>
                </c:pt>
                <c:pt idx="66">
                  <c:v>12987</c:v>
                </c:pt>
                <c:pt idx="67">
                  <c:v>16335</c:v>
                </c:pt>
                <c:pt idx="68">
                  <c:v>10639</c:v>
                </c:pt>
                <c:pt idx="69">
                  <c:v>8976</c:v>
                </c:pt>
                <c:pt idx="70">
                  <c:v>2571</c:v>
                </c:pt>
                <c:pt idx="71">
                  <c:v>2734</c:v>
                </c:pt>
                <c:pt idx="72">
                  <c:v>14476</c:v>
                </c:pt>
                <c:pt idx="73">
                  <c:v>10775</c:v>
                </c:pt>
                <c:pt idx="74">
                  <c:v>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4-4FCC-B6DB-3D4EF6D3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86176"/>
        <c:axId val="198565680"/>
      </c:lineChart>
      <c:catAx>
        <c:axId val="34598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65680"/>
        <c:crosses val="autoZero"/>
        <c:auto val="1"/>
        <c:lblAlgn val="ctr"/>
        <c:lblOffset val="100"/>
        <c:noMultiLvlLbl val="0"/>
      </c:catAx>
      <c:valAx>
        <c:axId val="198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14366</c:v>
                </c:pt>
                <c:pt idx="1">
                  <c:v>23203</c:v>
                </c:pt>
                <c:pt idx="2">
                  <c:v>20470</c:v>
                </c:pt>
                <c:pt idx="3">
                  <c:v>9843</c:v>
                </c:pt>
                <c:pt idx="4">
                  <c:v>18078</c:v>
                </c:pt>
                <c:pt idx="5">
                  <c:v>21787</c:v>
                </c:pt>
                <c:pt idx="6">
                  <c:v>23372</c:v>
                </c:pt>
                <c:pt idx="7">
                  <c:v>23492</c:v>
                </c:pt>
                <c:pt idx="8">
                  <c:v>21333</c:v>
                </c:pt>
                <c:pt idx="9">
                  <c:v>16744</c:v>
                </c:pt>
                <c:pt idx="10">
                  <c:v>20182</c:v>
                </c:pt>
                <c:pt idx="11">
                  <c:v>19068</c:v>
                </c:pt>
                <c:pt idx="12">
                  <c:v>19559</c:v>
                </c:pt>
                <c:pt idx="13">
                  <c:v>22621</c:v>
                </c:pt>
                <c:pt idx="14">
                  <c:v>25031</c:v>
                </c:pt>
                <c:pt idx="15">
                  <c:v>7498</c:v>
                </c:pt>
                <c:pt idx="16">
                  <c:v>11922</c:v>
                </c:pt>
                <c:pt idx="17">
                  <c:v>25610</c:v>
                </c:pt>
                <c:pt idx="18">
                  <c:v>24156</c:v>
                </c:pt>
                <c:pt idx="19">
                  <c:v>21178</c:v>
                </c:pt>
                <c:pt idx="20">
                  <c:v>22662</c:v>
                </c:pt>
                <c:pt idx="21">
                  <c:v>12154</c:v>
                </c:pt>
                <c:pt idx="22">
                  <c:v>18497</c:v>
                </c:pt>
                <c:pt idx="23">
                  <c:v>20840</c:v>
                </c:pt>
                <c:pt idx="24">
                  <c:v>21871</c:v>
                </c:pt>
                <c:pt idx="25">
                  <c:v>21311</c:v>
                </c:pt>
                <c:pt idx="26">
                  <c:v>13894</c:v>
                </c:pt>
                <c:pt idx="27">
                  <c:v>17694</c:v>
                </c:pt>
                <c:pt idx="28">
                  <c:v>22647</c:v>
                </c:pt>
                <c:pt idx="29">
                  <c:v>21260</c:v>
                </c:pt>
                <c:pt idx="30">
                  <c:v>23352</c:v>
                </c:pt>
                <c:pt idx="31">
                  <c:v>23326</c:v>
                </c:pt>
                <c:pt idx="32">
                  <c:v>21104</c:v>
                </c:pt>
                <c:pt idx="33">
                  <c:v>11377</c:v>
                </c:pt>
                <c:pt idx="34">
                  <c:v>8932</c:v>
                </c:pt>
                <c:pt idx="35">
                  <c:v>19548</c:v>
                </c:pt>
                <c:pt idx="36">
                  <c:v>17193</c:v>
                </c:pt>
                <c:pt idx="37">
                  <c:v>19880</c:v>
                </c:pt>
                <c:pt idx="38">
                  <c:v>17537</c:v>
                </c:pt>
                <c:pt idx="39">
                  <c:v>19714</c:v>
                </c:pt>
                <c:pt idx="40">
                  <c:v>5647</c:v>
                </c:pt>
                <c:pt idx="41">
                  <c:v>18708</c:v>
                </c:pt>
                <c:pt idx="42">
                  <c:v>9607</c:v>
                </c:pt>
                <c:pt idx="43">
                  <c:v>12492</c:v>
                </c:pt>
                <c:pt idx="44">
                  <c:v>21014</c:v>
                </c:pt>
                <c:pt idx="45">
                  <c:v>20203</c:v>
                </c:pt>
                <c:pt idx="46">
                  <c:v>21898</c:v>
                </c:pt>
                <c:pt idx="47">
                  <c:v>18174</c:v>
                </c:pt>
                <c:pt idx="48">
                  <c:v>19878</c:v>
                </c:pt>
                <c:pt idx="49">
                  <c:v>17293</c:v>
                </c:pt>
                <c:pt idx="50">
                  <c:v>15790</c:v>
                </c:pt>
                <c:pt idx="51">
                  <c:v>21795</c:v>
                </c:pt>
                <c:pt idx="52">
                  <c:v>19763</c:v>
                </c:pt>
                <c:pt idx="53">
                  <c:v>18949</c:v>
                </c:pt>
                <c:pt idx="54">
                  <c:v>15002</c:v>
                </c:pt>
                <c:pt idx="55">
                  <c:v>20796</c:v>
                </c:pt>
                <c:pt idx="56">
                  <c:v>21552</c:v>
                </c:pt>
                <c:pt idx="57">
                  <c:v>17849</c:v>
                </c:pt>
                <c:pt idx="58">
                  <c:v>22812</c:v>
                </c:pt>
                <c:pt idx="59">
                  <c:v>20775</c:v>
                </c:pt>
                <c:pt idx="60">
                  <c:v>18741</c:v>
                </c:pt>
                <c:pt idx="61">
                  <c:v>19322</c:v>
                </c:pt>
                <c:pt idx="62">
                  <c:v>20875</c:v>
                </c:pt>
                <c:pt idx="63">
                  <c:v>8196</c:v>
                </c:pt>
                <c:pt idx="64">
                  <c:v>22571</c:v>
                </c:pt>
                <c:pt idx="65">
                  <c:v>17875</c:v>
                </c:pt>
                <c:pt idx="66">
                  <c:v>11796</c:v>
                </c:pt>
                <c:pt idx="67">
                  <c:v>6475</c:v>
                </c:pt>
                <c:pt idx="68">
                  <c:v>22109</c:v>
                </c:pt>
                <c:pt idx="69">
                  <c:v>21961</c:v>
                </c:pt>
                <c:pt idx="70">
                  <c:v>18237</c:v>
                </c:pt>
                <c:pt idx="71">
                  <c:v>11782</c:v>
                </c:pt>
                <c:pt idx="72">
                  <c:v>19139</c:v>
                </c:pt>
                <c:pt idx="73">
                  <c:v>20613</c:v>
                </c:pt>
                <c:pt idx="74">
                  <c:v>22833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4-4F97-83AD-402E253EFE03}"/>
            </c:ext>
          </c:extLst>
        </c:ser>
        <c:ser>
          <c:idx val="1"/>
          <c:order val="1"/>
          <c:tx>
            <c:strRef>
              <c:f>dati!$A$69:$B$69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4674</c:v>
                </c:pt>
                <c:pt idx="1">
                  <c:v>5549</c:v>
                </c:pt>
                <c:pt idx="2">
                  <c:v>2631</c:v>
                </c:pt>
                <c:pt idx="3">
                  <c:v>3557</c:v>
                </c:pt>
                <c:pt idx="4">
                  <c:v>3518</c:v>
                </c:pt>
                <c:pt idx="5">
                  <c:v>1003</c:v>
                </c:pt>
                <c:pt idx="6">
                  <c:v>4586</c:v>
                </c:pt>
                <c:pt idx="7">
                  <c:v>4799</c:v>
                </c:pt>
                <c:pt idx="8">
                  <c:v>3550</c:v>
                </c:pt>
                <c:pt idx="9">
                  <c:v>2660</c:v>
                </c:pt>
                <c:pt idx="10">
                  <c:v>3911</c:v>
                </c:pt>
                <c:pt idx="11">
                  <c:v>4460</c:v>
                </c:pt>
                <c:pt idx="12">
                  <c:v>3781</c:v>
                </c:pt>
                <c:pt idx="13">
                  <c:v>5279</c:v>
                </c:pt>
                <c:pt idx="14">
                  <c:v>4145</c:v>
                </c:pt>
                <c:pt idx="15">
                  <c:v>1918</c:v>
                </c:pt>
                <c:pt idx="16">
                  <c:v>2536</c:v>
                </c:pt>
                <c:pt idx="17">
                  <c:v>3443</c:v>
                </c:pt>
                <c:pt idx="18">
                  <c:v>4905</c:v>
                </c:pt>
                <c:pt idx="19">
                  <c:v>2616</c:v>
                </c:pt>
                <c:pt idx="20">
                  <c:v>3443</c:v>
                </c:pt>
                <c:pt idx="21">
                  <c:v>2561</c:v>
                </c:pt>
                <c:pt idx="22">
                  <c:v>2842</c:v>
                </c:pt>
                <c:pt idx="23">
                  <c:v>2867</c:v>
                </c:pt>
                <c:pt idx="24">
                  <c:v>3402</c:v>
                </c:pt>
                <c:pt idx="25">
                  <c:v>695</c:v>
                </c:pt>
                <c:pt idx="26">
                  <c:v>4324</c:v>
                </c:pt>
                <c:pt idx="27">
                  <c:v>3219</c:v>
                </c:pt>
                <c:pt idx="28">
                  <c:v>2887</c:v>
                </c:pt>
                <c:pt idx="29">
                  <c:v>3852</c:v>
                </c:pt>
                <c:pt idx="30">
                  <c:v>3379</c:v>
                </c:pt>
                <c:pt idx="31">
                  <c:v>4140</c:v>
                </c:pt>
                <c:pt idx="32">
                  <c:v>106</c:v>
                </c:pt>
                <c:pt idx="33">
                  <c:v>1681</c:v>
                </c:pt>
                <c:pt idx="34">
                  <c:v>3818</c:v>
                </c:pt>
                <c:pt idx="35">
                  <c:v>3855</c:v>
                </c:pt>
                <c:pt idx="36">
                  <c:v>2089</c:v>
                </c:pt>
                <c:pt idx="37">
                  <c:v>3819</c:v>
                </c:pt>
                <c:pt idx="38">
                  <c:v>3593</c:v>
                </c:pt>
                <c:pt idx="39">
                  <c:v>3522</c:v>
                </c:pt>
                <c:pt idx="40">
                  <c:v>3744</c:v>
                </c:pt>
                <c:pt idx="41">
                  <c:v>4501</c:v>
                </c:pt>
                <c:pt idx="42">
                  <c:v>2690</c:v>
                </c:pt>
                <c:pt idx="43">
                  <c:v>4089</c:v>
                </c:pt>
                <c:pt idx="44">
                  <c:v>3441</c:v>
                </c:pt>
                <c:pt idx="45">
                  <c:v>4162</c:v>
                </c:pt>
                <c:pt idx="46">
                  <c:v>4530</c:v>
                </c:pt>
                <c:pt idx="47">
                  <c:v>2438</c:v>
                </c:pt>
                <c:pt idx="48">
                  <c:v>2249</c:v>
                </c:pt>
                <c:pt idx="49">
                  <c:v>3557</c:v>
                </c:pt>
                <c:pt idx="50">
                  <c:v>3272</c:v>
                </c:pt>
                <c:pt idx="51">
                  <c:v>2575</c:v>
                </c:pt>
                <c:pt idx="52">
                  <c:v>3467</c:v>
                </c:pt>
                <c:pt idx="53">
                  <c:v>1178</c:v>
                </c:pt>
                <c:pt idx="54">
                  <c:v>162</c:v>
                </c:pt>
                <c:pt idx="55">
                  <c:v>1802</c:v>
                </c:pt>
                <c:pt idx="56">
                  <c:v>2934</c:v>
                </c:pt>
                <c:pt idx="57">
                  <c:v>2505</c:v>
                </c:pt>
                <c:pt idx="58">
                  <c:v>3044</c:v>
                </c:pt>
                <c:pt idx="59">
                  <c:v>6518</c:v>
                </c:pt>
                <c:pt idx="60">
                  <c:v>4491</c:v>
                </c:pt>
                <c:pt idx="61">
                  <c:v>4261</c:v>
                </c:pt>
                <c:pt idx="62">
                  <c:v>5062</c:v>
                </c:pt>
                <c:pt idx="63">
                  <c:v>4128</c:v>
                </c:pt>
                <c:pt idx="64">
                  <c:v>5284</c:v>
                </c:pt>
                <c:pt idx="65">
                  <c:v>3721</c:v>
                </c:pt>
                <c:pt idx="66">
                  <c:v>7629</c:v>
                </c:pt>
                <c:pt idx="67">
                  <c:v>3520</c:v>
                </c:pt>
                <c:pt idx="68">
                  <c:v>4056</c:v>
                </c:pt>
                <c:pt idx="69">
                  <c:v>5368</c:v>
                </c:pt>
                <c:pt idx="70">
                  <c:v>8152</c:v>
                </c:pt>
                <c:pt idx="71">
                  <c:v>1597</c:v>
                </c:pt>
                <c:pt idx="72">
                  <c:v>4955</c:v>
                </c:pt>
                <c:pt idx="73">
                  <c:v>7236</c:v>
                </c:pt>
                <c:pt idx="74">
                  <c:v>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4-4F97-83AD-402E253EF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6496"/>
        <c:axId val="249233520"/>
      </c:lineChart>
      <c:catAx>
        <c:axId val="35799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233520"/>
        <c:crosses val="autoZero"/>
        <c:auto val="1"/>
        <c:lblAlgn val="ctr"/>
        <c:lblOffset val="100"/>
        <c:noMultiLvlLbl val="0"/>
      </c:catAx>
      <c:valAx>
        <c:axId val="2492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14366</c:v>
                </c:pt>
                <c:pt idx="1">
                  <c:v>23203</c:v>
                </c:pt>
                <c:pt idx="2">
                  <c:v>20470</c:v>
                </c:pt>
                <c:pt idx="3">
                  <c:v>9843</c:v>
                </c:pt>
                <c:pt idx="4">
                  <c:v>18078</c:v>
                </c:pt>
                <c:pt idx="5">
                  <c:v>21787</c:v>
                </c:pt>
                <c:pt idx="6">
                  <c:v>23372</c:v>
                </c:pt>
                <c:pt idx="7">
                  <c:v>23492</c:v>
                </c:pt>
                <c:pt idx="8">
                  <c:v>21333</c:v>
                </c:pt>
                <c:pt idx="9">
                  <c:v>16744</c:v>
                </c:pt>
                <c:pt idx="10">
                  <c:v>20182</c:v>
                </c:pt>
                <c:pt idx="11">
                  <c:v>19068</c:v>
                </c:pt>
                <c:pt idx="12">
                  <c:v>19559</c:v>
                </c:pt>
                <c:pt idx="13">
                  <c:v>22621</c:v>
                </c:pt>
                <c:pt idx="14">
                  <c:v>25031</c:v>
                </c:pt>
                <c:pt idx="15">
                  <c:v>7498</c:v>
                </c:pt>
                <c:pt idx="16">
                  <c:v>11922</c:v>
                </c:pt>
                <c:pt idx="17">
                  <c:v>25610</c:v>
                </c:pt>
                <c:pt idx="18">
                  <c:v>24156</c:v>
                </c:pt>
                <c:pt idx="19">
                  <c:v>21178</c:v>
                </c:pt>
                <c:pt idx="20">
                  <c:v>22662</c:v>
                </c:pt>
                <c:pt idx="21">
                  <c:v>12154</c:v>
                </c:pt>
                <c:pt idx="22">
                  <c:v>18497</c:v>
                </c:pt>
                <c:pt idx="23">
                  <c:v>20840</c:v>
                </c:pt>
                <c:pt idx="24">
                  <c:v>21871</c:v>
                </c:pt>
                <c:pt idx="25">
                  <c:v>21311</c:v>
                </c:pt>
                <c:pt idx="26">
                  <c:v>13894</c:v>
                </c:pt>
                <c:pt idx="27">
                  <c:v>17694</c:v>
                </c:pt>
                <c:pt idx="28">
                  <c:v>22647</c:v>
                </c:pt>
                <c:pt idx="29">
                  <c:v>21260</c:v>
                </c:pt>
                <c:pt idx="30">
                  <c:v>23352</c:v>
                </c:pt>
                <c:pt idx="31">
                  <c:v>23326</c:v>
                </c:pt>
                <c:pt idx="32">
                  <c:v>21104</c:v>
                </c:pt>
                <c:pt idx="33">
                  <c:v>11377</c:v>
                </c:pt>
                <c:pt idx="34">
                  <c:v>8932</c:v>
                </c:pt>
                <c:pt idx="35">
                  <c:v>19548</c:v>
                </c:pt>
                <c:pt idx="36">
                  <c:v>17193</c:v>
                </c:pt>
                <c:pt idx="37">
                  <c:v>19880</c:v>
                </c:pt>
                <c:pt idx="38">
                  <c:v>17537</c:v>
                </c:pt>
                <c:pt idx="39">
                  <c:v>19714</c:v>
                </c:pt>
                <c:pt idx="40">
                  <c:v>5647</c:v>
                </c:pt>
                <c:pt idx="41">
                  <c:v>18708</c:v>
                </c:pt>
                <c:pt idx="42">
                  <c:v>9607</c:v>
                </c:pt>
                <c:pt idx="43">
                  <c:v>12492</c:v>
                </c:pt>
                <c:pt idx="44">
                  <c:v>21014</c:v>
                </c:pt>
                <c:pt idx="45">
                  <c:v>20203</c:v>
                </c:pt>
                <c:pt idx="46">
                  <c:v>21898</c:v>
                </c:pt>
                <c:pt idx="47">
                  <c:v>18174</c:v>
                </c:pt>
                <c:pt idx="48">
                  <c:v>19878</c:v>
                </c:pt>
                <c:pt idx="49">
                  <c:v>17293</c:v>
                </c:pt>
                <c:pt idx="50">
                  <c:v>15790</c:v>
                </c:pt>
                <c:pt idx="51">
                  <c:v>21795</c:v>
                </c:pt>
                <c:pt idx="52">
                  <c:v>19763</c:v>
                </c:pt>
                <c:pt idx="53">
                  <c:v>18949</c:v>
                </c:pt>
                <c:pt idx="54">
                  <c:v>15002</c:v>
                </c:pt>
                <c:pt idx="55">
                  <c:v>20796</c:v>
                </c:pt>
                <c:pt idx="56">
                  <c:v>21552</c:v>
                </c:pt>
                <c:pt idx="57">
                  <c:v>17849</c:v>
                </c:pt>
                <c:pt idx="58">
                  <c:v>22812</c:v>
                </c:pt>
                <c:pt idx="59">
                  <c:v>20775</c:v>
                </c:pt>
                <c:pt idx="60">
                  <c:v>18741</c:v>
                </c:pt>
                <c:pt idx="61">
                  <c:v>19322</c:v>
                </c:pt>
                <c:pt idx="62">
                  <c:v>20875</c:v>
                </c:pt>
                <c:pt idx="63">
                  <c:v>8196</c:v>
                </c:pt>
                <c:pt idx="64">
                  <c:v>22571</c:v>
                </c:pt>
                <c:pt idx="65">
                  <c:v>17875</c:v>
                </c:pt>
                <c:pt idx="66">
                  <c:v>11796</c:v>
                </c:pt>
                <c:pt idx="67">
                  <c:v>6475</c:v>
                </c:pt>
                <c:pt idx="68">
                  <c:v>22109</c:v>
                </c:pt>
                <c:pt idx="69">
                  <c:v>21961</c:v>
                </c:pt>
                <c:pt idx="70">
                  <c:v>18237</c:v>
                </c:pt>
                <c:pt idx="71">
                  <c:v>11782</c:v>
                </c:pt>
                <c:pt idx="72">
                  <c:v>19139</c:v>
                </c:pt>
                <c:pt idx="73">
                  <c:v>20613</c:v>
                </c:pt>
                <c:pt idx="74">
                  <c:v>22833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5-4C52-9E7A-068EDBEDEB48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5881</c:v>
                </c:pt>
                <c:pt idx="1">
                  <c:v>6865</c:v>
                </c:pt>
                <c:pt idx="2">
                  <c:v>5389</c:v>
                </c:pt>
                <c:pt idx="3">
                  <c:v>5082</c:v>
                </c:pt>
                <c:pt idx="4">
                  <c:v>5042</c:v>
                </c:pt>
                <c:pt idx="5">
                  <c:v>7005</c:v>
                </c:pt>
                <c:pt idx="6">
                  <c:v>6862</c:v>
                </c:pt>
                <c:pt idx="7">
                  <c:v>1739</c:v>
                </c:pt>
                <c:pt idx="8">
                  <c:v>463</c:v>
                </c:pt>
                <c:pt idx="9">
                  <c:v>5526</c:v>
                </c:pt>
                <c:pt idx="10">
                  <c:v>6772</c:v>
                </c:pt>
                <c:pt idx="11">
                  <c:v>2267</c:v>
                </c:pt>
                <c:pt idx="12">
                  <c:v>4879</c:v>
                </c:pt>
                <c:pt idx="13">
                  <c:v>3268</c:v>
                </c:pt>
                <c:pt idx="14">
                  <c:v>6415</c:v>
                </c:pt>
                <c:pt idx="15">
                  <c:v>5024</c:v>
                </c:pt>
                <c:pt idx="16">
                  <c:v>4161</c:v>
                </c:pt>
                <c:pt idx="17">
                  <c:v>5736</c:v>
                </c:pt>
                <c:pt idx="18">
                  <c:v>4294</c:v>
                </c:pt>
                <c:pt idx="19">
                  <c:v>5544</c:v>
                </c:pt>
                <c:pt idx="20">
                  <c:v>3596</c:v>
                </c:pt>
                <c:pt idx="21">
                  <c:v>12176</c:v>
                </c:pt>
                <c:pt idx="22">
                  <c:v>6086</c:v>
                </c:pt>
                <c:pt idx="23">
                  <c:v>7898</c:v>
                </c:pt>
                <c:pt idx="24">
                  <c:v>4824</c:v>
                </c:pt>
                <c:pt idx="25">
                  <c:v>6256</c:v>
                </c:pt>
                <c:pt idx="26">
                  <c:v>1438</c:v>
                </c:pt>
                <c:pt idx="27">
                  <c:v>5177</c:v>
                </c:pt>
                <c:pt idx="28">
                  <c:v>3724</c:v>
                </c:pt>
                <c:pt idx="29">
                  <c:v>1729</c:v>
                </c:pt>
                <c:pt idx="30">
                  <c:v>3107</c:v>
                </c:pt>
                <c:pt idx="31">
                  <c:v>8895</c:v>
                </c:pt>
                <c:pt idx="32">
                  <c:v>2677</c:v>
                </c:pt>
                <c:pt idx="33">
                  <c:v>6750</c:v>
                </c:pt>
                <c:pt idx="34">
                  <c:v>1750</c:v>
                </c:pt>
                <c:pt idx="35">
                  <c:v>4591</c:v>
                </c:pt>
                <c:pt idx="36">
                  <c:v>3037</c:v>
                </c:pt>
                <c:pt idx="37">
                  <c:v>5133</c:v>
                </c:pt>
                <c:pt idx="38">
                  <c:v>8218</c:v>
                </c:pt>
                <c:pt idx="39">
                  <c:v>4876</c:v>
                </c:pt>
                <c:pt idx="40">
                  <c:v>4926</c:v>
                </c:pt>
                <c:pt idx="41">
                  <c:v>5451</c:v>
                </c:pt>
                <c:pt idx="42">
                  <c:v>6182</c:v>
                </c:pt>
                <c:pt idx="43">
                  <c:v>6501</c:v>
                </c:pt>
                <c:pt idx="44">
                  <c:v>4185</c:v>
                </c:pt>
                <c:pt idx="45">
                  <c:v>8455</c:v>
                </c:pt>
                <c:pt idx="46">
                  <c:v>6639</c:v>
                </c:pt>
                <c:pt idx="47">
                  <c:v>10126</c:v>
                </c:pt>
                <c:pt idx="48">
                  <c:v>13206</c:v>
                </c:pt>
                <c:pt idx="49">
                  <c:v>12706</c:v>
                </c:pt>
                <c:pt idx="50">
                  <c:v>6323</c:v>
                </c:pt>
                <c:pt idx="51">
                  <c:v>9989</c:v>
                </c:pt>
                <c:pt idx="52">
                  <c:v>6966</c:v>
                </c:pt>
                <c:pt idx="53">
                  <c:v>5599</c:v>
                </c:pt>
                <c:pt idx="54">
                  <c:v>6321</c:v>
                </c:pt>
                <c:pt idx="55">
                  <c:v>9276</c:v>
                </c:pt>
                <c:pt idx="56">
                  <c:v>13940</c:v>
                </c:pt>
                <c:pt idx="57">
                  <c:v>7140</c:v>
                </c:pt>
                <c:pt idx="58">
                  <c:v>5243</c:v>
                </c:pt>
                <c:pt idx="59">
                  <c:v>5167</c:v>
                </c:pt>
                <c:pt idx="60">
                  <c:v>4540</c:v>
                </c:pt>
                <c:pt idx="61">
                  <c:v>2589</c:v>
                </c:pt>
                <c:pt idx="62">
                  <c:v>12295</c:v>
                </c:pt>
                <c:pt idx="63">
                  <c:v>11500</c:v>
                </c:pt>
                <c:pt idx="64">
                  <c:v>5300</c:v>
                </c:pt>
                <c:pt idx="65">
                  <c:v>6112</c:v>
                </c:pt>
                <c:pt idx="66">
                  <c:v>12333</c:v>
                </c:pt>
                <c:pt idx="67">
                  <c:v>7588</c:v>
                </c:pt>
                <c:pt idx="68">
                  <c:v>9900</c:v>
                </c:pt>
                <c:pt idx="69">
                  <c:v>3235</c:v>
                </c:pt>
                <c:pt idx="70">
                  <c:v>4023</c:v>
                </c:pt>
                <c:pt idx="71">
                  <c:v>4994</c:v>
                </c:pt>
                <c:pt idx="72">
                  <c:v>5111</c:v>
                </c:pt>
                <c:pt idx="73">
                  <c:v>4803</c:v>
                </c:pt>
                <c:pt idx="74">
                  <c:v>5709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5-4C52-9E7A-068EDBEDE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48736"/>
        <c:axId val="259925072"/>
      </c:lineChart>
      <c:catAx>
        <c:axId val="19674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925072"/>
        <c:crosses val="autoZero"/>
        <c:auto val="1"/>
        <c:lblAlgn val="ctr"/>
        <c:lblOffset val="100"/>
        <c:noMultiLvlLbl val="0"/>
      </c:catAx>
      <c:valAx>
        <c:axId val="2599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14366</c:v>
                </c:pt>
                <c:pt idx="1">
                  <c:v>23203</c:v>
                </c:pt>
                <c:pt idx="2">
                  <c:v>20470</c:v>
                </c:pt>
                <c:pt idx="3">
                  <c:v>9843</c:v>
                </c:pt>
                <c:pt idx="4">
                  <c:v>18078</c:v>
                </c:pt>
                <c:pt idx="5">
                  <c:v>21787</c:v>
                </c:pt>
                <c:pt idx="6">
                  <c:v>23372</c:v>
                </c:pt>
                <c:pt idx="7">
                  <c:v>23492</c:v>
                </c:pt>
                <c:pt idx="8">
                  <c:v>21333</c:v>
                </c:pt>
                <c:pt idx="9">
                  <c:v>16744</c:v>
                </c:pt>
                <c:pt idx="10">
                  <c:v>20182</c:v>
                </c:pt>
                <c:pt idx="11">
                  <c:v>19068</c:v>
                </c:pt>
                <c:pt idx="12">
                  <c:v>19559</c:v>
                </c:pt>
                <c:pt idx="13">
                  <c:v>22621</c:v>
                </c:pt>
                <c:pt idx="14">
                  <c:v>25031</c:v>
                </c:pt>
                <c:pt idx="15">
                  <c:v>7498</c:v>
                </c:pt>
                <c:pt idx="16">
                  <c:v>11922</c:v>
                </c:pt>
                <c:pt idx="17">
                  <c:v>25610</c:v>
                </c:pt>
                <c:pt idx="18">
                  <c:v>24156</c:v>
                </c:pt>
                <c:pt idx="19">
                  <c:v>21178</c:v>
                </c:pt>
                <c:pt idx="20">
                  <c:v>22662</c:v>
                </c:pt>
                <c:pt idx="21">
                  <c:v>12154</c:v>
                </c:pt>
                <c:pt idx="22">
                  <c:v>18497</c:v>
                </c:pt>
                <c:pt idx="23">
                  <c:v>20840</c:v>
                </c:pt>
                <c:pt idx="24">
                  <c:v>21871</c:v>
                </c:pt>
                <c:pt idx="25">
                  <c:v>21311</c:v>
                </c:pt>
                <c:pt idx="26">
                  <c:v>13894</c:v>
                </c:pt>
                <c:pt idx="27">
                  <c:v>17694</c:v>
                </c:pt>
                <c:pt idx="28">
                  <c:v>22647</c:v>
                </c:pt>
                <c:pt idx="29">
                  <c:v>21260</c:v>
                </c:pt>
                <c:pt idx="30">
                  <c:v>23352</c:v>
                </c:pt>
                <c:pt idx="31">
                  <c:v>23326</c:v>
                </c:pt>
                <c:pt idx="32">
                  <c:v>21104</c:v>
                </c:pt>
                <c:pt idx="33">
                  <c:v>11377</c:v>
                </c:pt>
                <c:pt idx="34">
                  <c:v>8932</c:v>
                </c:pt>
                <c:pt idx="35">
                  <c:v>19548</c:v>
                </c:pt>
                <c:pt idx="36">
                  <c:v>17193</c:v>
                </c:pt>
                <c:pt idx="37">
                  <c:v>19880</c:v>
                </c:pt>
                <c:pt idx="38">
                  <c:v>17537</c:v>
                </c:pt>
                <c:pt idx="39">
                  <c:v>19714</c:v>
                </c:pt>
                <c:pt idx="40">
                  <c:v>5647</c:v>
                </c:pt>
                <c:pt idx="41">
                  <c:v>18708</c:v>
                </c:pt>
                <c:pt idx="42">
                  <c:v>9607</c:v>
                </c:pt>
                <c:pt idx="43">
                  <c:v>12492</c:v>
                </c:pt>
                <c:pt idx="44">
                  <c:v>21014</c:v>
                </c:pt>
                <c:pt idx="45">
                  <c:v>20203</c:v>
                </c:pt>
                <c:pt idx="46">
                  <c:v>21898</c:v>
                </c:pt>
                <c:pt idx="47">
                  <c:v>18174</c:v>
                </c:pt>
                <c:pt idx="48">
                  <c:v>19878</c:v>
                </c:pt>
                <c:pt idx="49">
                  <c:v>17293</c:v>
                </c:pt>
                <c:pt idx="50">
                  <c:v>15790</c:v>
                </c:pt>
                <c:pt idx="51">
                  <c:v>21795</c:v>
                </c:pt>
                <c:pt idx="52">
                  <c:v>19763</c:v>
                </c:pt>
                <c:pt idx="53">
                  <c:v>18949</c:v>
                </c:pt>
                <c:pt idx="54">
                  <c:v>15002</c:v>
                </c:pt>
                <c:pt idx="55">
                  <c:v>20796</c:v>
                </c:pt>
                <c:pt idx="56">
                  <c:v>21552</c:v>
                </c:pt>
                <c:pt idx="57">
                  <c:v>17849</c:v>
                </c:pt>
                <c:pt idx="58">
                  <c:v>22812</c:v>
                </c:pt>
                <c:pt idx="59">
                  <c:v>20775</c:v>
                </c:pt>
                <c:pt idx="60">
                  <c:v>18741</c:v>
                </c:pt>
                <c:pt idx="61">
                  <c:v>19322</c:v>
                </c:pt>
                <c:pt idx="62">
                  <c:v>20875</c:v>
                </c:pt>
                <c:pt idx="63">
                  <c:v>8196</c:v>
                </c:pt>
                <c:pt idx="64">
                  <c:v>22571</c:v>
                </c:pt>
                <c:pt idx="65">
                  <c:v>17875</c:v>
                </c:pt>
                <c:pt idx="66">
                  <c:v>11796</c:v>
                </c:pt>
                <c:pt idx="67">
                  <c:v>6475</c:v>
                </c:pt>
                <c:pt idx="68">
                  <c:v>22109</c:v>
                </c:pt>
                <c:pt idx="69">
                  <c:v>21961</c:v>
                </c:pt>
                <c:pt idx="70">
                  <c:v>18237</c:v>
                </c:pt>
                <c:pt idx="71">
                  <c:v>11782</c:v>
                </c:pt>
                <c:pt idx="72">
                  <c:v>19139</c:v>
                </c:pt>
                <c:pt idx="73">
                  <c:v>20613</c:v>
                </c:pt>
                <c:pt idx="74">
                  <c:v>22833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6-4C33-90F7-D773377BD5F6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General</c:formatCode>
                <c:ptCount val="75"/>
                <c:pt idx="0">
                  <c:v>15310</c:v>
                </c:pt>
                <c:pt idx="1">
                  <c:v>15543</c:v>
                </c:pt>
                <c:pt idx="2">
                  <c:v>8108</c:v>
                </c:pt>
                <c:pt idx="3">
                  <c:v>10914</c:v>
                </c:pt>
                <c:pt idx="4">
                  <c:v>9251</c:v>
                </c:pt>
                <c:pt idx="5">
                  <c:v>9275</c:v>
                </c:pt>
                <c:pt idx="6">
                  <c:v>12352</c:v>
                </c:pt>
                <c:pt idx="7">
                  <c:v>13606</c:v>
                </c:pt>
                <c:pt idx="8">
                  <c:v>10955</c:v>
                </c:pt>
                <c:pt idx="9">
                  <c:v>10609</c:v>
                </c:pt>
                <c:pt idx="10">
                  <c:v>4761</c:v>
                </c:pt>
                <c:pt idx="11">
                  <c:v>938</c:v>
                </c:pt>
                <c:pt idx="12">
                  <c:v>19804</c:v>
                </c:pt>
                <c:pt idx="13">
                  <c:v>9028</c:v>
                </c:pt>
                <c:pt idx="14">
                  <c:v>8877</c:v>
                </c:pt>
                <c:pt idx="15">
                  <c:v>9753</c:v>
                </c:pt>
                <c:pt idx="16">
                  <c:v>11924</c:v>
                </c:pt>
                <c:pt idx="17">
                  <c:v>13364</c:v>
                </c:pt>
                <c:pt idx="18">
                  <c:v>11325</c:v>
                </c:pt>
                <c:pt idx="19">
                  <c:v>9352</c:v>
                </c:pt>
                <c:pt idx="20">
                  <c:v>4759</c:v>
                </c:pt>
                <c:pt idx="21">
                  <c:v>24084</c:v>
                </c:pt>
                <c:pt idx="22">
                  <c:v>17041</c:v>
                </c:pt>
                <c:pt idx="23">
                  <c:v>14489</c:v>
                </c:pt>
                <c:pt idx="24">
                  <c:v>16653</c:v>
                </c:pt>
                <c:pt idx="25">
                  <c:v>12427</c:v>
                </c:pt>
                <c:pt idx="26">
                  <c:v>11731</c:v>
                </c:pt>
                <c:pt idx="27">
                  <c:v>11226</c:v>
                </c:pt>
                <c:pt idx="28">
                  <c:v>11137</c:v>
                </c:pt>
                <c:pt idx="29">
                  <c:v>8749</c:v>
                </c:pt>
                <c:pt idx="30">
                  <c:v>12081</c:v>
                </c:pt>
                <c:pt idx="31">
                  <c:v>10132</c:v>
                </c:pt>
                <c:pt idx="32">
                  <c:v>9766</c:v>
                </c:pt>
                <c:pt idx="33">
                  <c:v>8187</c:v>
                </c:pt>
                <c:pt idx="34">
                  <c:v>7647</c:v>
                </c:pt>
                <c:pt idx="35">
                  <c:v>8845</c:v>
                </c:pt>
                <c:pt idx="36">
                  <c:v>8129</c:v>
                </c:pt>
                <c:pt idx="37">
                  <c:v>10610</c:v>
                </c:pt>
                <c:pt idx="38">
                  <c:v>9364</c:v>
                </c:pt>
                <c:pt idx="39">
                  <c:v>8150</c:v>
                </c:pt>
                <c:pt idx="40">
                  <c:v>2782</c:v>
                </c:pt>
                <c:pt idx="41">
                  <c:v>9670</c:v>
                </c:pt>
                <c:pt idx="42">
                  <c:v>7745</c:v>
                </c:pt>
                <c:pt idx="43">
                  <c:v>6578</c:v>
                </c:pt>
                <c:pt idx="44">
                  <c:v>11755</c:v>
                </c:pt>
                <c:pt idx="45">
                  <c:v>18551</c:v>
                </c:pt>
                <c:pt idx="46">
                  <c:v>9908</c:v>
                </c:pt>
                <c:pt idx="47">
                  <c:v>6631</c:v>
                </c:pt>
                <c:pt idx="48">
                  <c:v>9733</c:v>
                </c:pt>
                <c:pt idx="49">
                  <c:v>10649</c:v>
                </c:pt>
                <c:pt idx="50">
                  <c:v>8881</c:v>
                </c:pt>
                <c:pt idx="51">
                  <c:v>11525</c:v>
                </c:pt>
                <c:pt idx="52">
                  <c:v>9200</c:v>
                </c:pt>
                <c:pt idx="53">
                  <c:v>3228</c:v>
                </c:pt>
                <c:pt idx="54">
                  <c:v>16701</c:v>
                </c:pt>
                <c:pt idx="55">
                  <c:v>12068</c:v>
                </c:pt>
                <c:pt idx="56">
                  <c:v>10435</c:v>
                </c:pt>
                <c:pt idx="57">
                  <c:v>9658</c:v>
                </c:pt>
                <c:pt idx="58">
                  <c:v>10102</c:v>
                </c:pt>
                <c:pt idx="59">
                  <c:v>9028</c:v>
                </c:pt>
                <c:pt idx="60">
                  <c:v>13239</c:v>
                </c:pt>
                <c:pt idx="61">
                  <c:v>15815</c:v>
                </c:pt>
                <c:pt idx="62">
                  <c:v>12413</c:v>
                </c:pt>
                <c:pt idx="63">
                  <c:v>12212</c:v>
                </c:pt>
                <c:pt idx="64">
                  <c:v>14482</c:v>
                </c:pt>
                <c:pt idx="65">
                  <c:v>12869</c:v>
                </c:pt>
                <c:pt idx="66">
                  <c:v>10031</c:v>
                </c:pt>
                <c:pt idx="67">
                  <c:v>8602</c:v>
                </c:pt>
                <c:pt idx="68">
                  <c:v>8491</c:v>
                </c:pt>
                <c:pt idx="69">
                  <c:v>12565</c:v>
                </c:pt>
                <c:pt idx="70">
                  <c:v>8882</c:v>
                </c:pt>
                <c:pt idx="71">
                  <c:v>7896</c:v>
                </c:pt>
                <c:pt idx="72">
                  <c:v>9125</c:v>
                </c:pt>
                <c:pt idx="73">
                  <c:v>9743</c:v>
                </c:pt>
                <c:pt idx="74">
                  <c:v>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6-4C33-90F7-D773377BD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2288"/>
        <c:axId val="197082912"/>
      </c:lineChart>
      <c:catAx>
        <c:axId val="25005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82912"/>
        <c:crosses val="autoZero"/>
        <c:auto val="1"/>
        <c:lblAlgn val="ctr"/>
        <c:lblOffset val="100"/>
        <c:noMultiLvlLbl val="0"/>
      </c:catAx>
      <c:valAx>
        <c:axId val="1970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14366</c:v>
                </c:pt>
                <c:pt idx="1">
                  <c:v>23203</c:v>
                </c:pt>
                <c:pt idx="2">
                  <c:v>20470</c:v>
                </c:pt>
                <c:pt idx="3">
                  <c:v>9843</c:v>
                </c:pt>
                <c:pt idx="4">
                  <c:v>18078</c:v>
                </c:pt>
                <c:pt idx="5">
                  <c:v>21787</c:v>
                </c:pt>
                <c:pt idx="6">
                  <c:v>23372</c:v>
                </c:pt>
                <c:pt idx="7">
                  <c:v>23492</c:v>
                </c:pt>
                <c:pt idx="8">
                  <c:v>21333</c:v>
                </c:pt>
                <c:pt idx="9">
                  <c:v>16744</c:v>
                </c:pt>
                <c:pt idx="10">
                  <c:v>20182</c:v>
                </c:pt>
                <c:pt idx="11">
                  <c:v>19068</c:v>
                </c:pt>
                <c:pt idx="12">
                  <c:v>19559</c:v>
                </c:pt>
                <c:pt idx="13">
                  <c:v>22621</c:v>
                </c:pt>
                <c:pt idx="14">
                  <c:v>25031</c:v>
                </c:pt>
                <c:pt idx="15">
                  <c:v>7498</c:v>
                </c:pt>
                <c:pt idx="16">
                  <c:v>11922</c:v>
                </c:pt>
                <c:pt idx="17">
                  <c:v>25610</c:v>
                </c:pt>
                <c:pt idx="18">
                  <c:v>24156</c:v>
                </c:pt>
                <c:pt idx="19">
                  <c:v>21178</c:v>
                </c:pt>
                <c:pt idx="20">
                  <c:v>22662</c:v>
                </c:pt>
                <c:pt idx="21">
                  <c:v>12154</c:v>
                </c:pt>
                <c:pt idx="22">
                  <c:v>18497</c:v>
                </c:pt>
                <c:pt idx="23">
                  <c:v>20840</c:v>
                </c:pt>
                <c:pt idx="24">
                  <c:v>21871</c:v>
                </c:pt>
                <c:pt idx="25">
                  <c:v>21311</c:v>
                </c:pt>
                <c:pt idx="26">
                  <c:v>13894</c:v>
                </c:pt>
                <c:pt idx="27">
                  <c:v>17694</c:v>
                </c:pt>
                <c:pt idx="28">
                  <c:v>22647</c:v>
                </c:pt>
                <c:pt idx="29">
                  <c:v>21260</c:v>
                </c:pt>
                <c:pt idx="30">
                  <c:v>23352</c:v>
                </c:pt>
                <c:pt idx="31">
                  <c:v>23326</c:v>
                </c:pt>
                <c:pt idx="32">
                  <c:v>21104</c:v>
                </c:pt>
                <c:pt idx="33">
                  <c:v>11377</c:v>
                </c:pt>
                <c:pt idx="34">
                  <c:v>8932</c:v>
                </c:pt>
                <c:pt idx="35">
                  <c:v>19548</c:v>
                </c:pt>
                <c:pt idx="36">
                  <c:v>17193</c:v>
                </c:pt>
                <c:pt idx="37">
                  <c:v>19880</c:v>
                </c:pt>
                <c:pt idx="38">
                  <c:v>17537</c:v>
                </c:pt>
                <c:pt idx="39">
                  <c:v>19714</c:v>
                </c:pt>
                <c:pt idx="40">
                  <c:v>5647</c:v>
                </c:pt>
                <c:pt idx="41">
                  <c:v>18708</c:v>
                </c:pt>
                <c:pt idx="42">
                  <c:v>9607</c:v>
                </c:pt>
                <c:pt idx="43">
                  <c:v>12492</c:v>
                </c:pt>
                <c:pt idx="44">
                  <c:v>21014</c:v>
                </c:pt>
                <c:pt idx="45">
                  <c:v>20203</c:v>
                </c:pt>
                <c:pt idx="46">
                  <c:v>21898</c:v>
                </c:pt>
                <c:pt idx="47">
                  <c:v>18174</c:v>
                </c:pt>
                <c:pt idx="48">
                  <c:v>19878</c:v>
                </c:pt>
                <c:pt idx="49">
                  <c:v>17293</c:v>
                </c:pt>
                <c:pt idx="50">
                  <c:v>15790</c:v>
                </c:pt>
                <c:pt idx="51">
                  <c:v>21795</c:v>
                </c:pt>
                <c:pt idx="52">
                  <c:v>19763</c:v>
                </c:pt>
                <c:pt idx="53">
                  <c:v>18949</c:v>
                </c:pt>
                <c:pt idx="54">
                  <c:v>15002</c:v>
                </c:pt>
                <c:pt idx="55">
                  <c:v>20796</c:v>
                </c:pt>
                <c:pt idx="56">
                  <c:v>21552</c:v>
                </c:pt>
                <c:pt idx="57">
                  <c:v>17849</c:v>
                </c:pt>
                <c:pt idx="58">
                  <c:v>22812</c:v>
                </c:pt>
                <c:pt idx="59">
                  <c:v>20775</c:v>
                </c:pt>
                <c:pt idx="60">
                  <c:v>18741</c:v>
                </c:pt>
                <c:pt idx="61">
                  <c:v>19322</c:v>
                </c:pt>
                <c:pt idx="62">
                  <c:v>20875</c:v>
                </c:pt>
                <c:pt idx="63">
                  <c:v>8196</c:v>
                </c:pt>
                <c:pt idx="64">
                  <c:v>22571</c:v>
                </c:pt>
                <c:pt idx="65">
                  <c:v>17875</c:v>
                </c:pt>
                <c:pt idx="66">
                  <c:v>11796</c:v>
                </c:pt>
                <c:pt idx="67">
                  <c:v>6475</c:v>
                </c:pt>
                <c:pt idx="68">
                  <c:v>22109</c:v>
                </c:pt>
                <c:pt idx="69">
                  <c:v>21961</c:v>
                </c:pt>
                <c:pt idx="70">
                  <c:v>18237</c:v>
                </c:pt>
                <c:pt idx="71">
                  <c:v>11782</c:v>
                </c:pt>
                <c:pt idx="72">
                  <c:v>19139</c:v>
                </c:pt>
                <c:pt idx="73">
                  <c:v>20613</c:v>
                </c:pt>
                <c:pt idx="74">
                  <c:v>22833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8-4C95-BC46-60925EB02B39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13200</c:v>
                </c:pt>
                <c:pt idx="1">
                  <c:v>7282</c:v>
                </c:pt>
                <c:pt idx="2">
                  <c:v>10019</c:v>
                </c:pt>
                <c:pt idx="3">
                  <c:v>11349</c:v>
                </c:pt>
                <c:pt idx="4">
                  <c:v>10738</c:v>
                </c:pt>
                <c:pt idx="5">
                  <c:v>9533</c:v>
                </c:pt>
                <c:pt idx="6">
                  <c:v>9858</c:v>
                </c:pt>
                <c:pt idx="7">
                  <c:v>7246</c:v>
                </c:pt>
                <c:pt idx="8">
                  <c:v>9706</c:v>
                </c:pt>
                <c:pt idx="9">
                  <c:v>10006</c:v>
                </c:pt>
                <c:pt idx="10">
                  <c:v>7001</c:v>
                </c:pt>
                <c:pt idx="11">
                  <c:v>6862</c:v>
                </c:pt>
                <c:pt idx="12">
                  <c:v>9718</c:v>
                </c:pt>
                <c:pt idx="13">
                  <c:v>11964</c:v>
                </c:pt>
                <c:pt idx="14">
                  <c:v>5630</c:v>
                </c:pt>
                <c:pt idx="15">
                  <c:v>10350</c:v>
                </c:pt>
                <c:pt idx="16">
                  <c:v>8006</c:v>
                </c:pt>
                <c:pt idx="17">
                  <c:v>7514</c:v>
                </c:pt>
                <c:pt idx="18">
                  <c:v>7844</c:v>
                </c:pt>
                <c:pt idx="19">
                  <c:v>7039</c:v>
                </c:pt>
                <c:pt idx="20">
                  <c:v>5204</c:v>
                </c:pt>
                <c:pt idx="21">
                  <c:v>8523</c:v>
                </c:pt>
                <c:pt idx="22">
                  <c:v>10425</c:v>
                </c:pt>
                <c:pt idx="23">
                  <c:v>7407</c:v>
                </c:pt>
                <c:pt idx="24">
                  <c:v>9238</c:v>
                </c:pt>
                <c:pt idx="25">
                  <c:v>2863</c:v>
                </c:pt>
                <c:pt idx="26">
                  <c:v>12751</c:v>
                </c:pt>
                <c:pt idx="27">
                  <c:v>9701</c:v>
                </c:pt>
                <c:pt idx="28">
                  <c:v>9070</c:v>
                </c:pt>
                <c:pt idx="29">
                  <c:v>11732</c:v>
                </c:pt>
                <c:pt idx="30">
                  <c:v>11814</c:v>
                </c:pt>
                <c:pt idx="31">
                  <c:v>25881</c:v>
                </c:pt>
                <c:pt idx="32">
                  <c:v>30849</c:v>
                </c:pt>
                <c:pt idx="33">
                  <c:v>11811</c:v>
                </c:pt>
                <c:pt idx="34">
                  <c:v>18408</c:v>
                </c:pt>
                <c:pt idx="35">
                  <c:v>12693</c:v>
                </c:pt>
                <c:pt idx="36">
                  <c:v>12561</c:v>
                </c:pt>
                <c:pt idx="37">
                  <c:v>5435</c:v>
                </c:pt>
                <c:pt idx="38">
                  <c:v>3630</c:v>
                </c:pt>
                <c:pt idx="39">
                  <c:v>9286</c:v>
                </c:pt>
                <c:pt idx="40">
                  <c:v>6569</c:v>
                </c:pt>
                <c:pt idx="41">
                  <c:v>8196</c:v>
                </c:pt>
                <c:pt idx="42">
                  <c:v>8319</c:v>
                </c:pt>
                <c:pt idx="43">
                  <c:v>5261</c:v>
                </c:pt>
                <c:pt idx="44">
                  <c:v>8459</c:v>
                </c:pt>
                <c:pt idx="45">
                  <c:v>7634</c:v>
                </c:pt>
                <c:pt idx="46">
                  <c:v>7896</c:v>
                </c:pt>
                <c:pt idx="47">
                  <c:v>4767</c:v>
                </c:pt>
                <c:pt idx="48">
                  <c:v>3310</c:v>
                </c:pt>
                <c:pt idx="49">
                  <c:v>2399</c:v>
                </c:pt>
                <c:pt idx="50">
                  <c:v>4960</c:v>
                </c:pt>
                <c:pt idx="51">
                  <c:v>6621</c:v>
                </c:pt>
                <c:pt idx="52">
                  <c:v>4139</c:v>
                </c:pt>
                <c:pt idx="53">
                  <c:v>6048</c:v>
                </c:pt>
                <c:pt idx="54">
                  <c:v>2969</c:v>
                </c:pt>
                <c:pt idx="55">
                  <c:v>5350</c:v>
                </c:pt>
                <c:pt idx="56">
                  <c:v>9290</c:v>
                </c:pt>
                <c:pt idx="57">
                  <c:v>1648</c:v>
                </c:pt>
                <c:pt idx="58">
                  <c:v>4646</c:v>
                </c:pt>
                <c:pt idx="59">
                  <c:v>6432</c:v>
                </c:pt>
                <c:pt idx="60">
                  <c:v>9214</c:v>
                </c:pt>
                <c:pt idx="61">
                  <c:v>10578</c:v>
                </c:pt>
                <c:pt idx="62">
                  <c:v>4373</c:v>
                </c:pt>
                <c:pt idx="63">
                  <c:v>13265</c:v>
                </c:pt>
                <c:pt idx="64">
                  <c:v>10162</c:v>
                </c:pt>
                <c:pt idx="65">
                  <c:v>6083</c:v>
                </c:pt>
                <c:pt idx="66">
                  <c:v>610</c:v>
                </c:pt>
                <c:pt idx="67">
                  <c:v>2833</c:v>
                </c:pt>
                <c:pt idx="68">
                  <c:v>14379</c:v>
                </c:pt>
                <c:pt idx="69">
                  <c:v>13489</c:v>
                </c:pt>
                <c:pt idx="70">
                  <c:v>10748</c:v>
                </c:pt>
                <c:pt idx="71">
                  <c:v>9246</c:v>
                </c:pt>
                <c:pt idx="72">
                  <c:v>7092</c:v>
                </c:pt>
                <c:pt idx="73">
                  <c:v>5729</c:v>
                </c:pt>
                <c:pt idx="74">
                  <c:v>10186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8-4C95-BC46-60925EB0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61440"/>
        <c:axId val="197083344"/>
      </c:lineChart>
      <c:catAx>
        <c:axId val="25006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83344"/>
        <c:crosses val="autoZero"/>
        <c:auto val="1"/>
        <c:lblAlgn val="ctr"/>
        <c:lblOffset val="100"/>
        <c:noMultiLvlLbl val="0"/>
      </c:catAx>
      <c:valAx>
        <c:axId val="1970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14366</c:v>
                </c:pt>
                <c:pt idx="1">
                  <c:v>23203</c:v>
                </c:pt>
                <c:pt idx="2">
                  <c:v>20470</c:v>
                </c:pt>
                <c:pt idx="3">
                  <c:v>9843</c:v>
                </c:pt>
                <c:pt idx="4">
                  <c:v>18078</c:v>
                </c:pt>
                <c:pt idx="5">
                  <c:v>21787</c:v>
                </c:pt>
                <c:pt idx="6">
                  <c:v>23372</c:v>
                </c:pt>
                <c:pt idx="7">
                  <c:v>23492</c:v>
                </c:pt>
                <c:pt idx="8">
                  <c:v>21333</c:v>
                </c:pt>
                <c:pt idx="9">
                  <c:v>16744</c:v>
                </c:pt>
                <c:pt idx="10">
                  <c:v>20182</c:v>
                </c:pt>
                <c:pt idx="11">
                  <c:v>19068</c:v>
                </c:pt>
                <c:pt idx="12">
                  <c:v>19559</c:v>
                </c:pt>
                <c:pt idx="13">
                  <c:v>22621</c:v>
                </c:pt>
                <c:pt idx="14">
                  <c:v>25031</c:v>
                </c:pt>
                <c:pt idx="15">
                  <c:v>7498</c:v>
                </c:pt>
                <c:pt idx="16">
                  <c:v>11922</c:v>
                </c:pt>
                <c:pt idx="17">
                  <c:v>25610</c:v>
                </c:pt>
                <c:pt idx="18">
                  <c:v>24156</c:v>
                </c:pt>
                <c:pt idx="19">
                  <c:v>21178</c:v>
                </c:pt>
                <c:pt idx="20">
                  <c:v>22662</c:v>
                </c:pt>
                <c:pt idx="21">
                  <c:v>12154</c:v>
                </c:pt>
                <c:pt idx="22">
                  <c:v>18497</c:v>
                </c:pt>
                <c:pt idx="23">
                  <c:v>20840</c:v>
                </c:pt>
                <c:pt idx="24">
                  <c:v>21871</c:v>
                </c:pt>
                <c:pt idx="25">
                  <c:v>21311</c:v>
                </c:pt>
                <c:pt idx="26">
                  <c:v>13894</c:v>
                </c:pt>
                <c:pt idx="27">
                  <c:v>17694</c:v>
                </c:pt>
                <c:pt idx="28">
                  <c:v>22647</c:v>
                </c:pt>
                <c:pt idx="29">
                  <c:v>21260</c:v>
                </c:pt>
                <c:pt idx="30">
                  <c:v>23352</c:v>
                </c:pt>
                <c:pt idx="31">
                  <c:v>23326</c:v>
                </c:pt>
                <c:pt idx="32">
                  <c:v>21104</c:v>
                </c:pt>
                <c:pt idx="33">
                  <c:v>11377</c:v>
                </c:pt>
                <c:pt idx="34">
                  <c:v>8932</c:v>
                </c:pt>
                <c:pt idx="35">
                  <c:v>19548</c:v>
                </c:pt>
                <c:pt idx="36">
                  <c:v>17193</c:v>
                </c:pt>
                <c:pt idx="37">
                  <c:v>19880</c:v>
                </c:pt>
                <c:pt idx="38">
                  <c:v>17537</c:v>
                </c:pt>
                <c:pt idx="39">
                  <c:v>19714</c:v>
                </c:pt>
                <c:pt idx="40">
                  <c:v>5647</c:v>
                </c:pt>
                <c:pt idx="41">
                  <c:v>18708</c:v>
                </c:pt>
                <c:pt idx="42">
                  <c:v>9607</c:v>
                </c:pt>
                <c:pt idx="43">
                  <c:v>12492</c:v>
                </c:pt>
                <c:pt idx="44">
                  <c:v>21014</c:v>
                </c:pt>
                <c:pt idx="45">
                  <c:v>20203</c:v>
                </c:pt>
                <c:pt idx="46">
                  <c:v>21898</c:v>
                </c:pt>
                <c:pt idx="47">
                  <c:v>18174</c:v>
                </c:pt>
                <c:pt idx="48">
                  <c:v>19878</c:v>
                </c:pt>
                <c:pt idx="49">
                  <c:v>17293</c:v>
                </c:pt>
                <c:pt idx="50">
                  <c:v>15790</c:v>
                </c:pt>
                <c:pt idx="51">
                  <c:v>21795</c:v>
                </c:pt>
                <c:pt idx="52">
                  <c:v>19763</c:v>
                </c:pt>
                <c:pt idx="53">
                  <c:v>18949</c:v>
                </c:pt>
                <c:pt idx="54">
                  <c:v>15002</c:v>
                </c:pt>
                <c:pt idx="55">
                  <c:v>20796</c:v>
                </c:pt>
                <c:pt idx="56">
                  <c:v>21552</c:v>
                </c:pt>
                <c:pt idx="57">
                  <c:v>17849</c:v>
                </c:pt>
                <c:pt idx="58">
                  <c:v>22812</c:v>
                </c:pt>
                <c:pt idx="59">
                  <c:v>20775</c:v>
                </c:pt>
                <c:pt idx="60">
                  <c:v>18741</c:v>
                </c:pt>
                <c:pt idx="61">
                  <c:v>19322</c:v>
                </c:pt>
                <c:pt idx="62">
                  <c:v>20875</c:v>
                </c:pt>
                <c:pt idx="63">
                  <c:v>8196</c:v>
                </c:pt>
                <c:pt idx="64">
                  <c:v>22571</c:v>
                </c:pt>
                <c:pt idx="65">
                  <c:v>17875</c:v>
                </c:pt>
                <c:pt idx="66">
                  <c:v>11796</c:v>
                </c:pt>
                <c:pt idx="67">
                  <c:v>6475</c:v>
                </c:pt>
                <c:pt idx="68">
                  <c:v>22109</c:v>
                </c:pt>
                <c:pt idx="69">
                  <c:v>21961</c:v>
                </c:pt>
                <c:pt idx="70">
                  <c:v>18237</c:v>
                </c:pt>
                <c:pt idx="71">
                  <c:v>11782</c:v>
                </c:pt>
                <c:pt idx="72">
                  <c:v>19139</c:v>
                </c:pt>
                <c:pt idx="73">
                  <c:v>20613</c:v>
                </c:pt>
                <c:pt idx="74">
                  <c:v>22833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0-45CD-AFEE-AD93C921EA85}"/>
            </c:ext>
          </c:extLst>
        </c:ser>
        <c:ser>
          <c:idx val="1"/>
          <c:order val="1"/>
          <c:tx>
            <c:strRef>
              <c:f>dati!$A$105:$B$105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8862</c:v>
                </c:pt>
                <c:pt idx="1">
                  <c:v>4954</c:v>
                </c:pt>
                <c:pt idx="2">
                  <c:v>4588</c:v>
                </c:pt>
                <c:pt idx="3">
                  <c:v>3105</c:v>
                </c:pt>
                <c:pt idx="4">
                  <c:v>4925</c:v>
                </c:pt>
                <c:pt idx="5">
                  <c:v>4485</c:v>
                </c:pt>
                <c:pt idx="6">
                  <c:v>3761</c:v>
                </c:pt>
                <c:pt idx="7">
                  <c:v>3145</c:v>
                </c:pt>
                <c:pt idx="8">
                  <c:v>1942</c:v>
                </c:pt>
                <c:pt idx="9">
                  <c:v>2618</c:v>
                </c:pt>
                <c:pt idx="10">
                  <c:v>3996</c:v>
                </c:pt>
                <c:pt idx="11">
                  <c:v>1661</c:v>
                </c:pt>
                <c:pt idx="12">
                  <c:v>11716</c:v>
                </c:pt>
                <c:pt idx="13">
                  <c:v>7694</c:v>
                </c:pt>
                <c:pt idx="14">
                  <c:v>3896</c:v>
                </c:pt>
                <c:pt idx="15">
                  <c:v>5142</c:v>
                </c:pt>
                <c:pt idx="16">
                  <c:v>9874</c:v>
                </c:pt>
                <c:pt idx="17">
                  <c:v>3834</c:v>
                </c:pt>
                <c:pt idx="18">
                  <c:v>1065</c:v>
                </c:pt>
                <c:pt idx="19">
                  <c:v>5819</c:v>
                </c:pt>
                <c:pt idx="20">
                  <c:v>16359</c:v>
                </c:pt>
                <c:pt idx="21">
                  <c:v>3460</c:v>
                </c:pt>
                <c:pt idx="22">
                  <c:v>8293</c:v>
                </c:pt>
                <c:pt idx="23">
                  <c:v>5418</c:v>
                </c:pt>
                <c:pt idx="24">
                  <c:v>16504</c:v>
                </c:pt>
                <c:pt idx="25">
                  <c:v>9528</c:v>
                </c:pt>
                <c:pt idx="26">
                  <c:v>221</c:v>
                </c:pt>
                <c:pt idx="27">
                  <c:v>157</c:v>
                </c:pt>
                <c:pt idx="28">
                  <c:v>1179</c:v>
                </c:pt>
                <c:pt idx="29">
                  <c:v>6531</c:v>
                </c:pt>
                <c:pt idx="30">
                  <c:v>5020</c:v>
                </c:pt>
                <c:pt idx="31">
                  <c:v>8657</c:v>
                </c:pt>
                <c:pt idx="32">
                  <c:v>7282</c:v>
                </c:pt>
                <c:pt idx="33">
                  <c:v>2799</c:v>
                </c:pt>
                <c:pt idx="34">
                  <c:v>2033</c:v>
                </c:pt>
                <c:pt idx="35">
                  <c:v>1980</c:v>
                </c:pt>
                <c:pt idx="36">
                  <c:v>460</c:v>
                </c:pt>
                <c:pt idx="37">
                  <c:v>16386</c:v>
                </c:pt>
                <c:pt idx="38">
                  <c:v>21381</c:v>
                </c:pt>
                <c:pt idx="39">
                  <c:v>5926</c:v>
                </c:pt>
                <c:pt idx="40">
                  <c:v>10592</c:v>
                </c:pt>
                <c:pt idx="41">
                  <c:v>4736</c:v>
                </c:pt>
                <c:pt idx="42">
                  <c:v>2136</c:v>
                </c:pt>
                <c:pt idx="43">
                  <c:v>9001</c:v>
                </c:pt>
                <c:pt idx="44">
                  <c:v>7193</c:v>
                </c:pt>
                <c:pt idx="45">
                  <c:v>7215</c:v>
                </c:pt>
                <c:pt idx="46">
                  <c:v>18952</c:v>
                </c:pt>
                <c:pt idx="47">
                  <c:v>10095</c:v>
                </c:pt>
                <c:pt idx="48">
                  <c:v>4739</c:v>
                </c:pt>
                <c:pt idx="49">
                  <c:v>588</c:v>
                </c:pt>
                <c:pt idx="50">
                  <c:v>16693</c:v>
                </c:pt>
                <c:pt idx="51">
                  <c:v>9123</c:v>
                </c:pt>
                <c:pt idx="52">
                  <c:v>2692</c:v>
                </c:pt>
                <c:pt idx="53">
                  <c:v>9383</c:v>
                </c:pt>
                <c:pt idx="54">
                  <c:v>5544</c:v>
                </c:pt>
                <c:pt idx="55">
                  <c:v>6899</c:v>
                </c:pt>
                <c:pt idx="56">
                  <c:v>6008</c:v>
                </c:pt>
                <c:pt idx="57">
                  <c:v>4258</c:v>
                </c:pt>
                <c:pt idx="58">
                  <c:v>7641</c:v>
                </c:pt>
                <c:pt idx="59">
                  <c:v>6473</c:v>
                </c:pt>
                <c:pt idx="60">
                  <c:v>8295</c:v>
                </c:pt>
                <c:pt idx="61">
                  <c:v>10250</c:v>
                </c:pt>
                <c:pt idx="62">
                  <c:v>5274</c:v>
                </c:pt>
                <c:pt idx="63">
                  <c:v>8349</c:v>
                </c:pt>
                <c:pt idx="64">
                  <c:v>5331</c:v>
                </c:pt>
                <c:pt idx="65">
                  <c:v>4747</c:v>
                </c:pt>
                <c:pt idx="66">
                  <c:v>12117</c:v>
                </c:pt>
                <c:pt idx="67">
                  <c:v>11883</c:v>
                </c:pt>
                <c:pt idx="68">
                  <c:v>6351</c:v>
                </c:pt>
                <c:pt idx="69">
                  <c:v>12595</c:v>
                </c:pt>
                <c:pt idx="70">
                  <c:v>9205</c:v>
                </c:pt>
                <c:pt idx="71">
                  <c:v>5798</c:v>
                </c:pt>
                <c:pt idx="72">
                  <c:v>3688</c:v>
                </c:pt>
                <c:pt idx="73">
                  <c:v>8284</c:v>
                </c:pt>
                <c:pt idx="74">
                  <c:v>17631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0-45CD-AFEE-AD93C921E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5616"/>
        <c:axId val="250348896"/>
      </c:lineChart>
      <c:catAx>
        <c:axId val="25005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348896"/>
        <c:crosses val="autoZero"/>
        <c:auto val="1"/>
        <c:lblAlgn val="ctr"/>
        <c:lblOffset val="100"/>
        <c:noMultiLvlLbl val="0"/>
      </c:catAx>
      <c:valAx>
        <c:axId val="2503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dati!$A$50:$B$50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16100</c:v>
                </c:pt>
                <c:pt idx="1">
                  <c:v>16935</c:v>
                </c:pt>
                <c:pt idx="2">
                  <c:v>16609</c:v>
                </c:pt>
                <c:pt idx="3">
                  <c:v>17019</c:v>
                </c:pt>
                <c:pt idx="4">
                  <c:v>16250</c:v>
                </c:pt>
                <c:pt idx="5">
                  <c:v>17891</c:v>
                </c:pt>
                <c:pt idx="6">
                  <c:v>17327</c:v>
                </c:pt>
                <c:pt idx="7">
                  <c:v>16908</c:v>
                </c:pt>
                <c:pt idx="8">
                  <c:v>17095</c:v>
                </c:pt>
                <c:pt idx="9">
                  <c:v>14176</c:v>
                </c:pt>
                <c:pt idx="10">
                  <c:v>17813</c:v>
                </c:pt>
                <c:pt idx="11">
                  <c:v>11647</c:v>
                </c:pt>
                <c:pt idx="12">
                  <c:v>15993</c:v>
                </c:pt>
                <c:pt idx="13">
                  <c:v>17115</c:v>
                </c:pt>
                <c:pt idx="14">
                  <c:v>16695</c:v>
                </c:pt>
                <c:pt idx="15">
                  <c:v>17272</c:v>
                </c:pt>
                <c:pt idx="16">
                  <c:v>17776</c:v>
                </c:pt>
                <c:pt idx="17">
                  <c:v>16959</c:v>
                </c:pt>
                <c:pt idx="18">
                  <c:v>18211</c:v>
                </c:pt>
                <c:pt idx="19">
                  <c:v>17614</c:v>
                </c:pt>
                <c:pt idx="20">
                  <c:v>17293</c:v>
                </c:pt>
                <c:pt idx="21">
                  <c:v>16541</c:v>
                </c:pt>
                <c:pt idx="22">
                  <c:v>17077</c:v>
                </c:pt>
                <c:pt idx="23">
                  <c:v>16367</c:v>
                </c:pt>
                <c:pt idx="24">
                  <c:v>17616</c:v>
                </c:pt>
                <c:pt idx="25">
                  <c:v>17722</c:v>
                </c:pt>
                <c:pt idx="26">
                  <c:v>18711</c:v>
                </c:pt>
                <c:pt idx="27">
                  <c:v>8980</c:v>
                </c:pt>
                <c:pt idx="28">
                  <c:v>17010</c:v>
                </c:pt>
                <c:pt idx="29">
                  <c:v>17546</c:v>
                </c:pt>
                <c:pt idx="30">
                  <c:v>18256</c:v>
                </c:pt>
                <c:pt idx="31">
                  <c:v>17538</c:v>
                </c:pt>
                <c:pt idx="32">
                  <c:v>17511</c:v>
                </c:pt>
                <c:pt idx="33">
                  <c:v>17284</c:v>
                </c:pt>
                <c:pt idx="34">
                  <c:v>17821</c:v>
                </c:pt>
                <c:pt idx="35">
                  <c:v>18706</c:v>
                </c:pt>
                <c:pt idx="36">
                  <c:v>17120</c:v>
                </c:pt>
                <c:pt idx="37">
                  <c:v>17501</c:v>
                </c:pt>
                <c:pt idx="38">
                  <c:v>17411</c:v>
                </c:pt>
                <c:pt idx="39">
                  <c:v>18473</c:v>
                </c:pt>
                <c:pt idx="40">
                  <c:v>17156</c:v>
                </c:pt>
                <c:pt idx="41">
                  <c:v>17703</c:v>
                </c:pt>
                <c:pt idx="42">
                  <c:v>16754</c:v>
                </c:pt>
                <c:pt idx="43">
                  <c:v>17762</c:v>
                </c:pt>
                <c:pt idx="44">
                  <c:v>17849</c:v>
                </c:pt>
                <c:pt idx="45">
                  <c:v>18110</c:v>
                </c:pt>
                <c:pt idx="46">
                  <c:v>17341</c:v>
                </c:pt>
                <c:pt idx="47">
                  <c:v>17169</c:v>
                </c:pt>
                <c:pt idx="48">
                  <c:v>18570</c:v>
                </c:pt>
                <c:pt idx="49">
                  <c:v>16762</c:v>
                </c:pt>
                <c:pt idx="50">
                  <c:v>17750</c:v>
                </c:pt>
                <c:pt idx="51">
                  <c:v>16326</c:v>
                </c:pt>
                <c:pt idx="52">
                  <c:v>18372</c:v>
                </c:pt>
                <c:pt idx="53">
                  <c:v>17770</c:v>
                </c:pt>
                <c:pt idx="54">
                  <c:v>17132</c:v>
                </c:pt>
                <c:pt idx="55">
                  <c:v>18177</c:v>
                </c:pt>
                <c:pt idx="56">
                  <c:v>16718</c:v>
                </c:pt>
                <c:pt idx="57">
                  <c:v>17780</c:v>
                </c:pt>
                <c:pt idx="58">
                  <c:v>17533</c:v>
                </c:pt>
                <c:pt idx="59">
                  <c:v>16780</c:v>
                </c:pt>
                <c:pt idx="60">
                  <c:v>17892</c:v>
                </c:pt>
                <c:pt idx="61">
                  <c:v>17688</c:v>
                </c:pt>
                <c:pt idx="62">
                  <c:v>18512</c:v>
                </c:pt>
                <c:pt idx="63">
                  <c:v>17834</c:v>
                </c:pt>
                <c:pt idx="64">
                  <c:v>17522</c:v>
                </c:pt>
                <c:pt idx="65">
                  <c:v>16696</c:v>
                </c:pt>
                <c:pt idx="66">
                  <c:v>17608</c:v>
                </c:pt>
                <c:pt idx="67">
                  <c:v>18053</c:v>
                </c:pt>
                <c:pt idx="68">
                  <c:v>17503</c:v>
                </c:pt>
                <c:pt idx="69">
                  <c:v>17768</c:v>
                </c:pt>
                <c:pt idx="70">
                  <c:v>18043</c:v>
                </c:pt>
                <c:pt idx="71">
                  <c:v>16499</c:v>
                </c:pt>
                <c:pt idx="72">
                  <c:v>13812</c:v>
                </c:pt>
                <c:pt idx="73">
                  <c:v>17421</c:v>
                </c:pt>
                <c:pt idx="74">
                  <c:v>15863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8-4FAA-8115-DCD67779959A}"/>
            </c:ext>
          </c:extLst>
        </c:ser>
        <c:ser>
          <c:idx val="1"/>
          <c:order val="1"/>
          <c:tx>
            <c:strRef>
              <c:f>dati!$A$60:$B$60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12404</c:v>
                </c:pt>
                <c:pt idx="1">
                  <c:v>4476</c:v>
                </c:pt>
                <c:pt idx="2">
                  <c:v>1297</c:v>
                </c:pt>
                <c:pt idx="3">
                  <c:v>478</c:v>
                </c:pt>
                <c:pt idx="4">
                  <c:v>1945</c:v>
                </c:pt>
                <c:pt idx="5">
                  <c:v>26535</c:v>
                </c:pt>
                <c:pt idx="6">
                  <c:v>9927</c:v>
                </c:pt>
                <c:pt idx="7">
                  <c:v>9661</c:v>
                </c:pt>
                <c:pt idx="8">
                  <c:v>4229</c:v>
                </c:pt>
                <c:pt idx="9">
                  <c:v>20699</c:v>
                </c:pt>
                <c:pt idx="10">
                  <c:v>867</c:v>
                </c:pt>
                <c:pt idx="11">
                  <c:v>1680</c:v>
                </c:pt>
                <c:pt idx="12">
                  <c:v>6931</c:v>
                </c:pt>
                <c:pt idx="13">
                  <c:v>27497</c:v>
                </c:pt>
                <c:pt idx="14">
                  <c:v>13971</c:v>
                </c:pt>
                <c:pt idx="15">
                  <c:v>13432</c:v>
                </c:pt>
                <c:pt idx="16">
                  <c:v>14326</c:v>
                </c:pt>
                <c:pt idx="17">
                  <c:v>6721</c:v>
                </c:pt>
                <c:pt idx="18">
                  <c:v>522</c:v>
                </c:pt>
                <c:pt idx="19">
                  <c:v>19793</c:v>
                </c:pt>
                <c:pt idx="20">
                  <c:v>18448</c:v>
                </c:pt>
                <c:pt idx="21">
                  <c:v>10760</c:v>
                </c:pt>
                <c:pt idx="22">
                  <c:v>11847</c:v>
                </c:pt>
                <c:pt idx="23">
                  <c:v>4576</c:v>
                </c:pt>
                <c:pt idx="24">
                  <c:v>745</c:v>
                </c:pt>
                <c:pt idx="25">
                  <c:v>12634</c:v>
                </c:pt>
                <c:pt idx="26">
                  <c:v>16346</c:v>
                </c:pt>
                <c:pt idx="27">
                  <c:v>2531</c:v>
                </c:pt>
                <c:pt idx="28">
                  <c:v>2018</c:v>
                </c:pt>
                <c:pt idx="29">
                  <c:v>15954</c:v>
                </c:pt>
                <c:pt idx="30">
                  <c:v>22511</c:v>
                </c:pt>
                <c:pt idx="31">
                  <c:v>14618</c:v>
                </c:pt>
                <c:pt idx="32">
                  <c:v>11805</c:v>
                </c:pt>
                <c:pt idx="33">
                  <c:v>9666</c:v>
                </c:pt>
                <c:pt idx="34">
                  <c:v>7430</c:v>
                </c:pt>
                <c:pt idx="35">
                  <c:v>15626</c:v>
                </c:pt>
                <c:pt idx="36">
                  <c:v>8347</c:v>
                </c:pt>
                <c:pt idx="37">
                  <c:v>2614</c:v>
                </c:pt>
                <c:pt idx="38">
                  <c:v>782</c:v>
                </c:pt>
                <c:pt idx="39">
                  <c:v>24917</c:v>
                </c:pt>
                <c:pt idx="40">
                  <c:v>22146</c:v>
                </c:pt>
                <c:pt idx="41">
                  <c:v>19870</c:v>
                </c:pt>
                <c:pt idx="42">
                  <c:v>3178</c:v>
                </c:pt>
                <c:pt idx="43">
                  <c:v>11054</c:v>
                </c:pt>
                <c:pt idx="44">
                  <c:v>3969</c:v>
                </c:pt>
                <c:pt idx="45">
                  <c:v>5073</c:v>
                </c:pt>
                <c:pt idx="46">
                  <c:v>3482</c:v>
                </c:pt>
                <c:pt idx="47">
                  <c:v>5955</c:v>
                </c:pt>
                <c:pt idx="48">
                  <c:v>24062</c:v>
                </c:pt>
                <c:pt idx="49">
                  <c:v>15680</c:v>
                </c:pt>
                <c:pt idx="50">
                  <c:v>12684</c:v>
                </c:pt>
                <c:pt idx="51">
                  <c:v>11853</c:v>
                </c:pt>
                <c:pt idx="52">
                  <c:v>10296</c:v>
                </c:pt>
                <c:pt idx="53">
                  <c:v>13959</c:v>
                </c:pt>
                <c:pt idx="54">
                  <c:v>15772</c:v>
                </c:pt>
                <c:pt idx="55">
                  <c:v>15868</c:v>
                </c:pt>
                <c:pt idx="56">
                  <c:v>15668</c:v>
                </c:pt>
                <c:pt idx="57">
                  <c:v>9564</c:v>
                </c:pt>
                <c:pt idx="58">
                  <c:v>4583</c:v>
                </c:pt>
                <c:pt idx="59">
                  <c:v>2515</c:v>
                </c:pt>
                <c:pt idx="60">
                  <c:v>2553</c:v>
                </c:pt>
                <c:pt idx="61">
                  <c:v>2186</c:v>
                </c:pt>
                <c:pt idx="62">
                  <c:v>16478</c:v>
                </c:pt>
                <c:pt idx="63">
                  <c:v>12092</c:v>
                </c:pt>
                <c:pt idx="64">
                  <c:v>13057</c:v>
                </c:pt>
                <c:pt idx="65">
                  <c:v>11260</c:v>
                </c:pt>
                <c:pt idx="66">
                  <c:v>12987</c:v>
                </c:pt>
                <c:pt idx="67">
                  <c:v>16335</c:v>
                </c:pt>
                <c:pt idx="68">
                  <c:v>10639</c:v>
                </c:pt>
                <c:pt idx="69">
                  <c:v>8976</c:v>
                </c:pt>
                <c:pt idx="70">
                  <c:v>2571</c:v>
                </c:pt>
                <c:pt idx="71">
                  <c:v>2734</c:v>
                </c:pt>
                <c:pt idx="72">
                  <c:v>14476</c:v>
                </c:pt>
                <c:pt idx="73">
                  <c:v>10775</c:v>
                </c:pt>
                <c:pt idx="74">
                  <c:v>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8-4FAA-8115-DCD67779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27728"/>
        <c:axId val="196574096"/>
      </c:lineChart>
      <c:catAx>
        <c:axId val="32362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574096"/>
        <c:crosses val="autoZero"/>
        <c:auto val="1"/>
        <c:lblAlgn val="ctr"/>
        <c:lblOffset val="100"/>
        <c:noMultiLvlLbl val="0"/>
      </c:catAx>
      <c:valAx>
        <c:axId val="19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6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dati!$A$12:$B$12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661476</c:v>
                </c:pt>
                <c:pt idx="1">
                  <c:v>-48336</c:v>
                </c:pt>
                <c:pt idx="2" formatCode="0.00E+00">
                  <c:v>-274191000000</c:v>
                </c:pt>
                <c:pt idx="3" formatCode="0.00E+00">
                  <c:v>336597000000</c:v>
                </c:pt>
                <c:pt idx="4" formatCode="0.00E+00">
                  <c:v>136656000000</c:v>
                </c:pt>
                <c:pt idx="5" formatCode="0.00E+00">
                  <c:v>-436808000000</c:v>
                </c:pt>
                <c:pt idx="6" formatCode="0.00E+00">
                  <c:v>-538505000000</c:v>
                </c:pt>
                <c:pt idx="7" formatCode="0.00E+00">
                  <c:v>136632000000</c:v>
                </c:pt>
                <c:pt idx="8" formatCode="0.00E+00">
                  <c:v>-544586000000</c:v>
                </c:pt>
                <c:pt idx="9" formatCode="0.00E+00">
                  <c:v>37631000000</c:v>
                </c:pt>
                <c:pt idx="10" formatCode="0.00E+00">
                  <c:v>28917000000</c:v>
                </c:pt>
                <c:pt idx="11">
                  <c:v>702893</c:v>
                </c:pt>
                <c:pt idx="12" formatCode="0.00E+00">
                  <c:v>296018000000</c:v>
                </c:pt>
                <c:pt idx="13">
                  <c:v>-593322</c:v>
                </c:pt>
                <c:pt idx="14" formatCode="0.00E+00">
                  <c:v>421767000000</c:v>
                </c:pt>
                <c:pt idx="15" formatCode="0.00E+00">
                  <c:v>354029000000</c:v>
                </c:pt>
                <c:pt idx="16" formatCode="0.00E+00">
                  <c:v>511673000000</c:v>
                </c:pt>
                <c:pt idx="17" formatCode="0.00E+00">
                  <c:v>800743000000</c:v>
                </c:pt>
                <c:pt idx="18" formatCode="0.00E+00">
                  <c:v>614249000000</c:v>
                </c:pt>
                <c:pt idx="19" formatCode="0.00E+00">
                  <c:v>482791000000</c:v>
                </c:pt>
                <c:pt idx="20" formatCode="0.00E+00">
                  <c:v>-422751000000</c:v>
                </c:pt>
                <c:pt idx="21" formatCode="0.00E+00">
                  <c:v>137586000000</c:v>
                </c:pt>
                <c:pt idx="22" formatCode="0.00E+00">
                  <c:v>241952000000</c:v>
                </c:pt>
                <c:pt idx="23">
                  <c:v>-643298</c:v>
                </c:pt>
                <c:pt idx="24" formatCode="0.00E+00">
                  <c:v>349024000000</c:v>
                </c:pt>
                <c:pt idx="25" formatCode="0.00E+00">
                  <c:v>486863000000</c:v>
                </c:pt>
                <c:pt idx="26">
                  <c:v>-153583</c:v>
                </c:pt>
                <c:pt idx="27">
                  <c:v>839893</c:v>
                </c:pt>
                <c:pt idx="28" formatCode="0.00E+00">
                  <c:v>690953000000</c:v>
                </c:pt>
                <c:pt idx="29" formatCode="0.00E+00">
                  <c:v>-36289000000</c:v>
                </c:pt>
                <c:pt idx="30" formatCode="0.00E+00">
                  <c:v>145873000000</c:v>
                </c:pt>
                <c:pt idx="31" formatCode="0.00E+00">
                  <c:v>212435000000</c:v>
                </c:pt>
                <c:pt idx="32" formatCode="0.00E+00">
                  <c:v>13969000000</c:v>
                </c:pt>
                <c:pt idx="33">
                  <c:v>749033</c:v>
                </c:pt>
                <c:pt idx="34" formatCode="0.00E+00">
                  <c:v>296141000000</c:v>
                </c:pt>
                <c:pt idx="35" formatCode="0.00E+00">
                  <c:v>175671000000</c:v>
                </c:pt>
                <c:pt idx="36" formatCode="0.00E+00">
                  <c:v>-190324000000</c:v>
                </c:pt>
                <c:pt idx="37" formatCode="0.00E+00">
                  <c:v>-118083000000</c:v>
                </c:pt>
                <c:pt idx="38" formatCode="0.00E+00">
                  <c:v>-201999000000</c:v>
                </c:pt>
                <c:pt idx="39" formatCode="0.00E+00">
                  <c:v>15719000000</c:v>
                </c:pt>
                <c:pt idx="40" formatCode="0.00E+00">
                  <c:v>657194000000</c:v>
                </c:pt>
                <c:pt idx="41" formatCode="0.00E+00">
                  <c:v>102059000000</c:v>
                </c:pt>
                <c:pt idx="42" formatCode="0.00E+00">
                  <c:v>127745000000</c:v>
                </c:pt>
                <c:pt idx="43" formatCode="0.00E+00">
                  <c:v>30989000000</c:v>
                </c:pt>
                <c:pt idx="44" formatCode="0.00E+00">
                  <c:v>384823000000</c:v>
                </c:pt>
                <c:pt idx="45" formatCode="0.00E+00">
                  <c:v>534864000000</c:v>
                </c:pt>
                <c:pt idx="46">
                  <c:v>-822437</c:v>
                </c:pt>
                <c:pt idx="47" formatCode="0.00E+00">
                  <c:v>581767000000</c:v>
                </c:pt>
                <c:pt idx="48" formatCode="0.00E+00">
                  <c:v>-451457000000</c:v>
                </c:pt>
                <c:pt idx="49" formatCode="0.00E+00">
                  <c:v>125809000000</c:v>
                </c:pt>
                <c:pt idx="50" formatCode="0.00E+00">
                  <c:v>-435227000000</c:v>
                </c:pt>
                <c:pt idx="51" formatCode="0.00E+00">
                  <c:v>-219609000000</c:v>
                </c:pt>
                <c:pt idx="52" formatCode="0.00E+00">
                  <c:v>-348896000000</c:v>
                </c:pt>
                <c:pt idx="53">
                  <c:v>-246440</c:v>
                </c:pt>
                <c:pt idx="54" formatCode="0.00E+00">
                  <c:v>-153034000000</c:v>
                </c:pt>
                <c:pt idx="55" formatCode="0.00E+00">
                  <c:v>-15168000000</c:v>
                </c:pt>
                <c:pt idx="56">
                  <c:v>-731635</c:v>
                </c:pt>
                <c:pt idx="57" formatCode="0.00E+00">
                  <c:v>10446000000</c:v>
                </c:pt>
                <c:pt idx="58">
                  <c:v>-838768</c:v>
                </c:pt>
                <c:pt idx="59" formatCode="0.00E+00">
                  <c:v>-205098000000</c:v>
                </c:pt>
                <c:pt idx="60" formatCode="0.00E+00">
                  <c:v>-177828000000</c:v>
                </c:pt>
                <c:pt idx="61" formatCode="0.00E+00">
                  <c:v>54181000000</c:v>
                </c:pt>
                <c:pt idx="62">
                  <c:v>216124</c:v>
                </c:pt>
                <c:pt idx="63" formatCode="0.00E+00">
                  <c:v>190873000000</c:v>
                </c:pt>
                <c:pt idx="64">
                  <c:v>616088</c:v>
                </c:pt>
                <c:pt idx="65">
                  <c:v>-998061</c:v>
                </c:pt>
                <c:pt idx="66" formatCode="0.00E+00">
                  <c:v>-372688000000</c:v>
                </c:pt>
                <c:pt idx="67">
                  <c:v>-524662</c:v>
                </c:pt>
                <c:pt idx="68" formatCode="0.00E+00">
                  <c:v>-231091000000</c:v>
                </c:pt>
                <c:pt idx="69" formatCode="0.00E+00">
                  <c:v>-333688000000</c:v>
                </c:pt>
                <c:pt idx="70" formatCode="0.00E+00">
                  <c:v>539899000000</c:v>
                </c:pt>
                <c:pt idx="71">
                  <c:v>858325</c:v>
                </c:pt>
                <c:pt idx="72">
                  <c:v>-156368</c:v>
                </c:pt>
                <c:pt idx="73" formatCode="0.00E+00">
                  <c:v>579539000000</c:v>
                </c:pt>
                <c:pt idx="74" formatCode="0.00E+00">
                  <c:v>138237000000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B-450C-AEDF-A7761DCADC53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intervista_a_emma_marrone.wav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-6715</c:v>
                </c:pt>
                <c:pt idx="1">
                  <c:v>92839</c:v>
                </c:pt>
                <c:pt idx="2">
                  <c:v>-66286</c:v>
                </c:pt>
                <c:pt idx="3">
                  <c:v>-51872</c:v>
                </c:pt>
                <c:pt idx="4">
                  <c:v>1007</c:v>
                </c:pt>
                <c:pt idx="5">
                  <c:v>-36201</c:v>
                </c:pt>
                <c:pt idx="6">
                  <c:v>-73828</c:v>
                </c:pt>
                <c:pt idx="7">
                  <c:v>-33832</c:v>
                </c:pt>
                <c:pt idx="8">
                  <c:v>-28035</c:v>
                </c:pt>
                <c:pt idx="9">
                  <c:v>-73054</c:v>
                </c:pt>
                <c:pt idx="10">
                  <c:v>-8324</c:v>
                </c:pt>
                <c:pt idx="11">
                  <c:v>-100767</c:v>
                </c:pt>
                <c:pt idx="12">
                  <c:v>-48842</c:v>
                </c:pt>
                <c:pt idx="13">
                  <c:v>-21630</c:v>
                </c:pt>
                <c:pt idx="14">
                  <c:v>9647</c:v>
                </c:pt>
                <c:pt idx="15">
                  <c:v>-23589</c:v>
                </c:pt>
                <c:pt idx="16">
                  <c:v>-69104</c:v>
                </c:pt>
                <c:pt idx="17">
                  <c:v>82205</c:v>
                </c:pt>
                <c:pt idx="18">
                  <c:v>-184366</c:v>
                </c:pt>
                <c:pt idx="19">
                  <c:v>12359</c:v>
                </c:pt>
                <c:pt idx="20">
                  <c:v>-60663</c:v>
                </c:pt>
                <c:pt idx="21">
                  <c:v>38617</c:v>
                </c:pt>
                <c:pt idx="22">
                  <c:v>44075</c:v>
                </c:pt>
                <c:pt idx="23">
                  <c:v>-55192</c:v>
                </c:pt>
                <c:pt idx="24">
                  <c:v>2685</c:v>
                </c:pt>
                <c:pt idx="25">
                  <c:v>-8655</c:v>
                </c:pt>
                <c:pt idx="26">
                  <c:v>-68769</c:v>
                </c:pt>
                <c:pt idx="27">
                  <c:v>-7748</c:v>
                </c:pt>
                <c:pt idx="28">
                  <c:v>-4128</c:v>
                </c:pt>
                <c:pt idx="29">
                  <c:v>-4673</c:v>
                </c:pt>
                <c:pt idx="30">
                  <c:v>-93032</c:v>
                </c:pt>
                <c:pt idx="31">
                  <c:v>-77357</c:v>
                </c:pt>
                <c:pt idx="32">
                  <c:v>-11951</c:v>
                </c:pt>
                <c:pt idx="33">
                  <c:v>22601</c:v>
                </c:pt>
                <c:pt idx="34">
                  <c:v>-21646</c:v>
                </c:pt>
                <c:pt idx="35">
                  <c:v>7182</c:v>
                </c:pt>
                <c:pt idx="36">
                  <c:v>32815</c:v>
                </c:pt>
                <c:pt idx="37">
                  <c:v>-70789</c:v>
                </c:pt>
                <c:pt idx="38">
                  <c:v>26892</c:v>
                </c:pt>
                <c:pt idx="39">
                  <c:v>83439</c:v>
                </c:pt>
                <c:pt idx="40">
                  <c:v>-50908</c:v>
                </c:pt>
                <c:pt idx="41">
                  <c:v>29137</c:v>
                </c:pt>
                <c:pt idx="42">
                  <c:v>-75500</c:v>
                </c:pt>
                <c:pt idx="43">
                  <c:v>-141526</c:v>
                </c:pt>
                <c:pt idx="44">
                  <c:v>33852</c:v>
                </c:pt>
                <c:pt idx="45">
                  <c:v>-43593</c:v>
                </c:pt>
                <c:pt idx="46">
                  <c:v>-26184</c:v>
                </c:pt>
                <c:pt idx="47">
                  <c:v>-71662</c:v>
                </c:pt>
                <c:pt idx="48">
                  <c:v>105911</c:v>
                </c:pt>
                <c:pt idx="49">
                  <c:v>-145702</c:v>
                </c:pt>
                <c:pt idx="50">
                  <c:v>-90243</c:v>
                </c:pt>
                <c:pt idx="51">
                  <c:v>-76898</c:v>
                </c:pt>
                <c:pt idx="52">
                  <c:v>-7523</c:v>
                </c:pt>
                <c:pt idx="53">
                  <c:v>-51098</c:v>
                </c:pt>
                <c:pt idx="54">
                  <c:v>-9407</c:v>
                </c:pt>
                <c:pt idx="55">
                  <c:v>-82809</c:v>
                </c:pt>
                <c:pt idx="56">
                  <c:v>37913</c:v>
                </c:pt>
                <c:pt idx="57">
                  <c:v>-55386</c:v>
                </c:pt>
                <c:pt idx="58">
                  <c:v>-48650</c:v>
                </c:pt>
                <c:pt idx="59">
                  <c:v>-38294</c:v>
                </c:pt>
                <c:pt idx="60">
                  <c:v>12001</c:v>
                </c:pt>
                <c:pt idx="61">
                  <c:v>13759</c:v>
                </c:pt>
                <c:pt idx="62">
                  <c:v>-9054</c:v>
                </c:pt>
                <c:pt idx="63">
                  <c:v>-30145</c:v>
                </c:pt>
                <c:pt idx="64">
                  <c:v>-173261</c:v>
                </c:pt>
                <c:pt idx="65">
                  <c:v>100567</c:v>
                </c:pt>
                <c:pt idx="66">
                  <c:v>25763</c:v>
                </c:pt>
                <c:pt idx="67">
                  <c:v>-147558</c:v>
                </c:pt>
                <c:pt idx="68">
                  <c:v>22732</c:v>
                </c:pt>
                <c:pt idx="69">
                  <c:v>-130618</c:v>
                </c:pt>
                <c:pt idx="70">
                  <c:v>-70872</c:v>
                </c:pt>
                <c:pt idx="71">
                  <c:v>9619</c:v>
                </c:pt>
                <c:pt idx="72">
                  <c:v>41467</c:v>
                </c:pt>
                <c:pt idx="73">
                  <c:v>-28687</c:v>
                </c:pt>
                <c:pt idx="74">
                  <c:v>-124640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B-450C-AEDF-A7761DCAD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5616"/>
        <c:axId val="420451664"/>
      </c:lineChart>
      <c:catAx>
        <c:axId val="35681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51664"/>
        <c:crosses val="autoZero"/>
        <c:auto val="1"/>
        <c:lblAlgn val="ctr"/>
        <c:lblOffset val="100"/>
        <c:noMultiLvlLbl val="0"/>
      </c:catAx>
      <c:valAx>
        <c:axId val="4204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dati!$A$50:$B$50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16100</c:v>
                </c:pt>
                <c:pt idx="1">
                  <c:v>16935</c:v>
                </c:pt>
                <c:pt idx="2">
                  <c:v>16609</c:v>
                </c:pt>
                <c:pt idx="3">
                  <c:v>17019</c:v>
                </c:pt>
                <c:pt idx="4">
                  <c:v>16250</c:v>
                </c:pt>
                <c:pt idx="5">
                  <c:v>17891</c:v>
                </c:pt>
                <c:pt idx="6">
                  <c:v>17327</c:v>
                </c:pt>
                <c:pt idx="7">
                  <c:v>16908</c:v>
                </c:pt>
                <c:pt idx="8">
                  <c:v>17095</c:v>
                </c:pt>
                <c:pt idx="9">
                  <c:v>14176</c:v>
                </c:pt>
                <c:pt idx="10">
                  <c:v>17813</c:v>
                </c:pt>
                <c:pt idx="11">
                  <c:v>11647</c:v>
                </c:pt>
                <c:pt idx="12">
                  <c:v>15993</c:v>
                </c:pt>
                <c:pt idx="13">
                  <c:v>17115</c:v>
                </c:pt>
                <c:pt idx="14">
                  <c:v>16695</c:v>
                </c:pt>
                <c:pt idx="15">
                  <c:v>17272</c:v>
                </c:pt>
                <c:pt idx="16">
                  <c:v>17776</c:v>
                </c:pt>
                <c:pt idx="17">
                  <c:v>16959</c:v>
                </c:pt>
                <c:pt idx="18">
                  <c:v>18211</c:v>
                </c:pt>
                <c:pt idx="19">
                  <c:v>17614</c:v>
                </c:pt>
                <c:pt idx="20">
                  <c:v>17293</c:v>
                </c:pt>
                <c:pt idx="21">
                  <c:v>16541</c:v>
                </c:pt>
                <c:pt idx="22">
                  <c:v>17077</c:v>
                </c:pt>
                <c:pt idx="23">
                  <c:v>16367</c:v>
                </c:pt>
                <c:pt idx="24">
                  <c:v>17616</c:v>
                </c:pt>
                <c:pt idx="25">
                  <c:v>17722</c:v>
                </c:pt>
                <c:pt idx="26">
                  <c:v>18711</c:v>
                </c:pt>
                <c:pt idx="27">
                  <c:v>8980</c:v>
                </c:pt>
                <c:pt idx="28">
                  <c:v>17010</c:v>
                </c:pt>
                <c:pt idx="29">
                  <c:v>17546</c:v>
                </c:pt>
                <c:pt idx="30">
                  <c:v>18256</c:v>
                </c:pt>
                <c:pt idx="31">
                  <c:v>17538</c:v>
                </c:pt>
                <c:pt idx="32">
                  <c:v>17511</c:v>
                </c:pt>
                <c:pt idx="33">
                  <c:v>17284</c:v>
                </c:pt>
                <c:pt idx="34">
                  <c:v>17821</c:v>
                </c:pt>
                <c:pt idx="35">
                  <c:v>18706</c:v>
                </c:pt>
                <c:pt idx="36">
                  <c:v>17120</c:v>
                </c:pt>
                <c:pt idx="37">
                  <c:v>17501</c:v>
                </c:pt>
                <c:pt idx="38">
                  <c:v>17411</c:v>
                </c:pt>
                <c:pt idx="39">
                  <c:v>18473</c:v>
                </c:pt>
                <c:pt idx="40">
                  <c:v>17156</c:v>
                </c:pt>
                <c:pt idx="41">
                  <c:v>17703</c:v>
                </c:pt>
                <c:pt idx="42">
                  <c:v>16754</c:v>
                </c:pt>
                <c:pt idx="43">
                  <c:v>17762</c:v>
                </c:pt>
                <c:pt idx="44">
                  <c:v>17849</c:v>
                </c:pt>
                <c:pt idx="45">
                  <c:v>18110</c:v>
                </c:pt>
                <c:pt idx="46">
                  <c:v>17341</c:v>
                </c:pt>
                <c:pt idx="47">
                  <c:v>17169</c:v>
                </c:pt>
                <c:pt idx="48">
                  <c:v>18570</c:v>
                </c:pt>
                <c:pt idx="49">
                  <c:v>16762</c:v>
                </c:pt>
                <c:pt idx="50">
                  <c:v>17750</c:v>
                </c:pt>
                <c:pt idx="51">
                  <c:v>16326</c:v>
                </c:pt>
                <c:pt idx="52">
                  <c:v>18372</c:v>
                </c:pt>
                <c:pt idx="53">
                  <c:v>17770</c:v>
                </c:pt>
                <c:pt idx="54">
                  <c:v>17132</c:v>
                </c:pt>
                <c:pt idx="55">
                  <c:v>18177</c:v>
                </c:pt>
                <c:pt idx="56">
                  <c:v>16718</c:v>
                </c:pt>
                <c:pt idx="57">
                  <c:v>17780</c:v>
                </c:pt>
                <c:pt idx="58">
                  <c:v>17533</c:v>
                </c:pt>
                <c:pt idx="59">
                  <c:v>16780</c:v>
                </c:pt>
                <c:pt idx="60">
                  <c:v>17892</c:v>
                </c:pt>
                <c:pt idx="61">
                  <c:v>17688</c:v>
                </c:pt>
                <c:pt idx="62">
                  <c:v>18512</c:v>
                </c:pt>
                <c:pt idx="63">
                  <c:v>17834</c:v>
                </c:pt>
                <c:pt idx="64">
                  <c:v>17522</c:v>
                </c:pt>
                <c:pt idx="65">
                  <c:v>16696</c:v>
                </c:pt>
                <c:pt idx="66">
                  <c:v>17608</c:v>
                </c:pt>
                <c:pt idx="67">
                  <c:v>18053</c:v>
                </c:pt>
                <c:pt idx="68">
                  <c:v>17503</c:v>
                </c:pt>
                <c:pt idx="69">
                  <c:v>17768</c:v>
                </c:pt>
                <c:pt idx="70">
                  <c:v>18043</c:v>
                </c:pt>
                <c:pt idx="71">
                  <c:v>16499</c:v>
                </c:pt>
                <c:pt idx="72">
                  <c:v>13812</c:v>
                </c:pt>
                <c:pt idx="73">
                  <c:v>17421</c:v>
                </c:pt>
                <c:pt idx="74">
                  <c:v>15863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E-4965-A3AC-46891C1AFBBB}"/>
            </c:ext>
          </c:extLst>
        </c:ser>
        <c:ser>
          <c:idx val="1"/>
          <c:order val="1"/>
          <c:tx>
            <c:strRef>
              <c:f>dati!$A$69:$B$69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4674</c:v>
                </c:pt>
                <c:pt idx="1">
                  <c:v>5549</c:v>
                </c:pt>
                <c:pt idx="2">
                  <c:v>2631</c:v>
                </c:pt>
                <c:pt idx="3">
                  <c:v>3557</c:v>
                </c:pt>
                <c:pt idx="4">
                  <c:v>3518</c:v>
                </c:pt>
                <c:pt idx="5">
                  <c:v>1003</c:v>
                </c:pt>
                <c:pt idx="6">
                  <c:v>4586</c:v>
                </c:pt>
                <c:pt idx="7">
                  <c:v>4799</c:v>
                </c:pt>
                <c:pt idx="8">
                  <c:v>3550</c:v>
                </c:pt>
                <c:pt idx="9">
                  <c:v>2660</c:v>
                </c:pt>
                <c:pt idx="10">
                  <c:v>3911</c:v>
                </c:pt>
                <c:pt idx="11">
                  <c:v>4460</c:v>
                </c:pt>
                <c:pt idx="12">
                  <c:v>3781</c:v>
                </c:pt>
                <c:pt idx="13">
                  <c:v>5279</c:v>
                </c:pt>
                <c:pt idx="14">
                  <c:v>4145</c:v>
                </c:pt>
                <c:pt idx="15">
                  <c:v>1918</c:v>
                </c:pt>
                <c:pt idx="16">
                  <c:v>2536</c:v>
                </c:pt>
                <c:pt idx="17">
                  <c:v>3443</c:v>
                </c:pt>
                <c:pt idx="18">
                  <c:v>4905</c:v>
                </c:pt>
                <c:pt idx="19">
                  <c:v>2616</c:v>
                </c:pt>
                <c:pt idx="20">
                  <c:v>3443</c:v>
                </c:pt>
                <c:pt idx="21">
                  <c:v>2561</c:v>
                </c:pt>
                <c:pt idx="22">
                  <c:v>2842</c:v>
                </c:pt>
                <c:pt idx="23">
                  <c:v>2867</c:v>
                </c:pt>
                <c:pt idx="24">
                  <c:v>3402</c:v>
                </c:pt>
                <c:pt idx="25">
                  <c:v>695</c:v>
                </c:pt>
                <c:pt idx="26">
                  <c:v>4324</c:v>
                </c:pt>
                <c:pt idx="27">
                  <c:v>3219</c:v>
                </c:pt>
                <c:pt idx="28">
                  <c:v>2887</c:v>
                </c:pt>
                <c:pt idx="29">
                  <c:v>3852</c:v>
                </c:pt>
                <c:pt idx="30">
                  <c:v>3379</c:v>
                </c:pt>
                <c:pt idx="31">
                  <c:v>4140</c:v>
                </c:pt>
                <c:pt idx="32">
                  <c:v>106</c:v>
                </c:pt>
                <c:pt idx="33">
                  <c:v>1681</c:v>
                </c:pt>
                <c:pt idx="34">
                  <c:v>3818</c:v>
                </c:pt>
                <c:pt idx="35">
                  <c:v>3855</c:v>
                </c:pt>
                <c:pt idx="36">
                  <c:v>2089</c:v>
                </c:pt>
                <c:pt idx="37">
                  <c:v>3819</c:v>
                </c:pt>
                <c:pt idx="38">
                  <c:v>3593</c:v>
                </c:pt>
                <c:pt idx="39">
                  <c:v>3522</c:v>
                </c:pt>
                <c:pt idx="40">
                  <c:v>3744</c:v>
                </c:pt>
                <c:pt idx="41">
                  <c:v>4501</c:v>
                </c:pt>
                <c:pt idx="42">
                  <c:v>2690</c:v>
                </c:pt>
                <c:pt idx="43">
                  <c:v>4089</c:v>
                </c:pt>
                <c:pt idx="44">
                  <c:v>3441</c:v>
                </c:pt>
                <c:pt idx="45">
                  <c:v>4162</c:v>
                </c:pt>
                <c:pt idx="46">
                  <c:v>4530</c:v>
                </c:pt>
                <c:pt idx="47">
                  <c:v>2438</c:v>
                </c:pt>
                <c:pt idx="48">
                  <c:v>2249</c:v>
                </c:pt>
                <c:pt idx="49">
                  <c:v>3557</c:v>
                </c:pt>
                <c:pt idx="50">
                  <c:v>3272</c:v>
                </c:pt>
                <c:pt idx="51">
                  <c:v>2575</c:v>
                </c:pt>
                <c:pt idx="52">
                  <c:v>3467</c:v>
                </c:pt>
                <c:pt idx="53">
                  <c:v>1178</c:v>
                </c:pt>
                <c:pt idx="54">
                  <c:v>162</c:v>
                </c:pt>
                <c:pt idx="55">
                  <c:v>1802</c:v>
                </c:pt>
                <c:pt idx="56">
                  <c:v>2934</c:v>
                </c:pt>
                <c:pt idx="57">
                  <c:v>2505</c:v>
                </c:pt>
                <c:pt idx="58">
                  <c:v>3044</c:v>
                </c:pt>
                <c:pt idx="59">
                  <c:v>6518</c:v>
                </c:pt>
                <c:pt idx="60">
                  <c:v>4491</c:v>
                </c:pt>
                <c:pt idx="61">
                  <c:v>4261</c:v>
                </c:pt>
                <c:pt idx="62">
                  <c:v>5062</c:v>
                </c:pt>
                <c:pt idx="63">
                  <c:v>4128</c:v>
                </c:pt>
                <c:pt idx="64">
                  <c:v>5284</c:v>
                </c:pt>
                <c:pt idx="65">
                  <c:v>3721</c:v>
                </c:pt>
                <c:pt idx="66">
                  <c:v>7629</c:v>
                </c:pt>
                <c:pt idx="67">
                  <c:v>3520</c:v>
                </c:pt>
                <c:pt idx="68">
                  <c:v>4056</c:v>
                </c:pt>
                <c:pt idx="69">
                  <c:v>5368</c:v>
                </c:pt>
                <c:pt idx="70">
                  <c:v>8152</c:v>
                </c:pt>
                <c:pt idx="71">
                  <c:v>1597</c:v>
                </c:pt>
                <c:pt idx="72">
                  <c:v>4955</c:v>
                </c:pt>
                <c:pt idx="73">
                  <c:v>7236</c:v>
                </c:pt>
                <c:pt idx="74">
                  <c:v>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E-4965-A3AC-46891C1AF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4864"/>
        <c:axId val="197081616"/>
      </c:lineChart>
      <c:catAx>
        <c:axId val="34829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81616"/>
        <c:crosses val="autoZero"/>
        <c:auto val="1"/>
        <c:lblAlgn val="ctr"/>
        <c:lblOffset val="100"/>
        <c:noMultiLvlLbl val="0"/>
      </c:catAx>
      <c:valAx>
        <c:axId val="197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dati!$A$50:$B$50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16100</c:v>
                </c:pt>
                <c:pt idx="1">
                  <c:v>16935</c:v>
                </c:pt>
                <c:pt idx="2">
                  <c:v>16609</c:v>
                </c:pt>
                <c:pt idx="3">
                  <c:v>17019</c:v>
                </c:pt>
                <c:pt idx="4">
                  <c:v>16250</c:v>
                </c:pt>
                <c:pt idx="5">
                  <c:v>17891</c:v>
                </c:pt>
                <c:pt idx="6">
                  <c:v>17327</c:v>
                </c:pt>
                <c:pt idx="7">
                  <c:v>16908</c:v>
                </c:pt>
                <c:pt idx="8">
                  <c:v>17095</c:v>
                </c:pt>
                <c:pt idx="9">
                  <c:v>14176</c:v>
                </c:pt>
                <c:pt idx="10">
                  <c:v>17813</c:v>
                </c:pt>
                <c:pt idx="11">
                  <c:v>11647</c:v>
                </c:pt>
                <c:pt idx="12">
                  <c:v>15993</c:v>
                </c:pt>
                <c:pt idx="13">
                  <c:v>17115</c:v>
                </c:pt>
                <c:pt idx="14">
                  <c:v>16695</c:v>
                </c:pt>
                <c:pt idx="15">
                  <c:v>17272</c:v>
                </c:pt>
                <c:pt idx="16">
                  <c:v>17776</c:v>
                </c:pt>
                <c:pt idx="17">
                  <c:v>16959</c:v>
                </c:pt>
                <c:pt idx="18">
                  <c:v>18211</c:v>
                </c:pt>
                <c:pt idx="19">
                  <c:v>17614</c:v>
                </c:pt>
                <c:pt idx="20">
                  <c:v>17293</c:v>
                </c:pt>
                <c:pt idx="21">
                  <c:v>16541</c:v>
                </c:pt>
                <c:pt idx="22">
                  <c:v>17077</c:v>
                </c:pt>
                <c:pt idx="23">
                  <c:v>16367</c:v>
                </c:pt>
                <c:pt idx="24">
                  <c:v>17616</c:v>
                </c:pt>
                <c:pt idx="25">
                  <c:v>17722</c:v>
                </c:pt>
                <c:pt idx="26">
                  <c:v>18711</c:v>
                </c:pt>
                <c:pt idx="27">
                  <c:v>8980</c:v>
                </c:pt>
                <c:pt idx="28">
                  <c:v>17010</c:v>
                </c:pt>
                <c:pt idx="29">
                  <c:v>17546</c:v>
                </c:pt>
                <c:pt idx="30">
                  <c:v>18256</c:v>
                </c:pt>
                <c:pt idx="31">
                  <c:v>17538</c:v>
                </c:pt>
                <c:pt idx="32">
                  <c:v>17511</c:v>
                </c:pt>
                <c:pt idx="33">
                  <c:v>17284</c:v>
                </c:pt>
                <c:pt idx="34">
                  <c:v>17821</c:v>
                </c:pt>
                <c:pt idx="35">
                  <c:v>18706</c:v>
                </c:pt>
                <c:pt idx="36">
                  <c:v>17120</c:v>
                </c:pt>
                <c:pt idx="37">
                  <c:v>17501</c:v>
                </c:pt>
                <c:pt idx="38">
                  <c:v>17411</c:v>
                </c:pt>
                <c:pt idx="39">
                  <c:v>18473</c:v>
                </c:pt>
                <c:pt idx="40">
                  <c:v>17156</c:v>
                </c:pt>
                <c:pt idx="41">
                  <c:v>17703</c:v>
                </c:pt>
                <c:pt idx="42">
                  <c:v>16754</c:v>
                </c:pt>
                <c:pt idx="43">
                  <c:v>17762</c:v>
                </c:pt>
                <c:pt idx="44">
                  <c:v>17849</c:v>
                </c:pt>
                <c:pt idx="45">
                  <c:v>18110</c:v>
                </c:pt>
                <c:pt idx="46">
                  <c:v>17341</c:v>
                </c:pt>
                <c:pt idx="47">
                  <c:v>17169</c:v>
                </c:pt>
                <c:pt idx="48">
                  <c:v>18570</c:v>
                </c:pt>
                <c:pt idx="49">
                  <c:v>16762</c:v>
                </c:pt>
                <c:pt idx="50">
                  <c:v>17750</c:v>
                </c:pt>
                <c:pt idx="51">
                  <c:v>16326</c:v>
                </c:pt>
                <c:pt idx="52">
                  <c:v>18372</c:v>
                </c:pt>
                <c:pt idx="53">
                  <c:v>17770</c:v>
                </c:pt>
                <c:pt idx="54">
                  <c:v>17132</c:v>
                </c:pt>
                <c:pt idx="55">
                  <c:v>18177</c:v>
                </c:pt>
                <c:pt idx="56">
                  <c:v>16718</c:v>
                </c:pt>
                <c:pt idx="57">
                  <c:v>17780</c:v>
                </c:pt>
                <c:pt idx="58">
                  <c:v>17533</c:v>
                </c:pt>
                <c:pt idx="59">
                  <c:v>16780</c:v>
                </c:pt>
                <c:pt idx="60">
                  <c:v>17892</c:v>
                </c:pt>
                <c:pt idx="61">
                  <c:v>17688</c:v>
                </c:pt>
                <c:pt idx="62">
                  <c:v>18512</c:v>
                </c:pt>
                <c:pt idx="63">
                  <c:v>17834</c:v>
                </c:pt>
                <c:pt idx="64">
                  <c:v>17522</c:v>
                </c:pt>
                <c:pt idx="65">
                  <c:v>16696</c:v>
                </c:pt>
                <c:pt idx="66">
                  <c:v>17608</c:v>
                </c:pt>
                <c:pt idx="67">
                  <c:v>18053</c:v>
                </c:pt>
                <c:pt idx="68">
                  <c:v>17503</c:v>
                </c:pt>
                <c:pt idx="69">
                  <c:v>17768</c:v>
                </c:pt>
                <c:pt idx="70">
                  <c:v>18043</c:v>
                </c:pt>
                <c:pt idx="71">
                  <c:v>16499</c:v>
                </c:pt>
                <c:pt idx="72">
                  <c:v>13812</c:v>
                </c:pt>
                <c:pt idx="73">
                  <c:v>17421</c:v>
                </c:pt>
                <c:pt idx="74">
                  <c:v>15863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7-4EDB-94B9-D5862D9E7AB2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5881</c:v>
                </c:pt>
                <c:pt idx="1">
                  <c:v>6865</c:v>
                </c:pt>
                <c:pt idx="2">
                  <c:v>5389</c:v>
                </c:pt>
                <c:pt idx="3">
                  <c:v>5082</c:v>
                </c:pt>
                <c:pt idx="4">
                  <c:v>5042</c:v>
                </c:pt>
                <c:pt idx="5">
                  <c:v>7005</c:v>
                </c:pt>
                <c:pt idx="6">
                  <c:v>6862</c:v>
                </c:pt>
                <c:pt idx="7">
                  <c:v>1739</c:v>
                </c:pt>
                <c:pt idx="8">
                  <c:v>463</c:v>
                </c:pt>
                <c:pt idx="9">
                  <c:v>5526</c:v>
                </c:pt>
                <c:pt idx="10">
                  <c:v>6772</c:v>
                </c:pt>
                <c:pt idx="11">
                  <c:v>2267</c:v>
                </c:pt>
                <c:pt idx="12">
                  <c:v>4879</c:v>
                </c:pt>
                <c:pt idx="13">
                  <c:v>3268</c:v>
                </c:pt>
                <c:pt idx="14">
                  <c:v>6415</c:v>
                </c:pt>
                <c:pt idx="15">
                  <c:v>5024</c:v>
                </c:pt>
                <c:pt idx="16">
                  <c:v>4161</c:v>
                </c:pt>
                <c:pt idx="17">
                  <c:v>5736</c:v>
                </c:pt>
                <c:pt idx="18">
                  <c:v>4294</c:v>
                </c:pt>
                <c:pt idx="19">
                  <c:v>5544</c:v>
                </c:pt>
                <c:pt idx="20">
                  <c:v>3596</c:v>
                </c:pt>
                <c:pt idx="21">
                  <c:v>12176</c:v>
                </c:pt>
                <c:pt idx="22">
                  <c:v>6086</c:v>
                </c:pt>
                <c:pt idx="23">
                  <c:v>7898</c:v>
                </c:pt>
                <c:pt idx="24">
                  <c:v>4824</c:v>
                </c:pt>
                <c:pt idx="25">
                  <c:v>6256</c:v>
                </c:pt>
                <c:pt idx="26">
                  <c:v>1438</c:v>
                </c:pt>
                <c:pt idx="27">
                  <c:v>5177</c:v>
                </c:pt>
                <c:pt idx="28">
                  <c:v>3724</c:v>
                </c:pt>
                <c:pt idx="29">
                  <c:v>1729</c:v>
                </c:pt>
                <c:pt idx="30">
                  <c:v>3107</c:v>
                </c:pt>
                <c:pt idx="31">
                  <c:v>8895</c:v>
                </c:pt>
                <c:pt idx="32">
                  <c:v>2677</c:v>
                </c:pt>
                <c:pt idx="33">
                  <c:v>6750</c:v>
                </c:pt>
                <c:pt idx="34">
                  <c:v>1750</c:v>
                </c:pt>
                <c:pt idx="35">
                  <c:v>4591</c:v>
                </c:pt>
                <c:pt idx="36">
                  <c:v>3037</c:v>
                </c:pt>
                <c:pt idx="37">
                  <c:v>5133</c:v>
                </c:pt>
                <c:pt idx="38">
                  <c:v>8218</c:v>
                </c:pt>
                <c:pt idx="39">
                  <c:v>4876</c:v>
                </c:pt>
                <c:pt idx="40">
                  <c:v>4926</c:v>
                </c:pt>
                <c:pt idx="41">
                  <c:v>5451</c:v>
                </c:pt>
                <c:pt idx="42">
                  <c:v>6182</c:v>
                </c:pt>
                <c:pt idx="43">
                  <c:v>6501</c:v>
                </c:pt>
                <c:pt idx="44">
                  <c:v>4185</c:v>
                </c:pt>
                <c:pt idx="45">
                  <c:v>8455</c:v>
                </c:pt>
                <c:pt idx="46">
                  <c:v>6639</c:v>
                </c:pt>
                <c:pt idx="47">
                  <c:v>10126</c:v>
                </c:pt>
                <c:pt idx="48">
                  <c:v>13206</c:v>
                </c:pt>
                <c:pt idx="49">
                  <c:v>12706</c:v>
                </c:pt>
                <c:pt idx="50">
                  <c:v>6323</c:v>
                </c:pt>
                <c:pt idx="51">
                  <c:v>9989</c:v>
                </c:pt>
                <c:pt idx="52">
                  <c:v>6966</c:v>
                </c:pt>
                <c:pt idx="53">
                  <c:v>5599</c:v>
                </c:pt>
                <c:pt idx="54">
                  <c:v>6321</c:v>
                </c:pt>
                <c:pt idx="55">
                  <c:v>9276</c:v>
                </c:pt>
                <c:pt idx="56">
                  <c:v>13940</c:v>
                </c:pt>
                <c:pt idx="57">
                  <c:v>7140</c:v>
                </c:pt>
                <c:pt idx="58">
                  <c:v>5243</c:v>
                </c:pt>
                <c:pt idx="59">
                  <c:v>5167</c:v>
                </c:pt>
                <c:pt idx="60">
                  <c:v>4540</c:v>
                </c:pt>
                <c:pt idx="61">
                  <c:v>2589</c:v>
                </c:pt>
                <c:pt idx="62">
                  <c:v>12295</c:v>
                </c:pt>
                <c:pt idx="63">
                  <c:v>11500</c:v>
                </c:pt>
                <c:pt idx="64">
                  <c:v>5300</c:v>
                </c:pt>
                <c:pt idx="65">
                  <c:v>6112</c:v>
                </c:pt>
                <c:pt idx="66">
                  <c:v>12333</c:v>
                </c:pt>
                <c:pt idx="67">
                  <c:v>7588</c:v>
                </c:pt>
                <c:pt idx="68">
                  <c:v>9900</c:v>
                </c:pt>
                <c:pt idx="69">
                  <c:v>3235</c:v>
                </c:pt>
                <c:pt idx="70">
                  <c:v>4023</c:v>
                </c:pt>
                <c:pt idx="71">
                  <c:v>4994</c:v>
                </c:pt>
                <c:pt idx="72">
                  <c:v>5111</c:v>
                </c:pt>
                <c:pt idx="73">
                  <c:v>4803</c:v>
                </c:pt>
                <c:pt idx="74">
                  <c:v>5709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7-4EDB-94B9-D5862D9E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6448"/>
        <c:axId val="202713920"/>
      </c:lineChart>
      <c:catAx>
        <c:axId val="25005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13920"/>
        <c:crosses val="autoZero"/>
        <c:auto val="1"/>
        <c:lblAlgn val="ctr"/>
        <c:lblOffset val="100"/>
        <c:noMultiLvlLbl val="0"/>
      </c:catAx>
      <c:valAx>
        <c:axId val="2027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dati!$A$50:$B$50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16100</c:v>
                </c:pt>
                <c:pt idx="1">
                  <c:v>16935</c:v>
                </c:pt>
                <c:pt idx="2">
                  <c:v>16609</c:v>
                </c:pt>
                <c:pt idx="3">
                  <c:v>17019</c:v>
                </c:pt>
                <c:pt idx="4">
                  <c:v>16250</c:v>
                </c:pt>
                <c:pt idx="5">
                  <c:v>17891</c:v>
                </c:pt>
                <c:pt idx="6">
                  <c:v>17327</c:v>
                </c:pt>
                <c:pt idx="7">
                  <c:v>16908</c:v>
                </c:pt>
                <c:pt idx="8">
                  <c:v>17095</c:v>
                </c:pt>
                <c:pt idx="9">
                  <c:v>14176</c:v>
                </c:pt>
                <c:pt idx="10">
                  <c:v>17813</c:v>
                </c:pt>
                <c:pt idx="11">
                  <c:v>11647</c:v>
                </c:pt>
                <c:pt idx="12">
                  <c:v>15993</c:v>
                </c:pt>
                <c:pt idx="13">
                  <c:v>17115</c:v>
                </c:pt>
                <c:pt idx="14">
                  <c:v>16695</c:v>
                </c:pt>
                <c:pt idx="15">
                  <c:v>17272</c:v>
                </c:pt>
                <c:pt idx="16">
                  <c:v>17776</c:v>
                </c:pt>
                <c:pt idx="17">
                  <c:v>16959</c:v>
                </c:pt>
                <c:pt idx="18">
                  <c:v>18211</c:v>
                </c:pt>
                <c:pt idx="19">
                  <c:v>17614</c:v>
                </c:pt>
                <c:pt idx="20">
                  <c:v>17293</c:v>
                </c:pt>
                <c:pt idx="21">
                  <c:v>16541</c:v>
                </c:pt>
                <c:pt idx="22">
                  <c:v>17077</c:v>
                </c:pt>
                <c:pt idx="23">
                  <c:v>16367</c:v>
                </c:pt>
                <c:pt idx="24">
                  <c:v>17616</c:v>
                </c:pt>
                <c:pt idx="25">
                  <c:v>17722</c:v>
                </c:pt>
                <c:pt idx="26">
                  <c:v>18711</c:v>
                </c:pt>
                <c:pt idx="27">
                  <c:v>8980</c:v>
                </c:pt>
                <c:pt idx="28">
                  <c:v>17010</c:v>
                </c:pt>
                <c:pt idx="29">
                  <c:v>17546</c:v>
                </c:pt>
                <c:pt idx="30">
                  <c:v>18256</c:v>
                </c:pt>
                <c:pt idx="31">
                  <c:v>17538</c:v>
                </c:pt>
                <c:pt idx="32">
                  <c:v>17511</c:v>
                </c:pt>
                <c:pt idx="33">
                  <c:v>17284</c:v>
                </c:pt>
                <c:pt idx="34">
                  <c:v>17821</c:v>
                </c:pt>
                <c:pt idx="35">
                  <c:v>18706</c:v>
                </c:pt>
                <c:pt idx="36">
                  <c:v>17120</c:v>
                </c:pt>
                <c:pt idx="37">
                  <c:v>17501</c:v>
                </c:pt>
                <c:pt idx="38">
                  <c:v>17411</c:v>
                </c:pt>
                <c:pt idx="39">
                  <c:v>18473</c:v>
                </c:pt>
                <c:pt idx="40">
                  <c:v>17156</c:v>
                </c:pt>
                <c:pt idx="41">
                  <c:v>17703</c:v>
                </c:pt>
                <c:pt idx="42">
                  <c:v>16754</c:v>
                </c:pt>
                <c:pt idx="43">
                  <c:v>17762</c:v>
                </c:pt>
                <c:pt idx="44">
                  <c:v>17849</c:v>
                </c:pt>
                <c:pt idx="45">
                  <c:v>18110</c:v>
                </c:pt>
                <c:pt idx="46">
                  <c:v>17341</c:v>
                </c:pt>
                <c:pt idx="47">
                  <c:v>17169</c:v>
                </c:pt>
                <c:pt idx="48">
                  <c:v>18570</c:v>
                </c:pt>
                <c:pt idx="49">
                  <c:v>16762</c:v>
                </c:pt>
                <c:pt idx="50">
                  <c:v>17750</c:v>
                </c:pt>
                <c:pt idx="51">
                  <c:v>16326</c:v>
                </c:pt>
                <c:pt idx="52">
                  <c:v>18372</c:v>
                </c:pt>
                <c:pt idx="53">
                  <c:v>17770</c:v>
                </c:pt>
                <c:pt idx="54">
                  <c:v>17132</c:v>
                </c:pt>
                <c:pt idx="55">
                  <c:v>18177</c:v>
                </c:pt>
                <c:pt idx="56">
                  <c:v>16718</c:v>
                </c:pt>
                <c:pt idx="57">
                  <c:v>17780</c:v>
                </c:pt>
                <c:pt idx="58">
                  <c:v>17533</c:v>
                </c:pt>
                <c:pt idx="59">
                  <c:v>16780</c:v>
                </c:pt>
                <c:pt idx="60">
                  <c:v>17892</c:v>
                </c:pt>
                <c:pt idx="61">
                  <c:v>17688</c:v>
                </c:pt>
                <c:pt idx="62">
                  <c:v>18512</c:v>
                </c:pt>
                <c:pt idx="63">
                  <c:v>17834</c:v>
                </c:pt>
                <c:pt idx="64">
                  <c:v>17522</c:v>
                </c:pt>
                <c:pt idx="65">
                  <c:v>16696</c:v>
                </c:pt>
                <c:pt idx="66">
                  <c:v>17608</c:v>
                </c:pt>
                <c:pt idx="67">
                  <c:v>18053</c:v>
                </c:pt>
                <c:pt idx="68">
                  <c:v>17503</c:v>
                </c:pt>
                <c:pt idx="69">
                  <c:v>17768</c:v>
                </c:pt>
                <c:pt idx="70">
                  <c:v>18043</c:v>
                </c:pt>
                <c:pt idx="71">
                  <c:v>16499</c:v>
                </c:pt>
                <c:pt idx="72">
                  <c:v>13812</c:v>
                </c:pt>
                <c:pt idx="73">
                  <c:v>17421</c:v>
                </c:pt>
                <c:pt idx="74">
                  <c:v>15863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B-4CF3-809F-131B7BBB2DD6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General</c:formatCode>
                <c:ptCount val="75"/>
                <c:pt idx="0">
                  <c:v>15310</c:v>
                </c:pt>
                <c:pt idx="1">
                  <c:v>15543</c:v>
                </c:pt>
                <c:pt idx="2">
                  <c:v>8108</c:v>
                </c:pt>
                <c:pt idx="3">
                  <c:v>10914</c:v>
                </c:pt>
                <c:pt idx="4">
                  <c:v>9251</c:v>
                </c:pt>
                <c:pt idx="5">
                  <c:v>9275</c:v>
                </c:pt>
                <c:pt idx="6">
                  <c:v>12352</c:v>
                </c:pt>
                <c:pt idx="7">
                  <c:v>13606</c:v>
                </c:pt>
                <c:pt idx="8">
                  <c:v>10955</c:v>
                </c:pt>
                <c:pt idx="9">
                  <c:v>10609</c:v>
                </c:pt>
                <c:pt idx="10">
                  <c:v>4761</c:v>
                </c:pt>
                <c:pt idx="11">
                  <c:v>938</c:v>
                </c:pt>
                <c:pt idx="12">
                  <c:v>19804</c:v>
                </c:pt>
                <c:pt idx="13">
                  <c:v>9028</c:v>
                </c:pt>
                <c:pt idx="14">
                  <c:v>8877</c:v>
                </c:pt>
                <c:pt idx="15">
                  <c:v>9753</c:v>
                </c:pt>
                <c:pt idx="16">
                  <c:v>11924</c:v>
                </c:pt>
                <c:pt idx="17">
                  <c:v>13364</c:v>
                </c:pt>
                <c:pt idx="18">
                  <c:v>11325</c:v>
                </c:pt>
                <c:pt idx="19">
                  <c:v>9352</c:v>
                </c:pt>
                <c:pt idx="20">
                  <c:v>4759</c:v>
                </c:pt>
                <c:pt idx="21">
                  <c:v>24084</c:v>
                </c:pt>
                <c:pt idx="22">
                  <c:v>17041</c:v>
                </c:pt>
                <c:pt idx="23">
                  <c:v>14489</c:v>
                </c:pt>
                <c:pt idx="24">
                  <c:v>16653</c:v>
                </c:pt>
                <c:pt idx="25">
                  <c:v>12427</c:v>
                </c:pt>
                <c:pt idx="26">
                  <c:v>11731</c:v>
                </c:pt>
                <c:pt idx="27">
                  <c:v>11226</c:v>
                </c:pt>
                <c:pt idx="28">
                  <c:v>11137</c:v>
                </c:pt>
                <c:pt idx="29">
                  <c:v>8749</c:v>
                </c:pt>
                <c:pt idx="30">
                  <c:v>12081</c:v>
                </c:pt>
                <c:pt idx="31">
                  <c:v>10132</c:v>
                </c:pt>
                <c:pt idx="32">
                  <c:v>9766</c:v>
                </c:pt>
                <c:pt idx="33">
                  <c:v>8187</c:v>
                </c:pt>
                <c:pt idx="34">
                  <c:v>7647</c:v>
                </c:pt>
                <c:pt idx="35">
                  <c:v>8845</c:v>
                </c:pt>
                <c:pt idx="36">
                  <c:v>8129</c:v>
                </c:pt>
                <c:pt idx="37">
                  <c:v>10610</c:v>
                </c:pt>
                <c:pt idx="38">
                  <c:v>9364</c:v>
                </c:pt>
                <c:pt idx="39">
                  <c:v>8150</c:v>
                </c:pt>
                <c:pt idx="40">
                  <c:v>2782</c:v>
                </c:pt>
                <c:pt idx="41">
                  <c:v>9670</c:v>
                </c:pt>
                <c:pt idx="42">
                  <c:v>7745</c:v>
                </c:pt>
                <c:pt idx="43">
                  <c:v>6578</c:v>
                </c:pt>
                <c:pt idx="44">
                  <c:v>11755</c:v>
                </c:pt>
                <c:pt idx="45">
                  <c:v>18551</c:v>
                </c:pt>
                <c:pt idx="46">
                  <c:v>9908</c:v>
                </c:pt>
                <c:pt idx="47">
                  <c:v>6631</c:v>
                </c:pt>
                <c:pt idx="48">
                  <c:v>9733</c:v>
                </c:pt>
                <c:pt idx="49">
                  <c:v>10649</c:v>
                </c:pt>
                <c:pt idx="50">
                  <c:v>8881</c:v>
                </c:pt>
                <c:pt idx="51">
                  <c:v>11525</c:v>
                </c:pt>
                <c:pt idx="52">
                  <c:v>9200</c:v>
                </c:pt>
                <c:pt idx="53">
                  <c:v>3228</c:v>
                </c:pt>
                <c:pt idx="54">
                  <c:v>16701</c:v>
                </c:pt>
                <c:pt idx="55">
                  <c:v>12068</c:v>
                </c:pt>
                <c:pt idx="56">
                  <c:v>10435</c:v>
                </c:pt>
                <c:pt idx="57">
                  <c:v>9658</c:v>
                </c:pt>
                <c:pt idx="58">
                  <c:v>10102</c:v>
                </c:pt>
                <c:pt idx="59">
                  <c:v>9028</c:v>
                </c:pt>
                <c:pt idx="60">
                  <c:v>13239</c:v>
                </c:pt>
                <c:pt idx="61">
                  <c:v>15815</c:v>
                </c:pt>
                <c:pt idx="62">
                  <c:v>12413</c:v>
                </c:pt>
                <c:pt idx="63">
                  <c:v>12212</c:v>
                </c:pt>
                <c:pt idx="64">
                  <c:v>14482</c:v>
                </c:pt>
                <c:pt idx="65">
                  <c:v>12869</c:v>
                </c:pt>
                <c:pt idx="66">
                  <c:v>10031</c:v>
                </c:pt>
                <c:pt idx="67">
                  <c:v>8602</c:v>
                </c:pt>
                <c:pt idx="68">
                  <c:v>8491</c:v>
                </c:pt>
                <c:pt idx="69">
                  <c:v>12565</c:v>
                </c:pt>
                <c:pt idx="70">
                  <c:v>8882</c:v>
                </c:pt>
                <c:pt idx="71">
                  <c:v>7896</c:v>
                </c:pt>
                <c:pt idx="72">
                  <c:v>9125</c:v>
                </c:pt>
                <c:pt idx="73">
                  <c:v>9743</c:v>
                </c:pt>
                <c:pt idx="74">
                  <c:v>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B-4CF3-809F-131B7BBB2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64352"/>
        <c:axId val="421196560"/>
      </c:lineChart>
      <c:catAx>
        <c:axId val="25006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196560"/>
        <c:crosses val="autoZero"/>
        <c:auto val="1"/>
        <c:lblAlgn val="ctr"/>
        <c:lblOffset val="100"/>
        <c:noMultiLvlLbl val="0"/>
      </c:catAx>
      <c:valAx>
        <c:axId val="4211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dati!$A$50:$B$50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16100</c:v>
                </c:pt>
                <c:pt idx="1">
                  <c:v>16935</c:v>
                </c:pt>
                <c:pt idx="2">
                  <c:v>16609</c:v>
                </c:pt>
                <c:pt idx="3">
                  <c:v>17019</c:v>
                </c:pt>
                <c:pt idx="4">
                  <c:v>16250</c:v>
                </c:pt>
                <c:pt idx="5">
                  <c:v>17891</c:v>
                </c:pt>
                <c:pt idx="6">
                  <c:v>17327</c:v>
                </c:pt>
                <c:pt idx="7">
                  <c:v>16908</c:v>
                </c:pt>
                <c:pt idx="8">
                  <c:v>17095</c:v>
                </c:pt>
                <c:pt idx="9">
                  <c:v>14176</c:v>
                </c:pt>
                <c:pt idx="10">
                  <c:v>17813</c:v>
                </c:pt>
                <c:pt idx="11">
                  <c:v>11647</c:v>
                </c:pt>
                <c:pt idx="12">
                  <c:v>15993</c:v>
                </c:pt>
                <c:pt idx="13">
                  <c:v>17115</c:v>
                </c:pt>
                <c:pt idx="14">
                  <c:v>16695</c:v>
                </c:pt>
                <c:pt idx="15">
                  <c:v>17272</c:v>
                </c:pt>
                <c:pt idx="16">
                  <c:v>17776</c:v>
                </c:pt>
                <c:pt idx="17">
                  <c:v>16959</c:v>
                </c:pt>
                <c:pt idx="18">
                  <c:v>18211</c:v>
                </c:pt>
                <c:pt idx="19">
                  <c:v>17614</c:v>
                </c:pt>
                <c:pt idx="20">
                  <c:v>17293</c:v>
                </c:pt>
                <c:pt idx="21">
                  <c:v>16541</c:v>
                </c:pt>
                <c:pt idx="22">
                  <c:v>17077</c:v>
                </c:pt>
                <c:pt idx="23">
                  <c:v>16367</c:v>
                </c:pt>
                <c:pt idx="24">
                  <c:v>17616</c:v>
                </c:pt>
                <c:pt idx="25">
                  <c:v>17722</c:v>
                </c:pt>
                <c:pt idx="26">
                  <c:v>18711</c:v>
                </c:pt>
                <c:pt idx="27">
                  <c:v>8980</c:v>
                </c:pt>
                <c:pt idx="28">
                  <c:v>17010</c:v>
                </c:pt>
                <c:pt idx="29">
                  <c:v>17546</c:v>
                </c:pt>
                <c:pt idx="30">
                  <c:v>18256</c:v>
                </c:pt>
                <c:pt idx="31">
                  <c:v>17538</c:v>
                </c:pt>
                <c:pt idx="32">
                  <c:v>17511</c:v>
                </c:pt>
                <c:pt idx="33">
                  <c:v>17284</c:v>
                </c:pt>
                <c:pt idx="34">
                  <c:v>17821</c:v>
                </c:pt>
                <c:pt idx="35">
                  <c:v>18706</c:v>
                </c:pt>
                <c:pt idx="36">
                  <c:v>17120</c:v>
                </c:pt>
                <c:pt idx="37">
                  <c:v>17501</c:v>
                </c:pt>
                <c:pt idx="38">
                  <c:v>17411</c:v>
                </c:pt>
                <c:pt idx="39">
                  <c:v>18473</c:v>
                </c:pt>
                <c:pt idx="40">
                  <c:v>17156</c:v>
                </c:pt>
                <c:pt idx="41">
                  <c:v>17703</c:v>
                </c:pt>
                <c:pt idx="42">
                  <c:v>16754</c:v>
                </c:pt>
                <c:pt idx="43">
                  <c:v>17762</c:v>
                </c:pt>
                <c:pt idx="44">
                  <c:v>17849</c:v>
                </c:pt>
                <c:pt idx="45">
                  <c:v>18110</c:v>
                </c:pt>
                <c:pt idx="46">
                  <c:v>17341</c:v>
                </c:pt>
                <c:pt idx="47">
                  <c:v>17169</c:v>
                </c:pt>
                <c:pt idx="48">
                  <c:v>18570</c:v>
                </c:pt>
                <c:pt idx="49">
                  <c:v>16762</c:v>
                </c:pt>
                <c:pt idx="50">
                  <c:v>17750</c:v>
                </c:pt>
                <c:pt idx="51">
                  <c:v>16326</c:v>
                </c:pt>
                <c:pt idx="52">
                  <c:v>18372</c:v>
                </c:pt>
                <c:pt idx="53">
                  <c:v>17770</c:v>
                </c:pt>
                <c:pt idx="54">
                  <c:v>17132</c:v>
                </c:pt>
                <c:pt idx="55">
                  <c:v>18177</c:v>
                </c:pt>
                <c:pt idx="56">
                  <c:v>16718</c:v>
                </c:pt>
                <c:pt idx="57">
                  <c:v>17780</c:v>
                </c:pt>
                <c:pt idx="58">
                  <c:v>17533</c:v>
                </c:pt>
                <c:pt idx="59">
                  <c:v>16780</c:v>
                </c:pt>
                <c:pt idx="60">
                  <c:v>17892</c:v>
                </c:pt>
                <c:pt idx="61">
                  <c:v>17688</c:v>
                </c:pt>
                <c:pt idx="62">
                  <c:v>18512</c:v>
                </c:pt>
                <c:pt idx="63">
                  <c:v>17834</c:v>
                </c:pt>
                <c:pt idx="64">
                  <c:v>17522</c:v>
                </c:pt>
                <c:pt idx="65">
                  <c:v>16696</c:v>
                </c:pt>
                <c:pt idx="66">
                  <c:v>17608</c:v>
                </c:pt>
                <c:pt idx="67">
                  <c:v>18053</c:v>
                </c:pt>
                <c:pt idx="68">
                  <c:v>17503</c:v>
                </c:pt>
                <c:pt idx="69">
                  <c:v>17768</c:v>
                </c:pt>
                <c:pt idx="70">
                  <c:v>18043</c:v>
                </c:pt>
                <c:pt idx="71">
                  <c:v>16499</c:v>
                </c:pt>
                <c:pt idx="72">
                  <c:v>13812</c:v>
                </c:pt>
                <c:pt idx="73">
                  <c:v>17421</c:v>
                </c:pt>
                <c:pt idx="74">
                  <c:v>15863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2-469B-A1B4-EAA032DD4CB8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13200</c:v>
                </c:pt>
                <c:pt idx="1">
                  <c:v>7282</c:v>
                </c:pt>
                <c:pt idx="2">
                  <c:v>10019</c:v>
                </c:pt>
                <c:pt idx="3">
                  <c:v>11349</c:v>
                </c:pt>
                <c:pt idx="4">
                  <c:v>10738</c:v>
                </c:pt>
                <c:pt idx="5">
                  <c:v>9533</c:v>
                </c:pt>
                <c:pt idx="6">
                  <c:v>9858</c:v>
                </c:pt>
                <c:pt idx="7">
                  <c:v>7246</c:v>
                </c:pt>
                <c:pt idx="8">
                  <c:v>9706</c:v>
                </c:pt>
                <c:pt idx="9">
                  <c:v>10006</c:v>
                </c:pt>
                <c:pt idx="10">
                  <c:v>7001</c:v>
                </c:pt>
                <c:pt idx="11">
                  <c:v>6862</c:v>
                </c:pt>
                <c:pt idx="12">
                  <c:v>9718</c:v>
                </c:pt>
                <c:pt idx="13">
                  <c:v>11964</c:v>
                </c:pt>
                <c:pt idx="14">
                  <c:v>5630</c:v>
                </c:pt>
                <c:pt idx="15">
                  <c:v>10350</c:v>
                </c:pt>
                <c:pt idx="16">
                  <c:v>8006</c:v>
                </c:pt>
                <c:pt idx="17">
                  <c:v>7514</c:v>
                </c:pt>
                <c:pt idx="18">
                  <c:v>7844</c:v>
                </c:pt>
                <c:pt idx="19">
                  <c:v>7039</c:v>
                </c:pt>
                <c:pt idx="20">
                  <c:v>5204</c:v>
                </c:pt>
                <c:pt idx="21">
                  <c:v>8523</c:v>
                </c:pt>
                <c:pt idx="22">
                  <c:v>10425</c:v>
                </c:pt>
                <c:pt idx="23">
                  <c:v>7407</c:v>
                </c:pt>
                <c:pt idx="24">
                  <c:v>9238</c:v>
                </c:pt>
                <c:pt idx="25">
                  <c:v>2863</c:v>
                </c:pt>
                <c:pt idx="26">
                  <c:v>12751</c:v>
                </c:pt>
                <c:pt idx="27">
                  <c:v>9701</c:v>
                </c:pt>
                <c:pt idx="28">
                  <c:v>9070</c:v>
                </c:pt>
                <c:pt idx="29">
                  <c:v>11732</c:v>
                </c:pt>
                <c:pt idx="30">
                  <c:v>11814</c:v>
                </c:pt>
                <c:pt idx="31">
                  <c:v>25881</c:v>
                </c:pt>
                <c:pt idx="32">
                  <c:v>30849</c:v>
                </c:pt>
                <c:pt idx="33">
                  <c:v>11811</c:v>
                </c:pt>
                <c:pt idx="34">
                  <c:v>18408</c:v>
                </c:pt>
                <c:pt idx="35">
                  <c:v>12693</c:v>
                </c:pt>
                <c:pt idx="36">
                  <c:v>12561</c:v>
                </c:pt>
                <c:pt idx="37">
                  <c:v>5435</c:v>
                </c:pt>
                <c:pt idx="38">
                  <c:v>3630</c:v>
                </c:pt>
                <c:pt idx="39">
                  <c:v>9286</c:v>
                </c:pt>
                <c:pt idx="40">
                  <c:v>6569</c:v>
                </c:pt>
                <c:pt idx="41">
                  <c:v>8196</c:v>
                </c:pt>
                <c:pt idx="42">
                  <c:v>8319</c:v>
                </c:pt>
                <c:pt idx="43">
                  <c:v>5261</c:v>
                </c:pt>
                <c:pt idx="44">
                  <c:v>8459</c:v>
                </c:pt>
                <c:pt idx="45">
                  <c:v>7634</c:v>
                </c:pt>
                <c:pt idx="46">
                  <c:v>7896</c:v>
                </c:pt>
                <c:pt idx="47">
                  <c:v>4767</c:v>
                </c:pt>
                <c:pt idx="48">
                  <c:v>3310</c:v>
                </c:pt>
                <c:pt idx="49">
                  <c:v>2399</c:v>
                </c:pt>
                <c:pt idx="50">
                  <c:v>4960</c:v>
                </c:pt>
                <c:pt idx="51">
                  <c:v>6621</c:v>
                </c:pt>
                <c:pt idx="52">
                  <c:v>4139</c:v>
                </c:pt>
                <c:pt idx="53">
                  <c:v>6048</c:v>
                </c:pt>
                <c:pt idx="54">
                  <c:v>2969</c:v>
                </c:pt>
                <c:pt idx="55">
                  <c:v>5350</c:v>
                </c:pt>
                <c:pt idx="56">
                  <c:v>9290</c:v>
                </c:pt>
                <c:pt idx="57">
                  <c:v>1648</c:v>
                </c:pt>
                <c:pt idx="58">
                  <c:v>4646</c:v>
                </c:pt>
                <c:pt idx="59">
                  <c:v>6432</c:v>
                </c:pt>
                <c:pt idx="60">
                  <c:v>9214</c:v>
                </c:pt>
                <c:pt idx="61">
                  <c:v>10578</c:v>
                </c:pt>
                <c:pt idx="62">
                  <c:v>4373</c:v>
                </c:pt>
                <c:pt idx="63">
                  <c:v>13265</c:v>
                </c:pt>
                <c:pt idx="64">
                  <c:v>10162</c:v>
                </c:pt>
                <c:pt idx="65">
                  <c:v>6083</c:v>
                </c:pt>
                <c:pt idx="66">
                  <c:v>610</c:v>
                </c:pt>
                <c:pt idx="67">
                  <c:v>2833</c:v>
                </c:pt>
                <c:pt idx="68">
                  <c:v>14379</c:v>
                </c:pt>
                <c:pt idx="69">
                  <c:v>13489</c:v>
                </c:pt>
                <c:pt idx="70">
                  <c:v>10748</c:v>
                </c:pt>
                <c:pt idx="71">
                  <c:v>9246</c:v>
                </c:pt>
                <c:pt idx="72">
                  <c:v>7092</c:v>
                </c:pt>
                <c:pt idx="73">
                  <c:v>5729</c:v>
                </c:pt>
                <c:pt idx="74">
                  <c:v>10186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2-469B-A1B4-EAA032DD4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8944"/>
        <c:axId val="421194832"/>
      </c:lineChart>
      <c:catAx>
        <c:axId val="25005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194832"/>
        <c:crosses val="autoZero"/>
        <c:auto val="1"/>
        <c:lblAlgn val="ctr"/>
        <c:lblOffset val="100"/>
        <c:noMultiLvlLbl val="0"/>
      </c:catAx>
      <c:valAx>
        <c:axId val="42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dati!$A$50:$B$50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16100</c:v>
                </c:pt>
                <c:pt idx="1">
                  <c:v>16935</c:v>
                </c:pt>
                <c:pt idx="2">
                  <c:v>16609</c:v>
                </c:pt>
                <c:pt idx="3">
                  <c:v>17019</c:v>
                </c:pt>
                <c:pt idx="4">
                  <c:v>16250</c:v>
                </c:pt>
                <c:pt idx="5">
                  <c:v>17891</c:v>
                </c:pt>
                <c:pt idx="6">
                  <c:v>17327</c:v>
                </c:pt>
                <c:pt idx="7">
                  <c:v>16908</c:v>
                </c:pt>
                <c:pt idx="8">
                  <c:v>17095</c:v>
                </c:pt>
                <c:pt idx="9">
                  <c:v>14176</c:v>
                </c:pt>
                <c:pt idx="10">
                  <c:v>17813</c:v>
                </c:pt>
                <c:pt idx="11">
                  <c:v>11647</c:v>
                </c:pt>
                <c:pt idx="12">
                  <c:v>15993</c:v>
                </c:pt>
                <c:pt idx="13">
                  <c:v>17115</c:v>
                </c:pt>
                <c:pt idx="14">
                  <c:v>16695</c:v>
                </c:pt>
                <c:pt idx="15">
                  <c:v>17272</c:v>
                </c:pt>
                <c:pt idx="16">
                  <c:v>17776</c:v>
                </c:pt>
                <c:pt idx="17">
                  <c:v>16959</c:v>
                </c:pt>
                <c:pt idx="18">
                  <c:v>18211</c:v>
                </c:pt>
                <c:pt idx="19">
                  <c:v>17614</c:v>
                </c:pt>
                <c:pt idx="20">
                  <c:v>17293</c:v>
                </c:pt>
                <c:pt idx="21">
                  <c:v>16541</c:v>
                </c:pt>
                <c:pt idx="22">
                  <c:v>17077</c:v>
                </c:pt>
                <c:pt idx="23">
                  <c:v>16367</c:v>
                </c:pt>
                <c:pt idx="24">
                  <c:v>17616</c:v>
                </c:pt>
                <c:pt idx="25">
                  <c:v>17722</c:v>
                </c:pt>
                <c:pt idx="26">
                  <c:v>18711</c:v>
                </c:pt>
                <c:pt idx="27">
                  <c:v>8980</c:v>
                </c:pt>
                <c:pt idx="28">
                  <c:v>17010</c:v>
                </c:pt>
                <c:pt idx="29">
                  <c:v>17546</c:v>
                </c:pt>
                <c:pt idx="30">
                  <c:v>18256</c:v>
                </c:pt>
                <c:pt idx="31">
                  <c:v>17538</c:v>
                </c:pt>
                <c:pt idx="32">
                  <c:v>17511</c:v>
                </c:pt>
                <c:pt idx="33">
                  <c:v>17284</c:v>
                </c:pt>
                <c:pt idx="34">
                  <c:v>17821</c:v>
                </c:pt>
                <c:pt idx="35">
                  <c:v>18706</c:v>
                </c:pt>
                <c:pt idx="36">
                  <c:v>17120</c:v>
                </c:pt>
                <c:pt idx="37">
                  <c:v>17501</c:v>
                </c:pt>
                <c:pt idx="38">
                  <c:v>17411</c:v>
                </c:pt>
                <c:pt idx="39">
                  <c:v>18473</c:v>
                </c:pt>
                <c:pt idx="40">
                  <c:v>17156</c:v>
                </c:pt>
                <c:pt idx="41">
                  <c:v>17703</c:v>
                </c:pt>
                <c:pt idx="42">
                  <c:v>16754</c:v>
                </c:pt>
                <c:pt idx="43">
                  <c:v>17762</c:v>
                </c:pt>
                <c:pt idx="44">
                  <c:v>17849</c:v>
                </c:pt>
                <c:pt idx="45">
                  <c:v>18110</c:v>
                </c:pt>
                <c:pt idx="46">
                  <c:v>17341</c:v>
                </c:pt>
                <c:pt idx="47">
                  <c:v>17169</c:v>
                </c:pt>
                <c:pt idx="48">
                  <c:v>18570</c:v>
                </c:pt>
                <c:pt idx="49">
                  <c:v>16762</c:v>
                </c:pt>
                <c:pt idx="50">
                  <c:v>17750</c:v>
                </c:pt>
                <c:pt idx="51">
                  <c:v>16326</c:v>
                </c:pt>
                <c:pt idx="52">
                  <c:v>18372</c:v>
                </c:pt>
                <c:pt idx="53">
                  <c:v>17770</c:v>
                </c:pt>
                <c:pt idx="54">
                  <c:v>17132</c:v>
                </c:pt>
                <c:pt idx="55">
                  <c:v>18177</c:v>
                </c:pt>
                <c:pt idx="56">
                  <c:v>16718</c:v>
                </c:pt>
                <c:pt idx="57">
                  <c:v>17780</c:v>
                </c:pt>
                <c:pt idx="58">
                  <c:v>17533</c:v>
                </c:pt>
                <c:pt idx="59">
                  <c:v>16780</c:v>
                </c:pt>
                <c:pt idx="60">
                  <c:v>17892</c:v>
                </c:pt>
                <c:pt idx="61">
                  <c:v>17688</c:v>
                </c:pt>
                <c:pt idx="62">
                  <c:v>18512</c:v>
                </c:pt>
                <c:pt idx="63">
                  <c:v>17834</c:v>
                </c:pt>
                <c:pt idx="64">
                  <c:v>17522</c:v>
                </c:pt>
                <c:pt idx="65">
                  <c:v>16696</c:v>
                </c:pt>
                <c:pt idx="66">
                  <c:v>17608</c:v>
                </c:pt>
                <c:pt idx="67">
                  <c:v>18053</c:v>
                </c:pt>
                <c:pt idx="68">
                  <c:v>17503</c:v>
                </c:pt>
                <c:pt idx="69">
                  <c:v>17768</c:v>
                </c:pt>
                <c:pt idx="70">
                  <c:v>18043</c:v>
                </c:pt>
                <c:pt idx="71">
                  <c:v>16499</c:v>
                </c:pt>
                <c:pt idx="72">
                  <c:v>13812</c:v>
                </c:pt>
                <c:pt idx="73">
                  <c:v>17421</c:v>
                </c:pt>
                <c:pt idx="74">
                  <c:v>15863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40C8-BC3A-C96A30ED8E73}"/>
            </c:ext>
          </c:extLst>
        </c:ser>
        <c:ser>
          <c:idx val="1"/>
          <c:order val="1"/>
          <c:tx>
            <c:strRef>
              <c:f>dati!$A$105:$B$105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8862</c:v>
                </c:pt>
                <c:pt idx="1">
                  <c:v>4954</c:v>
                </c:pt>
                <c:pt idx="2">
                  <c:v>4588</c:v>
                </c:pt>
                <c:pt idx="3">
                  <c:v>3105</c:v>
                </c:pt>
                <c:pt idx="4">
                  <c:v>4925</c:v>
                </c:pt>
                <c:pt idx="5">
                  <c:v>4485</c:v>
                </c:pt>
                <c:pt idx="6">
                  <c:v>3761</c:v>
                </c:pt>
                <c:pt idx="7">
                  <c:v>3145</c:v>
                </c:pt>
                <c:pt idx="8">
                  <c:v>1942</c:v>
                </c:pt>
                <c:pt idx="9">
                  <c:v>2618</c:v>
                </c:pt>
                <c:pt idx="10">
                  <c:v>3996</c:v>
                </c:pt>
                <c:pt idx="11">
                  <c:v>1661</c:v>
                </c:pt>
                <c:pt idx="12">
                  <c:v>11716</c:v>
                </c:pt>
                <c:pt idx="13">
                  <c:v>7694</c:v>
                </c:pt>
                <c:pt idx="14">
                  <c:v>3896</c:v>
                </c:pt>
                <c:pt idx="15">
                  <c:v>5142</c:v>
                </c:pt>
                <c:pt idx="16">
                  <c:v>9874</c:v>
                </c:pt>
                <c:pt idx="17">
                  <c:v>3834</c:v>
                </c:pt>
                <c:pt idx="18">
                  <c:v>1065</c:v>
                </c:pt>
                <c:pt idx="19">
                  <c:v>5819</c:v>
                </c:pt>
                <c:pt idx="20">
                  <c:v>16359</c:v>
                </c:pt>
                <c:pt idx="21">
                  <c:v>3460</c:v>
                </c:pt>
                <c:pt idx="22">
                  <c:v>8293</c:v>
                </c:pt>
                <c:pt idx="23">
                  <c:v>5418</c:v>
                </c:pt>
                <c:pt idx="24">
                  <c:v>16504</c:v>
                </c:pt>
                <c:pt idx="25">
                  <c:v>9528</c:v>
                </c:pt>
                <c:pt idx="26">
                  <c:v>221</c:v>
                </c:pt>
                <c:pt idx="27">
                  <c:v>157</c:v>
                </c:pt>
                <c:pt idx="28">
                  <c:v>1179</c:v>
                </c:pt>
                <c:pt idx="29">
                  <c:v>6531</c:v>
                </c:pt>
                <c:pt idx="30">
                  <c:v>5020</c:v>
                </c:pt>
                <c:pt idx="31">
                  <c:v>8657</c:v>
                </c:pt>
                <c:pt idx="32">
                  <c:v>7282</c:v>
                </c:pt>
                <c:pt idx="33">
                  <c:v>2799</c:v>
                </c:pt>
                <c:pt idx="34">
                  <c:v>2033</c:v>
                </c:pt>
                <c:pt idx="35">
                  <c:v>1980</c:v>
                </c:pt>
                <c:pt idx="36">
                  <c:v>460</c:v>
                </c:pt>
                <c:pt idx="37">
                  <c:v>16386</c:v>
                </c:pt>
                <c:pt idx="38">
                  <c:v>21381</c:v>
                </c:pt>
                <c:pt idx="39">
                  <c:v>5926</c:v>
                </c:pt>
                <c:pt idx="40">
                  <c:v>10592</c:v>
                </c:pt>
                <c:pt idx="41">
                  <c:v>4736</c:v>
                </c:pt>
                <c:pt idx="42">
                  <c:v>2136</c:v>
                </c:pt>
                <c:pt idx="43">
                  <c:v>9001</c:v>
                </c:pt>
                <c:pt idx="44">
                  <c:v>7193</c:v>
                </c:pt>
                <c:pt idx="45">
                  <c:v>7215</c:v>
                </c:pt>
                <c:pt idx="46">
                  <c:v>18952</c:v>
                </c:pt>
                <c:pt idx="47">
                  <c:v>10095</c:v>
                </c:pt>
                <c:pt idx="48">
                  <c:v>4739</c:v>
                </c:pt>
                <c:pt idx="49">
                  <c:v>588</c:v>
                </c:pt>
                <c:pt idx="50">
                  <c:v>16693</c:v>
                </c:pt>
                <c:pt idx="51">
                  <c:v>9123</c:v>
                </c:pt>
                <c:pt idx="52">
                  <c:v>2692</c:v>
                </c:pt>
                <c:pt idx="53">
                  <c:v>9383</c:v>
                </c:pt>
                <c:pt idx="54">
                  <c:v>5544</c:v>
                </c:pt>
                <c:pt idx="55">
                  <c:v>6899</c:v>
                </c:pt>
                <c:pt idx="56">
                  <c:v>6008</c:v>
                </c:pt>
                <c:pt idx="57">
                  <c:v>4258</c:v>
                </c:pt>
                <c:pt idx="58">
                  <c:v>7641</c:v>
                </c:pt>
                <c:pt idx="59">
                  <c:v>6473</c:v>
                </c:pt>
                <c:pt idx="60">
                  <c:v>8295</c:v>
                </c:pt>
                <c:pt idx="61">
                  <c:v>10250</c:v>
                </c:pt>
                <c:pt idx="62">
                  <c:v>5274</c:v>
                </c:pt>
                <c:pt idx="63">
                  <c:v>8349</c:v>
                </c:pt>
                <c:pt idx="64">
                  <c:v>5331</c:v>
                </c:pt>
                <c:pt idx="65">
                  <c:v>4747</c:v>
                </c:pt>
                <c:pt idx="66">
                  <c:v>12117</c:v>
                </c:pt>
                <c:pt idx="67">
                  <c:v>11883</c:v>
                </c:pt>
                <c:pt idx="68">
                  <c:v>6351</c:v>
                </c:pt>
                <c:pt idx="69">
                  <c:v>12595</c:v>
                </c:pt>
                <c:pt idx="70">
                  <c:v>9205</c:v>
                </c:pt>
                <c:pt idx="71">
                  <c:v>5798</c:v>
                </c:pt>
                <c:pt idx="72">
                  <c:v>3688</c:v>
                </c:pt>
                <c:pt idx="73">
                  <c:v>8284</c:v>
                </c:pt>
                <c:pt idx="74">
                  <c:v>17631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8-40C8-BC3A-C96A30ED8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1248"/>
        <c:axId val="247464704"/>
      </c:lineChart>
      <c:catAx>
        <c:axId val="59818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464704"/>
        <c:crosses val="autoZero"/>
        <c:auto val="1"/>
        <c:lblAlgn val="ctr"/>
        <c:lblOffset val="100"/>
        <c:noMultiLvlLbl val="0"/>
      </c:catAx>
      <c:valAx>
        <c:axId val="2474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energia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7930145779970279E-2"/>
          <c:y val="0.22139541543476698"/>
          <c:w val="0.87998150080637516"/>
          <c:h val="0.70338821777073701"/>
        </c:manualLayout>
      </c:layout>
      <c:lineChart>
        <c:grouping val="standard"/>
        <c:varyColors val="0"/>
        <c:ser>
          <c:idx val="0"/>
          <c:order val="0"/>
          <c:tx>
            <c:strRef>
              <c:f>dati!$A$61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dati!$C$61:$DV$61</c:f>
              <c:numCache>
                <c:formatCode>0.00E+00</c:formatCode>
                <c:ptCount val="124"/>
                <c:pt idx="0">
                  <c:v>1.73362E+16</c:v>
                </c:pt>
                <c:pt idx="1">
                  <c:v>1908210000000000</c:v>
                </c:pt>
                <c:pt idx="2">
                  <c:v>84837300000000</c:v>
                </c:pt>
                <c:pt idx="3">
                  <c:v>85676600000000</c:v>
                </c:pt>
                <c:pt idx="4">
                  <c:v>30032000000000</c:v>
                </c:pt>
                <c:pt idx="5">
                  <c:v>6.67738E+16</c:v>
                </c:pt>
                <c:pt idx="6">
                  <c:v>2.78241E+16</c:v>
                </c:pt>
                <c:pt idx="7">
                  <c:v>1.16783E+16</c:v>
                </c:pt>
                <c:pt idx="8">
                  <c:v>292881000000000</c:v>
                </c:pt>
                <c:pt idx="9">
                  <c:v>2.05877E+16</c:v>
                </c:pt>
                <c:pt idx="10">
                  <c:v>146705000000000</c:v>
                </c:pt>
                <c:pt idx="11">
                  <c:v>239472000000000</c:v>
                </c:pt>
                <c:pt idx="12">
                  <c:v>585006000000000</c:v>
                </c:pt>
                <c:pt idx="13">
                  <c:v>5.50309E+16</c:v>
                </c:pt>
                <c:pt idx="14">
                  <c:v>3.39491E+16</c:v>
                </c:pt>
                <c:pt idx="15">
                  <c:v>2.71676E+16</c:v>
                </c:pt>
                <c:pt idx="16">
                  <c:v>4.43936E+16</c:v>
                </c:pt>
                <c:pt idx="17">
                  <c:v>5615770000000000</c:v>
                </c:pt>
                <c:pt idx="18">
                  <c:v>82148400000000</c:v>
                </c:pt>
                <c:pt idx="19">
                  <c:v>1.61741E+16</c:v>
                </c:pt>
                <c:pt idx="20">
                  <c:v>4.00002E+16</c:v>
                </c:pt>
                <c:pt idx="21">
                  <c:v>2.47319E+16</c:v>
                </c:pt>
                <c:pt idx="22">
                  <c:v>1.32493E+16</c:v>
                </c:pt>
                <c:pt idx="23">
                  <c:v>2286880000000000</c:v>
                </c:pt>
                <c:pt idx="24">
                  <c:v>107575000000000</c:v>
                </c:pt>
                <c:pt idx="25">
                  <c:v>4175150000000000</c:v>
                </c:pt>
                <c:pt idx="26">
                  <c:v>1.48528E+16</c:v>
                </c:pt>
                <c:pt idx="27">
                  <c:v>92802000000000</c:v>
                </c:pt>
                <c:pt idx="28">
                  <c:v>355828000000000</c:v>
                </c:pt>
                <c:pt idx="29">
                  <c:v>7510620000000000</c:v>
                </c:pt>
                <c:pt idx="30">
                  <c:v>3.54774E+16</c:v>
                </c:pt>
                <c:pt idx="31">
                  <c:v>3.03818E+16</c:v>
                </c:pt>
                <c:pt idx="32">
                  <c:v>1.92229E+16</c:v>
                </c:pt>
                <c:pt idx="33">
                  <c:v>1.59519E+16</c:v>
                </c:pt>
                <c:pt idx="34">
                  <c:v>1.18127E+16</c:v>
                </c:pt>
                <c:pt idx="35">
                  <c:v>2.26737E+16</c:v>
                </c:pt>
                <c:pt idx="36">
                  <c:v>2802390000000000</c:v>
                </c:pt>
                <c:pt idx="37">
                  <c:v>1168550000000000</c:v>
                </c:pt>
                <c:pt idx="38">
                  <c:v>174335000000000</c:v>
                </c:pt>
                <c:pt idx="39">
                  <c:v>1.21082E+16</c:v>
                </c:pt>
                <c:pt idx="40">
                  <c:v>3.68953E+16</c:v>
                </c:pt>
                <c:pt idx="41">
                  <c:v>2.11626E+16</c:v>
                </c:pt>
                <c:pt idx="42">
                  <c:v>57179000000000</c:v>
                </c:pt>
                <c:pt idx="43">
                  <c:v>6702160000000000</c:v>
                </c:pt>
                <c:pt idx="44">
                  <c:v>4045760000000000</c:v>
                </c:pt>
                <c:pt idx="45">
                  <c:v>7675590000000000</c:v>
                </c:pt>
                <c:pt idx="46">
                  <c:v>1199770000000000</c:v>
                </c:pt>
                <c:pt idx="47">
                  <c:v>1024880000000000</c:v>
                </c:pt>
                <c:pt idx="48">
                  <c:v>5.89474E+16</c:v>
                </c:pt>
                <c:pt idx="49">
                  <c:v>3.36891E+16</c:v>
                </c:pt>
                <c:pt idx="50">
                  <c:v>2.18042E+16</c:v>
                </c:pt>
                <c:pt idx="51">
                  <c:v>2111200000000000</c:v>
                </c:pt>
                <c:pt idx="52">
                  <c:v>2.91866E+16</c:v>
                </c:pt>
                <c:pt idx="53">
                  <c:v>1.07395E+16</c:v>
                </c:pt>
                <c:pt idx="54">
                  <c:v>4.61015E+16</c:v>
                </c:pt>
                <c:pt idx="55">
                  <c:v>4.64625E+16</c:v>
                </c:pt>
                <c:pt idx="56">
                  <c:v>2.06684E+16</c:v>
                </c:pt>
                <c:pt idx="57">
                  <c:v>905450000000000</c:v>
                </c:pt>
                <c:pt idx="58">
                  <c:v>3091590000000000</c:v>
                </c:pt>
                <c:pt idx="59">
                  <c:v>914295000000000</c:v>
                </c:pt>
                <c:pt idx="60">
                  <c:v>124060000000000</c:v>
                </c:pt>
                <c:pt idx="61">
                  <c:v>44158000000000</c:v>
                </c:pt>
                <c:pt idx="62">
                  <c:v>2.88484E+16</c:v>
                </c:pt>
                <c:pt idx="63">
                  <c:v>3.94232E+16</c:v>
                </c:pt>
                <c:pt idx="64">
                  <c:v>2.50218E+16</c:v>
                </c:pt>
                <c:pt idx="65">
                  <c:v>2.55449E+16</c:v>
                </c:pt>
                <c:pt idx="66">
                  <c:v>1.10787E+16</c:v>
                </c:pt>
                <c:pt idx="67">
                  <c:v>2.09433E+16</c:v>
                </c:pt>
                <c:pt idx="68">
                  <c:v>1.34111E+16</c:v>
                </c:pt>
                <c:pt idx="69">
                  <c:v>6520040000000000</c:v>
                </c:pt>
                <c:pt idx="70">
                  <c:v>527635000000000</c:v>
                </c:pt>
                <c:pt idx="71">
                  <c:v>1427940000000000</c:v>
                </c:pt>
                <c:pt idx="72">
                  <c:v>1.17888E+16</c:v>
                </c:pt>
                <c:pt idx="73">
                  <c:v>2.79813E+16</c:v>
                </c:pt>
                <c:pt idx="74">
                  <c:v>9525470000000000</c:v>
                </c:pt>
                <c:pt idx="75">
                  <c:v>1561180000000000</c:v>
                </c:pt>
                <c:pt idx="76">
                  <c:v>1.67129E+16</c:v>
                </c:pt>
                <c:pt idx="77">
                  <c:v>3.49714E+16</c:v>
                </c:pt>
                <c:pt idx="78">
                  <c:v>6416180000000000</c:v>
                </c:pt>
                <c:pt idx="79">
                  <c:v>5832750000000000</c:v>
                </c:pt>
                <c:pt idx="80">
                  <c:v>1634070000000000</c:v>
                </c:pt>
                <c:pt idx="81">
                  <c:v>5837210000000000</c:v>
                </c:pt>
                <c:pt idx="82">
                  <c:v>3.95204E+16</c:v>
                </c:pt>
                <c:pt idx="83">
                  <c:v>5.44895E+16</c:v>
                </c:pt>
                <c:pt idx="84">
                  <c:v>3241400000000000</c:v>
                </c:pt>
                <c:pt idx="85">
                  <c:v>3176900000000000</c:v>
                </c:pt>
                <c:pt idx="86">
                  <c:v>2.13373E+16</c:v>
                </c:pt>
                <c:pt idx="87">
                  <c:v>1.87614E+16</c:v>
                </c:pt>
                <c:pt idx="88">
                  <c:v>1.29882E+16</c:v>
                </c:pt>
                <c:pt idx="89">
                  <c:v>1.81997E+16</c:v>
                </c:pt>
                <c:pt idx="90">
                  <c:v>1.98914E+16</c:v>
                </c:pt>
                <c:pt idx="91">
                  <c:v>8078760000000000</c:v>
                </c:pt>
                <c:pt idx="92">
                  <c:v>6764450000000000</c:v>
                </c:pt>
                <c:pt idx="93">
                  <c:v>1.40849E+16</c:v>
                </c:pt>
                <c:pt idx="94">
                  <c:v>2200770000000000</c:v>
                </c:pt>
                <c:pt idx="95">
                  <c:v>1.76314E+16</c:v>
                </c:pt>
                <c:pt idx="96">
                  <c:v>2.49083E+16</c:v>
                </c:pt>
                <c:pt idx="97">
                  <c:v>3531250000000000</c:v>
                </c:pt>
                <c:pt idx="98">
                  <c:v>60845000000000</c:v>
                </c:pt>
                <c:pt idx="99">
                  <c:v>1067110000000000</c:v>
                </c:pt>
                <c:pt idx="100">
                  <c:v>5395680000000000</c:v>
                </c:pt>
                <c:pt idx="101">
                  <c:v>3.01483E+16</c:v>
                </c:pt>
                <c:pt idx="102">
                  <c:v>2.74002E+16</c:v>
                </c:pt>
                <c:pt idx="103">
                  <c:v>2.76078E+16</c:v>
                </c:pt>
                <c:pt idx="104">
                  <c:v>2.10269E+16</c:v>
                </c:pt>
                <c:pt idx="105">
                  <c:v>1.50435E+16</c:v>
                </c:pt>
                <c:pt idx="106">
                  <c:v>2.64543E+16</c:v>
                </c:pt>
                <c:pt idx="107">
                  <c:v>3.61152E+16</c:v>
                </c:pt>
                <c:pt idx="108">
                  <c:v>1.18008E+16</c:v>
                </c:pt>
                <c:pt idx="109">
                  <c:v>819060000000000</c:v>
                </c:pt>
                <c:pt idx="110">
                  <c:v>2459440000000000</c:v>
                </c:pt>
                <c:pt idx="111">
                  <c:v>339887000000000</c:v>
                </c:pt>
                <c:pt idx="112">
                  <c:v>33947600000000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7-4619-9E57-E1277662B241}"/>
            </c:ext>
          </c:extLst>
        </c:ser>
        <c:ser>
          <c:idx val="1"/>
          <c:order val="1"/>
          <c:tx>
            <c:strRef>
              <c:f>dati!$A$70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dati!$C$70:$DV$70</c:f>
              <c:numCache>
                <c:formatCode>0.00E+00</c:formatCode>
                <c:ptCount val="124"/>
                <c:pt idx="0">
                  <c:v>2685060000000000</c:v>
                </c:pt>
                <c:pt idx="1">
                  <c:v>3323470000000000</c:v>
                </c:pt>
                <c:pt idx="2">
                  <c:v>770764000000000</c:v>
                </c:pt>
                <c:pt idx="3">
                  <c:v>2142110000000000</c:v>
                </c:pt>
                <c:pt idx="4">
                  <c:v>771048000000000</c:v>
                </c:pt>
                <c:pt idx="5">
                  <c:v>18977400000000</c:v>
                </c:pt>
                <c:pt idx="6">
                  <c:v>1711720000000000</c:v>
                </c:pt>
                <c:pt idx="7">
                  <c:v>4962920000000000</c:v>
                </c:pt>
                <c:pt idx="8">
                  <c:v>904082000000000</c:v>
                </c:pt>
                <c:pt idx="9">
                  <c:v>1462480000000000</c:v>
                </c:pt>
                <c:pt idx="10">
                  <c:v>19060000000000</c:v>
                </c:pt>
                <c:pt idx="11">
                  <c:v>2589910000000000</c:v>
                </c:pt>
                <c:pt idx="12">
                  <c:v>1048870000000000</c:v>
                </c:pt>
                <c:pt idx="13">
                  <c:v>298530000000000</c:v>
                </c:pt>
                <c:pt idx="14">
                  <c:v>1932160000000000</c:v>
                </c:pt>
                <c:pt idx="15">
                  <c:v>746958000000000</c:v>
                </c:pt>
                <c:pt idx="16">
                  <c:v>830287000000000</c:v>
                </c:pt>
                <c:pt idx="17">
                  <c:v>1066640000000000</c:v>
                </c:pt>
                <c:pt idx="18">
                  <c:v>1484250000000000</c:v>
                </c:pt>
                <c:pt idx="19">
                  <c:v>992758000000000</c:v>
                </c:pt>
                <c:pt idx="20">
                  <c:v>107990000000000</c:v>
                </c:pt>
                <c:pt idx="21">
                  <c:v>625934000000000</c:v>
                </c:pt>
                <c:pt idx="22">
                  <c:v>955295000000000</c:v>
                </c:pt>
                <c:pt idx="23">
                  <c:v>651522000000000</c:v>
                </c:pt>
                <c:pt idx="24">
                  <c:v>557968000000000</c:v>
                </c:pt>
                <c:pt idx="25">
                  <c:v>3772400000000</c:v>
                </c:pt>
                <c:pt idx="26">
                  <c:v>3429660000000000</c:v>
                </c:pt>
                <c:pt idx="27">
                  <c:v>1929060000000000</c:v>
                </c:pt>
                <c:pt idx="28">
                  <c:v>1242570000000000</c:v>
                </c:pt>
                <c:pt idx="29">
                  <c:v>2745250000000000</c:v>
                </c:pt>
                <c:pt idx="30">
                  <c:v>1746040000000000</c:v>
                </c:pt>
                <c:pt idx="31">
                  <c:v>1164420000000000</c:v>
                </c:pt>
                <c:pt idx="32">
                  <c:v>1116280000000</c:v>
                </c:pt>
                <c:pt idx="33">
                  <c:v>49583100000000</c:v>
                </c:pt>
                <c:pt idx="34">
                  <c:v>1002030000000000</c:v>
                </c:pt>
                <c:pt idx="35">
                  <c:v>2844470000000000</c:v>
                </c:pt>
                <c:pt idx="36">
                  <c:v>1161980000000000</c:v>
                </c:pt>
                <c:pt idx="37">
                  <c:v>1616610000000000</c:v>
                </c:pt>
                <c:pt idx="38">
                  <c:v>1842160000000000</c:v>
                </c:pt>
                <c:pt idx="39">
                  <c:v>158750000000000</c:v>
                </c:pt>
                <c:pt idx="40">
                  <c:v>1244350000000000</c:v>
                </c:pt>
                <c:pt idx="41">
                  <c:v>1435390000000000</c:v>
                </c:pt>
                <c:pt idx="42">
                  <c:v>889337000000000</c:v>
                </c:pt>
                <c:pt idx="43">
                  <c:v>1980450000000000</c:v>
                </c:pt>
                <c:pt idx="44">
                  <c:v>150310000000000</c:v>
                </c:pt>
                <c:pt idx="45">
                  <c:v>2457960000000000</c:v>
                </c:pt>
                <c:pt idx="46">
                  <c:v>1458050000000000</c:v>
                </c:pt>
                <c:pt idx="47">
                  <c:v>72368000000000</c:v>
                </c:pt>
                <c:pt idx="48">
                  <c:v>180183000000000</c:v>
                </c:pt>
                <c:pt idx="49">
                  <c:v>1931390000000000</c:v>
                </c:pt>
                <c:pt idx="50">
                  <c:v>2683070000000000</c:v>
                </c:pt>
                <c:pt idx="51">
                  <c:v>922149000000000</c:v>
                </c:pt>
                <c:pt idx="52">
                  <c:v>9978000000000</c:v>
                </c:pt>
                <c:pt idx="53">
                  <c:v>33935500000000</c:v>
                </c:pt>
                <c:pt idx="54">
                  <c:v>1221460000000</c:v>
                </c:pt>
                <c:pt idx="55">
                  <c:v>1500500000000</c:v>
                </c:pt>
                <c:pt idx="56">
                  <c:v>619158000000000</c:v>
                </c:pt>
                <c:pt idx="57">
                  <c:v>335663000000000</c:v>
                </c:pt>
                <c:pt idx="58">
                  <c:v>330267000000000</c:v>
                </c:pt>
                <c:pt idx="59">
                  <c:v>6441790000000000</c:v>
                </c:pt>
                <c:pt idx="60">
                  <c:v>1535090000000000</c:v>
                </c:pt>
                <c:pt idx="61">
                  <c:v>1871280000000000</c:v>
                </c:pt>
                <c:pt idx="62">
                  <c:v>2208160000000000</c:v>
                </c:pt>
                <c:pt idx="63">
                  <c:v>2329770000000000</c:v>
                </c:pt>
                <c:pt idx="64">
                  <c:v>4710980000000000</c:v>
                </c:pt>
                <c:pt idx="65">
                  <c:v>1998110000000000</c:v>
                </c:pt>
                <c:pt idx="66">
                  <c:v>2755810000000000</c:v>
                </c:pt>
                <c:pt idx="67">
                  <c:v>833249000000000</c:v>
                </c:pt>
                <c:pt idx="68">
                  <c:v>981125000000000</c:v>
                </c:pt>
                <c:pt idx="69">
                  <c:v>3386810000000000</c:v>
                </c:pt>
                <c:pt idx="70">
                  <c:v>5654510000000000</c:v>
                </c:pt>
                <c:pt idx="71">
                  <c:v>47497800000000</c:v>
                </c:pt>
                <c:pt idx="72">
                  <c:v>3802520000000000</c:v>
                </c:pt>
                <c:pt idx="73">
                  <c:v>465210000000000</c:v>
                </c:pt>
                <c:pt idx="74">
                  <c:v>2326370000000000</c:v>
                </c:pt>
                <c:pt idx="75">
                  <c:v>1100250000000000</c:v>
                </c:pt>
                <c:pt idx="76">
                  <c:v>1140080000000000</c:v>
                </c:pt>
                <c:pt idx="77">
                  <c:v>3801760000000000</c:v>
                </c:pt>
                <c:pt idx="78">
                  <c:v>4128530000000</c:v>
                </c:pt>
                <c:pt idx="79">
                  <c:v>2018240000000000</c:v>
                </c:pt>
                <c:pt idx="80">
                  <c:v>2910220000000000</c:v>
                </c:pt>
                <c:pt idx="81">
                  <c:v>2947910000000000</c:v>
                </c:pt>
                <c:pt idx="82">
                  <c:v>10087800000000</c:v>
                </c:pt>
                <c:pt idx="83">
                  <c:v>4565130000000000</c:v>
                </c:pt>
                <c:pt idx="84">
                  <c:v>4470010000000000</c:v>
                </c:pt>
                <c:pt idx="85">
                  <c:v>2030180000000000</c:v>
                </c:pt>
                <c:pt idx="86">
                  <c:v>1574020000000000</c:v>
                </c:pt>
                <c:pt idx="87">
                  <c:v>883639000000000</c:v>
                </c:pt>
                <c:pt idx="88">
                  <c:v>2361410000000000</c:v>
                </c:pt>
                <c:pt idx="89">
                  <c:v>1298340000000000</c:v>
                </c:pt>
                <c:pt idx="90">
                  <c:v>1333450000000000</c:v>
                </c:pt>
                <c:pt idx="91">
                  <c:v>655437000000000</c:v>
                </c:pt>
                <c:pt idx="92">
                  <c:v>1667970000000000</c:v>
                </c:pt>
                <c:pt idx="93">
                  <c:v>840804000000000</c:v>
                </c:pt>
                <c:pt idx="94">
                  <c:v>7298040000000000</c:v>
                </c:pt>
                <c:pt idx="95">
                  <c:v>2004190000000000</c:v>
                </c:pt>
                <c:pt idx="96">
                  <c:v>2135090000000000</c:v>
                </c:pt>
                <c:pt idx="97">
                  <c:v>332810000000000</c:v>
                </c:pt>
                <c:pt idx="98">
                  <c:v>2195190000000000</c:v>
                </c:pt>
                <c:pt idx="99">
                  <c:v>1344730000000000</c:v>
                </c:pt>
                <c:pt idx="100">
                  <c:v>619875000000000</c:v>
                </c:pt>
                <c:pt idx="101">
                  <c:v>772457000000000</c:v>
                </c:pt>
                <c:pt idx="102">
                  <c:v>418781000000000</c:v>
                </c:pt>
                <c:pt idx="103">
                  <c:v>391322000000000</c:v>
                </c:pt>
                <c:pt idx="104">
                  <c:v>250975000000000</c:v>
                </c:pt>
                <c:pt idx="105">
                  <c:v>743388000000000</c:v>
                </c:pt>
                <c:pt idx="106">
                  <c:v>29459100000000</c:v>
                </c:pt>
                <c:pt idx="107">
                  <c:v>2069060000000000</c:v>
                </c:pt>
                <c:pt idx="108">
                  <c:v>3358650000000000</c:v>
                </c:pt>
                <c:pt idx="109">
                  <c:v>1291080000000000</c:v>
                </c:pt>
                <c:pt idx="110">
                  <c:v>156620000000000</c:v>
                </c:pt>
                <c:pt idx="111">
                  <c:v>601662000000000</c:v>
                </c:pt>
                <c:pt idx="112">
                  <c:v>553933000000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7-4619-9E57-E1277662B241}"/>
            </c:ext>
          </c:extLst>
        </c:ser>
        <c:ser>
          <c:idx val="2"/>
          <c:order val="2"/>
          <c:tx>
            <c:strRef>
              <c:f>dati!$A$79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dati!$C$79:$DV$79</c:f>
              <c:numCache>
                <c:formatCode>0.00E+00</c:formatCode>
                <c:ptCount val="124"/>
                <c:pt idx="0">
                  <c:v>4925060000000000</c:v>
                </c:pt>
                <c:pt idx="1">
                  <c:v>3250950000000000</c:v>
                </c:pt>
                <c:pt idx="2">
                  <c:v>3509590000000000</c:v>
                </c:pt>
                <c:pt idx="3">
                  <c:v>2379320000000000</c:v>
                </c:pt>
                <c:pt idx="4">
                  <c:v>168590000000000</c:v>
                </c:pt>
                <c:pt idx="5">
                  <c:v>3313750000000000</c:v>
                </c:pt>
                <c:pt idx="6">
                  <c:v>480990000000000</c:v>
                </c:pt>
                <c:pt idx="7">
                  <c:v>538995000000000</c:v>
                </c:pt>
                <c:pt idx="8">
                  <c:v>31872500000000</c:v>
                </c:pt>
                <c:pt idx="9">
                  <c:v>2377870000000000</c:v>
                </c:pt>
                <c:pt idx="10">
                  <c:v>4861470000000000</c:v>
                </c:pt>
                <c:pt idx="11">
                  <c:v>52513000000000</c:v>
                </c:pt>
                <c:pt idx="12">
                  <c:v>1009550000000000</c:v>
                </c:pt>
                <c:pt idx="13">
                  <c:v>643359000000000</c:v>
                </c:pt>
                <c:pt idx="14">
                  <c:v>2385510000000000</c:v>
                </c:pt>
                <c:pt idx="15">
                  <c:v>7412640000000000</c:v>
                </c:pt>
                <c:pt idx="16">
                  <c:v>2402060000000000</c:v>
                </c:pt>
                <c:pt idx="17">
                  <c:v>6899920000000000</c:v>
                </c:pt>
                <c:pt idx="18">
                  <c:v>2598120000000000</c:v>
                </c:pt>
                <c:pt idx="19">
                  <c:v>471160000000000</c:v>
                </c:pt>
                <c:pt idx="20">
                  <c:v>15980000000000</c:v>
                </c:pt>
                <c:pt idx="21">
                  <c:v>1.11032E+16</c:v>
                </c:pt>
                <c:pt idx="22">
                  <c:v>4285920000000000</c:v>
                </c:pt>
                <c:pt idx="23">
                  <c:v>7306330000000000</c:v>
                </c:pt>
                <c:pt idx="24">
                  <c:v>2180780000000000</c:v>
                </c:pt>
                <c:pt idx="25">
                  <c:v>1358310000000000</c:v>
                </c:pt>
                <c:pt idx="26">
                  <c:v>97487500000000</c:v>
                </c:pt>
                <c:pt idx="27">
                  <c:v>1628180000000000</c:v>
                </c:pt>
                <c:pt idx="28">
                  <c:v>2365720000000000</c:v>
                </c:pt>
                <c:pt idx="29">
                  <c:v>52712000000000</c:v>
                </c:pt>
                <c:pt idx="30">
                  <c:v>1581970000000000</c:v>
                </c:pt>
                <c:pt idx="31">
                  <c:v>7843390000000000</c:v>
                </c:pt>
                <c:pt idx="32">
                  <c:v>1549780000000000</c:v>
                </c:pt>
                <c:pt idx="33">
                  <c:v>3569770000000000</c:v>
                </c:pt>
                <c:pt idx="34">
                  <c:v>179335000000000</c:v>
                </c:pt>
                <c:pt idx="35">
                  <c:v>2472650000000000</c:v>
                </c:pt>
                <c:pt idx="36">
                  <c:v>405758000000000</c:v>
                </c:pt>
                <c:pt idx="37">
                  <c:v>488528000000000</c:v>
                </c:pt>
                <c:pt idx="38">
                  <c:v>5395650000000000</c:v>
                </c:pt>
                <c:pt idx="39">
                  <c:v>2921650000000000</c:v>
                </c:pt>
                <c:pt idx="40">
                  <c:v>6203130000000000</c:v>
                </c:pt>
                <c:pt idx="41">
                  <c:v>3018670000000000</c:v>
                </c:pt>
                <c:pt idx="42">
                  <c:v>3700710000000000</c:v>
                </c:pt>
                <c:pt idx="43">
                  <c:v>4200810000000000</c:v>
                </c:pt>
                <c:pt idx="44">
                  <c:v>974345000000000</c:v>
                </c:pt>
                <c:pt idx="45">
                  <c:v>9234970000000000</c:v>
                </c:pt>
                <c:pt idx="46">
                  <c:v>3674640000000000</c:v>
                </c:pt>
                <c:pt idx="47">
                  <c:v>3300890000000000</c:v>
                </c:pt>
                <c:pt idx="48">
                  <c:v>1.59619E+16</c:v>
                </c:pt>
                <c:pt idx="49">
                  <c:v>1.17768E+16</c:v>
                </c:pt>
                <c:pt idx="50">
                  <c:v>7704160000000000</c:v>
                </c:pt>
                <c:pt idx="51">
                  <c:v>5878930000000000</c:v>
                </c:pt>
                <c:pt idx="52">
                  <c:v>1.10358E+16</c:v>
                </c:pt>
                <c:pt idx="53">
                  <c:v>4626050000000000</c:v>
                </c:pt>
                <c:pt idx="54">
                  <c:v>4005730000000000</c:v>
                </c:pt>
                <c:pt idx="55">
                  <c:v>1869130000000000</c:v>
                </c:pt>
                <c:pt idx="56">
                  <c:v>2.39803E+16</c:v>
                </c:pt>
                <c:pt idx="57">
                  <c:v>3310730000000000</c:v>
                </c:pt>
                <c:pt idx="58">
                  <c:v>2918850000000000</c:v>
                </c:pt>
                <c:pt idx="59">
                  <c:v>2054690000000000</c:v>
                </c:pt>
                <c:pt idx="60">
                  <c:v>1399970000000000</c:v>
                </c:pt>
                <c:pt idx="61">
                  <c:v>1056960000000000</c:v>
                </c:pt>
                <c:pt idx="62">
                  <c:v>5900280000000000</c:v>
                </c:pt>
                <c:pt idx="63">
                  <c:v>1.51583E+16</c:v>
                </c:pt>
                <c:pt idx="64">
                  <c:v>4039740000000000</c:v>
                </c:pt>
                <c:pt idx="65">
                  <c:v>7632080000000000</c:v>
                </c:pt>
                <c:pt idx="66">
                  <c:v>5481630000000000</c:v>
                </c:pt>
                <c:pt idx="67">
                  <c:v>6652140000000000</c:v>
                </c:pt>
                <c:pt idx="68">
                  <c:v>6033140000000000</c:v>
                </c:pt>
                <c:pt idx="69">
                  <c:v>2760350000000000</c:v>
                </c:pt>
                <c:pt idx="70">
                  <c:v>1707920000000000</c:v>
                </c:pt>
                <c:pt idx="71">
                  <c:v>7945360000000000</c:v>
                </c:pt>
                <c:pt idx="72">
                  <c:v>4487230000000000</c:v>
                </c:pt>
                <c:pt idx="73">
                  <c:v>4280050000000000</c:v>
                </c:pt>
                <c:pt idx="74">
                  <c:v>5385240000000000</c:v>
                </c:pt>
                <c:pt idx="75">
                  <c:v>1364390000000000</c:v>
                </c:pt>
                <c:pt idx="76">
                  <c:v>6389380000000000</c:v>
                </c:pt>
                <c:pt idx="77">
                  <c:v>2899640000000000</c:v>
                </c:pt>
                <c:pt idx="78">
                  <c:v>3673660000000000</c:v>
                </c:pt>
                <c:pt idx="79">
                  <c:v>4999060000000000</c:v>
                </c:pt>
                <c:pt idx="80">
                  <c:v>8651160000000000</c:v>
                </c:pt>
                <c:pt idx="81">
                  <c:v>2627250000000000</c:v>
                </c:pt>
                <c:pt idx="82">
                  <c:v>8748710000000000</c:v>
                </c:pt>
                <c:pt idx="83">
                  <c:v>875159000000000</c:v>
                </c:pt>
                <c:pt idx="84">
                  <c:v>2480250000000000</c:v>
                </c:pt>
                <c:pt idx="85">
                  <c:v>7599830000000000</c:v>
                </c:pt>
                <c:pt idx="86">
                  <c:v>2167090000000000</c:v>
                </c:pt>
                <c:pt idx="87">
                  <c:v>182124000000000</c:v>
                </c:pt>
                <c:pt idx="88">
                  <c:v>7124070000000000</c:v>
                </c:pt>
                <c:pt idx="89">
                  <c:v>717765000000000</c:v>
                </c:pt>
                <c:pt idx="90">
                  <c:v>27518500000000</c:v>
                </c:pt>
                <c:pt idx="91">
                  <c:v>1690290000000000</c:v>
                </c:pt>
                <c:pt idx="92">
                  <c:v>4064750000000000</c:v>
                </c:pt>
                <c:pt idx="93">
                  <c:v>5634150000000000</c:v>
                </c:pt>
                <c:pt idx="94">
                  <c:v>3012990000000000</c:v>
                </c:pt>
                <c:pt idx="95">
                  <c:v>825280000000000</c:v>
                </c:pt>
                <c:pt idx="96">
                  <c:v>2242670000000000</c:v>
                </c:pt>
                <c:pt idx="97">
                  <c:v>1.35185E+16</c:v>
                </c:pt>
                <c:pt idx="98">
                  <c:v>1.25948E+16</c:v>
                </c:pt>
                <c:pt idx="99">
                  <c:v>1.03155E+16</c:v>
                </c:pt>
                <c:pt idx="100">
                  <c:v>9591740000000000</c:v>
                </c:pt>
                <c:pt idx="101">
                  <c:v>5652620000000000</c:v>
                </c:pt>
                <c:pt idx="102">
                  <c:v>3115320000000000</c:v>
                </c:pt>
                <c:pt idx="103">
                  <c:v>5954190000000000</c:v>
                </c:pt>
                <c:pt idx="104">
                  <c:v>579236000000000</c:v>
                </c:pt>
                <c:pt idx="105">
                  <c:v>9498250000000000</c:v>
                </c:pt>
                <c:pt idx="106">
                  <c:v>3031970000000000</c:v>
                </c:pt>
                <c:pt idx="107">
                  <c:v>1336280000000000</c:v>
                </c:pt>
                <c:pt idx="108">
                  <c:v>2994280000000000</c:v>
                </c:pt>
                <c:pt idx="109">
                  <c:v>749382000000000</c:v>
                </c:pt>
                <c:pt idx="110">
                  <c:v>3315850000000000</c:v>
                </c:pt>
                <c:pt idx="111">
                  <c:v>1.68431E+16</c:v>
                </c:pt>
                <c:pt idx="112">
                  <c:v>1.73563E+16</c:v>
                </c:pt>
                <c:pt idx="113">
                  <c:v>512320000000000</c:v>
                </c:pt>
                <c:pt idx="114">
                  <c:v>891730000000000</c:v>
                </c:pt>
                <c:pt idx="115">
                  <c:v>8399240000000000</c:v>
                </c:pt>
                <c:pt idx="116">
                  <c:v>3042330000000000</c:v>
                </c:pt>
                <c:pt idx="117">
                  <c:v>231332000000000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7-4619-9E57-E1277662B241}"/>
            </c:ext>
          </c:extLst>
        </c:ser>
        <c:ser>
          <c:idx val="3"/>
          <c:order val="3"/>
          <c:tx>
            <c:strRef>
              <c:f>dati!$A$88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dati!$C$88:$DV$88</c:f>
              <c:numCache>
                <c:formatCode>0.00E+00</c:formatCode>
                <c:ptCount val="124"/>
                <c:pt idx="0">
                  <c:v>2.00902E+16</c:v>
                </c:pt>
                <c:pt idx="1">
                  <c:v>3.22097E+16</c:v>
                </c:pt>
                <c:pt idx="2">
                  <c:v>1.77496E+16</c:v>
                </c:pt>
                <c:pt idx="3">
                  <c:v>2.74236E+16</c:v>
                </c:pt>
                <c:pt idx="4">
                  <c:v>1.71071E+16</c:v>
                </c:pt>
                <c:pt idx="5">
                  <c:v>1.48838E+16</c:v>
                </c:pt>
                <c:pt idx="6">
                  <c:v>1.45364E+16</c:v>
                </c:pt>
                <c:pt idx="7">
                  <c:v>3.07446E+16</c:v>
                </c:pt>
                <c:pt idx="8">
                  <c:v>1.96778E+16</c:v>
                </c:pt>
                <c:pt idx="9">
                  <c:v>1.53237E+16</c:v>
                </c:pt>
                <c:pt idx="10">
                  <c:v>3780470000000000</c:v>
                </c:pt>
                <c:pt idx="11">
                  <c:v>57261900000000</c:v>
                </c:pt>
                <c:pt idx="12">
                  <c:v>4756400000000000</c:v>
                </c:pt>
                <c:pt idx="13">
                  <c:v>1.89918E+16</c:v>
                </c:pt>
                <c:pt idx="14">
                  <c:v>2.03933E+16</c:v>
                </c:pt>
                <c:pt idx="15">
                  <c:v>3446800000000000</c:v>
                </c:pt>
                <c:pt idx="16">
                  <c:v>1.71015E+16</c:v>
                </c:pt>
                <c:pt idx="17">
                  <c:v>3.50844E+16</c:v>
                </c:pt>
                <c:pt idx="18">
                  <c:v>2.00699E+16</c:v>
                </c:pt>
                <c:pt idx="19">
                  <c:v>1.36649E+16</c:v>
                </c:pt>
                <c:pt idx="20">
                  <c:v>2076970000000000</c:v>
                </c:pt>
                <c:pt idx="21">
                  <c:v>1.22787E+16</c:v>
                </c:pt>
                <c:pt idx="22">
                  <c:v>3.59569E+16</c:v>
                </c:pt>
                <c:pt idx="23">
                  <c:v>1.74525E+16</c:v>
                </c:pt>
                <c:pt idx="24">
                  <c:v>3.42932E+16</c:v>
                </c:pt>
                <c:pt idx="25">
                  <c:v>2.47512E+16</c:v>
                </c:pt>
                <c:pt idx="26">
                  <c:v>2390100000000000</c:v>
                </c:pt>
                <c:pt idx="27">
                  <c:v>2.31045E+16</c:v>
                </c:pt>
                <c:pt idx="28">
                  <c:v>1.50648E+16</c:v>
                </c:pt>
                <c:pt idx="29">
                  <c:v>6541110000000000</c:v>
                </c:pt>
                <c:pt idx="30">
                  <c:v>1.94792E+16</c:v>
                </c:pt>
                <c:pt idx="31">
                  <c:v>9820330000000000</c:v>
                </c:pt>
                <c:pt idx="32">
                  <c:v>1.21514E+16</c:v>
                </c:pt>
                <c:pt idx="33">
                  <c:v>2.02897E+16</c:v>
                </c:pt>
                <c:pt idx="34">
                  <c:v>1.00951E+16</c:v>
                </c:pt>
                <c:pt idx="35">
                  <c:v>1.55042E+16</c:v>
                </c:pt>
                <c:pt idx="36">
                  <c:v>9616580000000000</c:v>
                </c:pt>
                <c:pt idx="37">
                  <c:v>1.50035E+16</c:v>
                </c:pt>
                <c:pt idx="38">
                  <c:v>1.38305E+16</c:v>
                </c:pt>
                <c:pt idx="39">
                  <c:v>1.22468E+16</c:v>
                </c:pt>
                <c:pt idx="40">
                  <c:v>826126000000000</c:v>
                </c:pt>
                <c:pt idx="41">
                  <c:v>1.90204E+16</c:v>
                </c:pt>
                <c:pt idx="42">
                  <c:v>1.05293E+16</c:v>
                </c:pt>
                <c:pt idx="43">
                  <c:v>2346510000000000</c:v>
                </c:pt>
                <c:pt idx="44">
                  <c:v>8341820000000000</c:v>
                </c:pt>
                <c:pt idx="45">
                  <c:v>5.10603E+16</c:v>
                </c:pt>
                <c:pt idx="46">
                  <c:v>2.74413E+16</c:v>
                </c:pt>
                <c:pt idx="47">
                  <c:v>885160000000000</c:v>
                </c:pt>
                <c:pt idx="48">
                  <c:v>1.33431E+16</c:v>
                </c:pt>
                <c:pt idx="49">
                  <c:v>1.47324E+16</c:v>
                </c:pt>
                <c:pt idx="50">
                  <c:v>1.45921E+16</c:v>
                </c:pt>
                <c:pt idx="51">
                  <c:v>1.74458E+16</c:v>
                </c:pt>
                <c:pt idx="52">
                  <c:v>1.95156E+16</c:v>
                </c:pt>
                <c:pt idx="53">
                  <c:v>843893000000000</c:v>
                </c:pt>
                <c:pt idx="54">
                  <c:v>4.32587E+16</c:v>
                </c:pt>
                <c:pt idx="55">
                  <c:v>1.91166E+16</c:v>
                </c:pt>
                <c:pt idx="56">
                  <c:v>1.92065E+16</c:v>
                </c:pt>
                <c:pt idx="57">
                  <c:v>1.10395E+16</c:v>
                </c:pt>
                <c:pt idx="58">
                  <c:v>2.47755E+16</c:v>
                </c:pt>
                <c:pt idx="59">
                  <c:v>1.65285E+16</c:v>
                </c:pt>
                <c:pt idx="60">
                  <c:v>1.88316E+16</c:v>
                </c:pt>
                <c:pt idx="61">
                  <c:v>2.91846E+16</c:v>
                </c:pt>
                <c:pt idx="62">
                  <c:v>2.34639E+16</c:v>
                </c:pt>
                <c:pt idx="63">
                  <c:v>2.69573E+16</c:v>
                </c:pt>
                <c:pt idx="64">
                  <c:v>3.82628E+16</c:v>
                </c:pt>
                <c:pt idx="65">
                  <c:v>3.70399E+16</c:v>
                </c:pt>
                <c:pt idx="66">
                  <c:v>1.45308E+16</c:v>
                </c:pt>
                <c:pt idx="67">
                  <c:v>1.43864E+16</c:v>
                </c:pt>
                <c:pt idx="68">
                  <c:v>1.18367E+16</c:v>
                </c:pt>
                <c:pt idx="69">
                  <c:v>2032200000000000</c:v>
                </c:pt>
                <c:pt idx="70">
                  <c:v>1.96973E+16</c:v>
                </c:pt>
                <c:pt idx="71">
                  <c:v>1105700000000000</c:v>
                </c:pt>
                <c:pt idx="72">
                  <c:v>1.03285E+16</c:v>
                </c:pt>
                <c:pt idx="73">
                  <c:v>1.50449E+16</c:v>
                </c:pt>
                <c:pt idx="74">
                  <c:v>4757830000000000</c:v>
                </c:pt>
                <c:pt idx="75">
                  <c:v>862698000000000</c:v>
                </c:pt>
                <c:pt idx="76">
                  <c:v>4.97994E+16</c:v>
                </c:pt>
                <c:pt idx="77">
                  <c:v>3.34186E+16</c:v>
                </c:pt>
                <c:pt idx="78">
                  <c:v>3.18318E+16</c:v>
                </c:pt>
                <c:pt idx="79">
                  <c:v>2388100000000000</c:v>
                </c:pt>
                <c:pt idx="80">
                  <c:v>2.01634E+16</c:v>
                </c:pt>
                <c:pt idx="81">
                  <c:v>1.40907E+16</c:v>
                </c:pt>
                <c:pt idx="82">
                  <c:v>6826930000000000</c:v>
                </c:pt>
                <c:pt idx="83">
                  <c:v>1.45396E+16</c:v>
                </c:pt>
                <c:pt idx="84">
                  <c:v>3.27239E+16</c:v>
                </c:pt>
                <c:pt idx="85">
                  <c:v>1.70638E+16</c:v>
                </c:pt>
                <c:pt idx="86">
                  <c:v>2.56067E+16</c:v>
                </c:pt>
                <c:pt idx="87">
                  <c:v>1.07994E+16</c:v>
                </c:pt>
                <c:pt idx="88">
                  <c:v>1.19549E+16</c:v>
                </c:pt>
                <c:pt idx="89">
                  <c:v>6496390000000000</c:v>
                </c:pt>
                <c:pt idx="90">
                  <c:v>66449800000000</c:v>
                </c:pt>
                <c:pt idx="91">
                  <c:v>3.19955E+16</c:v>
                </c:pt>
                <c:pt idx="92">
                  <c:v>2.86019E+16</c:v>
                </c:pt>
                <c:pt idx="93">
                  <c:v>1.47536E+16</c:v>
                </c:pt>
                <c:pt idx="94">
                  <c:v>1.57655E+16</c:v>
                </c:pt>
                <c:pt idx="95">
                  <c:v>9050640000000000</c:v>
                </c:pt>
                <c:pt idx="96">
                  <c:v>3.81639E+16</c:v>
                </c:pt>
                <c:pt idx="97">
                  <c:v>4.04673E+16</c:v>
                </c:pt>
                <c:pt idx="98">
                  <c:v>1.00277E+16</c:v>
                </c:pt>
                <c:pt idx="99">
                  <c:v>1.40689E+16</c:v>
                </c:pt>
                <c:pt idx="100">
                  <c:v>6897950000000000</c:v>
                </c:pt>
                <c:pt idx="101">
                  <c:v>1472820000000000</c:v>
                </c:pt>
                <c:pt idx="102">
                  <c:v>1.65015E+16</c:v>
                </c:pt>
                <c:pt idx="103">
                  <c:v>147030000000000</c:v>
                </c:pt>
                <c:pt idx="104">
                  <c:v>332980000000000</c:v>
                </c:pt>
                <c:pt idx="105">
                  <c:v>1719800000000000</c:v>
                </c:pt>
                <c:pt idx="106">
                  <c:v>1.93985E+16</c:v>
                </c:pt>
                <c:pt idx="107">
                  <c:v>1.52015E+16</c:v>
                </c:pt>
                <c:pt idx="108">
                  <c:v>3999110000000000</c:v>
                </c:pt>
                <c:pt idx="109">
                  <c:v>1.61051E+16</c:v>
                </c:pt>
                <c:pt idx="110">
                  <c:v>1.96766E+16</c:v>
                </c:pt>
                <c:pt idx="111">
                  <c:v>1.64949E+16</c:v>
                </c:pt>
                <c:pt idx="112">
                  <c:v>1.13095E+16</c:v>
                </c:pt>
                <c:pt idx="113">
                  <c:v>1.71601E+16</c:v>
                </c:pt>
                <c:pt idx="114">
                  <c:v>1.59226E+16</c:v>
                </c:pt>
                <c:pt idx="115">
                  <c:v>7822930000000000</c:v>
                </c:pt>
                <c:pt idx="116">
                  <c:v>5983310000000000</c:v>
                </c:pt>
                <c:pt idx="117">
                  <c:v>2707020000000000</c:v>
                </c:pt>
                <c:pt idx="118" formatCode="General">
                  <c:v>182066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D7-4619-9E57-E1277662B241}"/>
            </c:ext>
          </c:extLst>
        </c:ser>
        <c:ser>
          <c:idx val="4"/>
          <c:order val="4"/>
          <c:tx>
            <c:strRef>
              <c:f>dati!$A$97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dati!$C$97:$DV$97</c:f>
              <c:numCache>
                <c:formatCode>0.00E+00</c:formatCode>
                <c:ptCount val="124"/>
                <c:pt idx="0">
                  <c:v>5046010000000000</c:v>
                </c:pt>
                <c:pt idx="1">
                  <c:v>6339420000000000</c:v>
                </c:pt>
                <c:pt idx="2">
                  <c:v>459140000000000</c:v>
                </c:pt>
                <c:pt idx="3">
                  <c:v>4565140000000000</c:v>
                </c:pt>
                <c:pt idx="4">
                  <c:v>492120000000000</c:v>
                </c:pt>
                <c:pt idx="5">
                  <c:v>3284170000000000</c:v>
                </c:pt>
                <c:pt idx="6">
                  <c:v>4881960000000000</c:v>
                </c:pt>
                <c:pt idx="7">
                  <c:v>2192760000000000</c:v>
                </c:pt>
                <c:pt idx="8">
                  <c:v>1093970000000000</c:v>
                </c:pt>
                <c:pt idx="9">
                  <c:v>5908530000000000</c:v>
                </c:pt>
                <c:pt idx="10">
                  <c:v>1690270000000000</c:v>
                </c:pt>
                <c:pt idx="11">
                  <c:v>2458430000000000</c:v>
                </c:pt>
                <c:pt idx="12">
                  <c:v>4247420000000000</c:v>
                </c:pt>
                <c:pt idx="13">
                  <c:v>7437140000000000</c:v>
                </c:pt>
                <c:pt idx="14">
                  <c:v>2295190000000000</c:v>
                </c:pt>
                <c:pt idx="15">
                  <c:v>4722380000000000</c:v>
                </c:pt>
                <c:pt idx="16">
                  <c:v>4808670000000000</c:v>
                </c:pt>
                <c:pt idx="17">
                  <c:v>1969940000000000</c:v>
                </c:pt>
                <c:pt idx="18">
                  <c:v>2967050000000000</c:v>
                </c:pt>
                <c:pt idx="19">
                  <c:v>4089710000000000</c:v>
                </c:pt>
                <c:pt idx="20">
                  <c:v>2180690000000000</c:v>
                </c:pt>
                <c:pt idx="21">
                  <c:v>2686650000000000</c:v>
                </c:pt>
                <c:pt idx="22">
                  <c:v>718070000000000</c:v>
                </c:pt>
                <c:pt idx="23">
                  <c:v>312410000000000</c:v>
                </c:pt>
                <c:pt idx="24">
                  <c:v>337120000000000</c:v>
                </c:pt>
                <c:pt idx="25">
                  <c:v>233543000000000</c:v>
                </c:pt>
                <c:pt idx="26">
                  <c:v>586410000000000</c:v>
                </c:pt>
                <c:pt idx="27">
                  <c:v>3947930000000000</c:v>
                </c:pt>
                <c:pt idx="28">
                  <c:v>3593230000000000</c:v>
                </c:pt>
                <c:pt idx="29">
                  <c:v>6381470000000000</c:v>
                </c:pt>
                <c:pt idx="30">
                  <c:v>5338480000000000</c:v>
                </c:pt>
                <c:pt idx="31">
                  <c:v>1.15396E+16</c:v>
                </c:pt>
                <c:pt idx="32">
                  <c:v>3.70552E+16</c:v>
                </c:pt>
                <c:pt idx="33">
                  <c:v>397440000000000</c:v>
                </c:pt>
                <c:pt idx="34">
                  <c:v>2.10254E+16</c:v>
                </c:pt>
                <c:pt idx="35">
                  <c:v>5240360000000000</c:v>
                </c:pt>
                <c:pt idx="36">
                  <c:v>6379980000000000</c:v>
                </c:pt>
                <c:pt idx="37">
                  <c:v>370563000000000</c:v>
                </c:pt>
                <c:pt idx="38">
                  <c:v>6452000000000</c:v>
                </c:pt>
                <c:pt idx="39">
                  <c:v>6032360000000000</c:v>
                </c:pt>
                <c:pt idx="40">
                  <c:v>2933970000000000</c:v>
                </c:pt>
                <c:pt idx="41">
                  <c:v>3707680000000000</c:v>
                </c:pt>
                <c:pt idx="42">
                  <c:v>3515370000000000</c:v>
                </c:pt>
                <c:pt idx="43">
                  <c:v>1167740000000000</c:v>
                </c:pt>
                <c:pt idx="44">
                  <c:v>1701780000000000</c:v>
                </c:pt>
                <c:pt idx="45">
                  <c:v>1156940000000000</c:v>
                </c:pt>
                <c:pt idx="46">
                  <c:v>404380000000000</c:v>
                </c:pt>
                <c:pt idx="47">
                  <c:v>1120810000000000</c:v>
                </c:pt>
                <c:pt idx="48">
                  <c:v>1044280000000000</c:v>
                </c:pt>
                <c:pt idx="49">
                  <c:v>270758000000000</c:v>
                </c:pt>
                <c:pt idx="50">
                  <c:v>2406950000000000</c:v>
                </c:pt>
                <c:pt idx="51">
                  <c:v>4126490000000000</c:v>
                </c:pt>
                <c:pt idx="52">
                  <c:v>539996000000000</c:v>
                </c:pt>
                <c:pt idx="53">
                  <c:v>186780000000000</c:v>
                </c:pt>
                <c:pt idx="54">
                  <c:v>421684000000000</c:v>
                </c:pt>
                <c:pt idx="55">
                  <c:v>1936390000000000</c:v>
                </c:pt>
                <c:pt idx="56">
                  <c:v>1819770000000000</c:v>
                </c:pt>
                <c:pt idx="57">
                  <c:v>12552200000000</c:v>
                </c:pt>
                <c:pt idx="58">
                  <c:v>1809560000000000</c:v>
                </c:pt>
                <c:pt idx="59">
                  <c:v>2372190000000000</c:v>
                </c:pt>
                <c:pt idx="60">
                  <c:v>2400250000000000</c:v>
                </c:pt>
                <c:pt idx="61">
                  <c:v>4726320000000000</c:v>
                </c:pt>
                <c:pt idx="62">
                  <c:v>405982000000000</c:v>
                </c:pt>
                <c:pt idx="63">
                  <c:v>1.16664E+16</c:v>
                </c:pt>
                <c:pt idx="64">
                  <c:v>4092690000000000</c:v>
                </c:pt>
                <c:pt idx="65">
                  <c:v>3351220000000000</c:v>
                </c:pt>
                <c:pt idx="66">
                  <c:v>19149600000000</c:v>
                </c:pt>
                <c:pt idx="67">
                  <c:v>201526000000000</c:v>
                </c:pt>
                <c:pt idx="68">
                  <c:v>922530000000000</c:v>
                </c:pt>
                <c:pt idx="69">
                  <c:v>1.04923E+16</c:v>
                </c:pt>
                <c:pt idx="70">
                  <c:v>3781190000000000</c:v>
                </c:pt>
                <c:pt idx="71">
                  <c:v>3971220000000000</c:v>
                </c:pt>
                <c:pt idx="72">
                  <c:v>2625550000000000</c:v>
                </c:pt>
                <c:pt idx="73">
                  <c:v>2369710000000000</c:v>
                </c:pt>
                <c:pt idx="74">
                  <c:v>7592220000000000</c:v>
                </c:pt>
                <c:pt idx="75">
                  <c:v>1569820000000000</c:v>
                </c:pt>
                <c:pt idx="76">
                  <c:v>55364000000000</c:v>
                </c:pt>
                <c:pt idx="77">
                  <c:v>2668380000000000</c:v>
                </c:pt>
                <c:pt idx="78">
                  <c:v>15791600000000</c:v>
                </c:pt>
                <c:pt idx="79">
                  <c:v>568892000000000</c:v>
                </c:pt>
                <c:pt idx="80">
                  <c:v>508690000000000</c:v>
                </c:pt>
                <c:pt idx="81">
                  <c:v>1786450000000000</c:v>
                </c:pt>
                <c:pt idx="82">
                  <c:v>2570320000000000</c:v>
                </c:pt>
                <c:pt idx="83">
                  <c:v>2930350000000000</c:v>
                </c:pt>
                <c:pt idx="84">
                  <c:v>3982690000000000</c:v>
                </c:pt>
                <c:pt idx="85">
                  <c:v>2689890000000000</c:v>
                </c:pt>
                <c:pt idx="86">
                  <c:v>146760000000000</c:v>
                </c:pt>
                <c:pt idx="87">
                  <c:v>128287000000000</c:v>
                </c:pt>
                <c:pt idx="88">
                  <c:v>1418560000000000</c:v>
                </c:pt>
                <c:pt idx="89">
                  <c:v>4270160000000000</c:v>
                </c:pt>
                <c:pt idx="90">
                  <c:v>106980000000000</c:v>
                </c:pt>
                <c:pt idx="91">
                  <c:v>136048000000000</c:v>
                </c:pt>
                <c:pt idx="92">
                  <c:v>682887000000000</c:v>
                </c:pt>
                <c:pt idx="93">
                  <c:v>127940000000000</c:v>
                </c:pt>
                <c:pt idx="94">
                  <c:v>4644490000000000</c:v>
                </c:pt>
                <c:pt idx="95">
                  <c:v>3201920000000000</c:v>
                </c:pt>
                <c:pt idx="96">
                  <c:v>5466680000000000</c:v>
                </c:pt>
                <c:pt idx="97">
                  <c:v>539756000000000</c:v>
                </c:pt>
                <c:pt idx="98">
                  <c:v>193648000000000</c:v>
                </c:pt>
                <c:pt idx="99">
                  <c:v>6039730000000000</c:v>
                </c:pt>
                <c:pt idx="100">
                  <c:v>4798740000000000</c:v>
                </c:pt>
                <c:pt idx="101">
                  <c:v>27690000000000</c:v>
                </c:pt>
                <c:pt idx="102">
                  <c:v>1.11172E+16</c:v>
                </c:pt>
                <c:pt idx="103">
                  <c:v>4095430000000000</c:v>
                </c:pt>
                <c:pt idx="104">
                  <c:v>2008210000000000</c:v>
                </c:pt>
                <c:pt idx="105">
                  <c:v>3761080000000000</c:v>
                </c:pt>
                <c:pt idx="106">
                  <c:v>649820000000000</c:v>
                </c:pt>
                <c:pt idx="107">
                  <c:v>548770000000000</c:v>
                </c:pt>
                <c:pt idx="108">
                  <c:v>9349840000000000</c:v>
                </c:pt>
                <c:pt idx="109">
                  <c:v>1.40244E+16</c:v>
                </c:pt>
                <c:pt idx="110">
                  <c:v>1734740000000000</c:v>
                </c:pt>
                <c:pt idx="111">
                  <c:v>2318970000000000</c:v>
                </c:pt>
                <c:pt idx="112">
                  <c:v>1.07178E+16</c:v>
                </c:pt>
                <c:pt idx="113">
                  <c:v>4005790000000000</c:v>
                </c:pt>
                <c:pt idx="114">
                  <c:v>1833760000000000</c:v>
                </c:pt>
                <c:pt idx="115">
                  <c:v>1991320000000000</c:v>
                </c:pt>
                <c:pt idx="116">
                  <c:v>1703180000000000</c:v>
                </c:pt>
                <c:pt idx="117">
                  <c:v>1931710000000000</c:v>
                </c:pt>
                <c:pt idx="118">
                  <c:v>1229790000000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D7-4619-9E57-E1277662B241}"/>
            </c:ext>
          </c:extLst>
        </c:ser>
        <c:ser>
          <c:idx val="5"/>
          <c:order val="5"/>
          <c:tx>
            <c:strRef>
              <c:f>dati!$A$106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dati!$C$106:$DV$106</c:f>
              <c:numCache>
                <c:formatCode>0.00E+00</c:formatCode>
                <c:ptCount val="124"/>
                <c:pt idx="0">
                  <c:v>7101280000000000</c:v>
                </c:pt>
                <c:pt idx="1">
                  <c:v>2018420000000000</c:v>
                </c:pt>
                <c:pt idx="2">
                  <c:v>131638000000000</c:v>
                </c:pt>
                <c:pt idx="3">
                  <c:v>584918000000000</c:v>
                </c:pt>
                <c:pt idx="4">
                  <c:v>1506480000000000</c:v>
                </c:pt>
                <c:pt idx="5">
                  <c:v>1598380000000000</c:v>
                </c:pt>
                <c:pt idx="6">
                  <c:v>14920000000000</c:v>
                </c:pt>
                <c:pt idx="7">
                  <c:v>429715000000000</c:v>
                </c:pt>
                <c:pt idx="8">
                  <c:v>131999000000000</c:v>
                </c:pt>
                <c:pt idx="9">
                  <c:v>304992000000000</c:v>
                </c:pt>
                <c:pt idx="10">
                  <c:v>1322190000000000</c:v>
                </c:pt>
                <c:pt idx="11">
                  <c:v>20682000000000</c:v>
                </c:pt>
                <c:pt idx="12">
                  <c:v>5850740000000000</c:v>
                </c:pt>
                <c:pt idx="13">
                  <c:v>4363970000000000</c:v>
                </c:pt>
                <c:pt idx="14">
                  <c:v>400837000000000</c:v>
                </c:pt>
                <c:pt idx="15">
                  <c:v>529899000000000</c:v>
                </c:pt>
                <c:pt idx="16">
                  <c:v>303510000000000</c:v>
                </c:pt>
                <c:pt idx="17">
                  <c:v>1562440000000000</c:v>
                </c:pt>
                <c:pt idx="18">
                  <c:v>29621500000000</c:v>
                </c:pt>
                <c:pt idx="19">
                  <c:v>2309980000000000</c:v>
                </c:pt>
                <c:pt idx="20">
                  <c:v>2347340000000000</c:v>
                </c:pt>
                <c:pt idx="21">
                  <c:v>1430620000000000</c:v>
                </c:pt>
                <c:pt idx="22">
                  <c:v>4017190000000000</c:v>
                </c:pt>
                <c:pt idx="23">
                  <c:v>2119470000000000</c:v>
                </c:pt>
                <c:pt idx="24">
                  <c:v>1134840000000000</c:v>
                </c:pt>
                <c:pt idx="25">
                  <c:v>306480000000000</c:v>
                </c:pt>
                <c:pt idx="26">
                  <c:v>5458880000000</c:v>
                </c:pt>
                <c:pt idx="27">
                  <c:v>4660030000000</c:v>
                </c:pt>
                <c:pt idx="28">
                  <c:v>15414200000000</c:v>
                </c:pt>
                <c:pt idx="29">
                  <c:v>4556120000000000</c:v>
                </c:pt>
                <c:pt idx="30">
                  <c:v>2696170000000000</c:v>
                </c:pt>
                <c:pt idx="31">
                  <c:v>1867190000000000</c:v>
                </c:pt>
                <c:pt idx="32">
                  <c:v>4191070000000000</c:v>
                </c:pt>
                <c:pt idx="33">
                  <c:v>270272000000000</c:v>
                </c:pt>
                <c:pt idx="34">
                  <c:v>313166000000000</c:v>
                </c:pt>
                <c:pt idx="35">
                  <c:v>181142000000000</c:v>
                </c:pt>
                <c:pt idx="36">
                  <c:v>6807630000000</c:v>
                </c:pt>
                <c:pt idx="37">
                  <c:v>736042000000000</c:v>
                </c:pt>
                <c:pt idx="38">
                  <c:v>4277590000000000</c:v>
                </c:pt>
                <c:pt idx="39">
                  <c:v>3366530000000000</c:v>
                </c:pt>
                <c:pt idx="40">
                  <c:v>3779720000000000</c:v>
                </c:pt>
                <c:pt idx="41">
                  <c:v>1189230000000000</c:v>
                </c:pt>
                <c:pt idx="42">
                  <c:v>29941100000000</c:v>
                </c:pt>
                <c:pt idx="43">
                  <c:v>3065210000000000</c:v>
                </c:pt>
                <c:pt idx="44">
                  <c:v>2159580000000000</c:v>
                </c:pt>
                <c:pt idx="45">
                  <c:v>2631550000000000</c:v>
                </c:pt>
                <c:pt idx="46">
                  <c:v>8537490000000000</c:v>
                </c:pt>
                <c:pt idx="47">
                  <c:v>4511120000000000</c:v>
                </c:pt>
                <c:pt idx="48">
                  <c:v>2941060000000000</c:v>
                </c:pt>
                <c:pt idx="49">
                  <c:v>5131500000000</c:v>
                </c:pt>
                <c:pt idx="50">
                  <c:v>1.10393E+16</c:v>
                </c:pt>
                <c:pt idx="51">
                  <c:v>6970950000000000</c:v>
                </c:pt>
                <c:pt idx="52">
                  <c:v>46803300000000</c:v>
                </c:pt>
                <c:pt idx="53">
                  <c:v>7454740000000000</c:v>
                </c:pt>
                <c:pt idx="54">
                  <c:v>2708340000000000</c:v>
                </c:pt>
                <c:pt idx="55">
                  <c:v>5292770000000000</c:v>
                </c:pt>
                <c:pt idx="56">
                  <c:v>2531840000000000</c:v>
                </c:pt>
                <c:pt idx="57">
                  <c:v>1923630000000000</c:v>
                </c:pt>
                <c:pt idx="58">
                  <c:v>5522730000000000</c:v>
                </c:pt>
                <c:pt idx="59">
                  <c:v>2261850000000000</c:v>
                </c:pt>
                <c:pt idx="60">
                  <c:v>5231510000000000</c:v>
                </c:pt>
                <c:pt idx="61">
                  <c:v>355330000000000</c:v>
                </c:pt>
                <c:pt idx="62">
                  <c:v>3859330000000000</c:v>
                </c:pt>
                <c:pt idx="63">
                  <c:v>1312670000000000</c:v>
                </c:pt>
                <c:pt idx="64">
                  <c:v>1698280000000000</c:v>
                </c:pt>
                <c:pt idx="65">
                  <c:v>1750540000000000</c:v>
                </c:pt>
                <c:pt idx="66">
                  <c:v>1.14055E+16</c:v>
                </c:pt>
                <c:pt idx="67">
                  <c:v>1.26363E+16</c:v>
                </c:pt>
                <c:pt idx="68">
                  <c:v>4150490000000000</c:v>
                </c:pt>
                <c:pt idx="69">
                  <c:v>7305120000000000</c:v>
                </c:pt>
                <c:pt idx="70">
                  <c:v>5828960000000000</c:v>
                </c:pt>
                <c:pt idx="71">
                  <c:v>2285960000000000</c:v>
                </c:pt>
                <c:pt idx="72">
                  <c:v>799133000000000</c:v>
                </c:pt>
                <c:pt idx="73">
                  <c:v>8554820000000000</c:v>
                </c:pt>
                <c:pt idx="74">
                  <c:v>1.56858E+16</c:v>
                </c:pt>
                <c:pt idx="75">
                  <c:v>2196480000000000</c:v>
                </c:pt>
                <c:pt idx="76">
                  <c:v>11408700000000</c:v>
                </c:pt>
                <c:pt idx="77">
                  <c:v>4381110000000000</c:v>
                </c:pt>
                <c:pt idx="78">
                  <c:v>2781790000000000</c:v>
                </c:pt>
                <c:pt idx="79">
                  <c:v>2422870000000000</c:v>
                </c:pt>
                <c:pt idx="80">
                  <c:v>1107310000000000</c:v>
                </c:pt>
                <c:pt idx="81">
                  <c:v>1916780000000000</c:v>
                </c:pt>
                <c:pt idx="82">
                  <c:v>2985530000000000</c:v>
                </c:pt>
                <c:pt idx="83">
                  <c:v>3293010000000000</c:v>
                </c:pt>
                <c:pt idx="84">
                  <c:v>4302780000000000</c:v>
                </c:pt>
                <c:pt idx="85">
                  <c:v>1792750000000000</c:v>
                </c:pt>
                <c:pt idx="86">
                  <c:v>4647310000000000</c:v>
                </c:pt>
                <c:pt idx="87">
                  <c:v>3.30102E+16</c:v>
                </c:pt>
                <c:pt idx="88">
                  <c:v>4326950000000000</c:v>
                </c:pt>
                <c:pt idx="89">
                  <c:v>1.19607E+16</c:v>
                </c:pt>
                <c:pt idx="90">
                  <c:v>9155830000000000</c:v>
                </c:pt>
                <c:pt idx="91">
                  <c:v>1261330000000000</c:v>
                </c:pt>
                <c:pt idx="92">
                  <c:v>1.45546E+16</c:v>
                </c:pt>
                <c:pt idx="93">
                  <c:v>8087440000000000</c:v>
                </c:pt>
                <c:pt idx="94">
                  <c:v>4486680000000000</c:v>
                </c:pt>
                <c:pt idx="95">
                  <c:v>4315770000000000</c:v>
                </c:pt>
                <c:pt idx="96">
                  <c:v>8422190000000000</c:v>
                </c:pt>
                <c:pt idx="97">
                  <c:v>2955880000000000</c:v>
                </c:pt>
                <c:pt idx="98">
                  <c:v>4042750000000000</c:v>
                </c:pt>
                <c:pt idx="99">
                  <c:v>7165060000000000</c:v>
                </c:pt>
                <c:pt idx="100">
                  <c:v>482920000000000</c:v>
                </c:pt>
                <c:pt idx="101">
                  <c:v>5832770000000000</c:v>
                </c:pt>
                <c:pt idx="102">
                  <c:v>3770460000000000</c:v>
                </c:pt>
                <c:pt idx="103">
                  <c:v>2184250000000000</c:v>
                </c:pt>
                <c:pt idx="104">
                  <c:v>291237000000000</c:v>
                </c:pt>
                <c:pt idx="105">
                  <c:v>4145130000000000</c:v>
                </c:pt>
                <c:pt idx="106">
                  <c:v>4624770000000000</c:v>
                </c:pt>
                <c:pt idx="107">
                  <c:v>2898260000000000</c:v>
                </c:pt>
                <c:pt idx="108">
                  <c:v>417533000000000</c:v>
                </c:pt>
                <c:pt idx="109">
                  <c:v>3005670000000000</c:v>
                </c:pt>
                <c:pt idx="110">
                  <c:v>1956970000000000</c:v>
                </c:pt>
                <c:pt idx="111">
                  <c:v>4352630000000000</c:v>
                </c:pt>
                <c:pt idx="112">
                  <c:v>2060170000000000</c:v>
                </c:pt>
                <c:pt idx="113">
                  <c:v>3360290000000000</c:v>
                </c:pt>
                <c:pt idx="114">
                  <c:v>1169470000000000</c:v>
                </c:pt>
                <c:pt idx="115">
                  <c:v>1315820000000000</c:v>
                </c:pt>
                <c:pt idx="116">
                  <c:v>23447200000000</c:v>
                </c:pt>
                <c:pt idx="117">
                  <c:v>12631300000000</c:v>
                </c:pt>
                <c:pt idx="118">
                  <c:v>1265920000000000</c:v>
                </c:pt>
                <c:pt idx="119">
                  <c:v>33188000000000</c:v>
                </c:pt>
                <c:pt idx="120">
                  <c:v>1908720000000000</c:v>
                </c:pt>
                <c:pt idx="121">
                  <c:v>19811000000000</c:v>
                </c:pt>
                <c:pt idx="122">
                  <c:v>1045690000000000</c:v>
                </c:pt>
                <c:pt idx="123">
                  <c:v>663510000000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D7-4619-9E57-E1277662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66255"/>
        <c:axId val="79268239"/>
      </c:lineChart>
      <c:catAx>
        <c:axId val="82966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68239"/>
        <c:crosses val="autoZero"/>
        <c:auto val="1"/>
        <c:lblAlgn val="ctr"/>
        <c:lblOffset val="100"/>
        <c:noMultiLvlLbl val="0"/>
      </c:catAx>
      <c:valAx>
        <c:axId val="792682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6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0460424374664018E-2"/>
          <c:y val="9.3217160028856536E-2"/>
          <c:w val="0.97104702273661581"/>
          <c:h val="0.12236852277712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energia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44403658064402"/>
          <c:y val="0.22321198616460211"/>
          <c:w val="0.87567504443517052"/>
          <c:h val="0.7015716470409018"/>
        </c:manualLayout>
      </c:layout>
      <c:lineChart>
        <c:grouping val="standard"/>
        <c:varyColors val="0"/>
        <c:ser>
          <c:idx val="0"/>
          <c:order val="0"/>
          <c:tx>
            <c:strRef>
              <c:f>dati!$A$6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dati!$C$6:$EV$6</c:f>
              <c:numCache>
                <c:formatCode>0.00E+00</c:formatCode>
                <c:ptCount val="150"/>
                <c:pt idx="0">
                  <c:v>6.19127E+16</c:v>
                </c:pt>
                <c:pt idx="1">
                  <c:v>1.31434E+17</c:v>
                </c:pt>
                <c:pt idx="2">
                  <c:v>1.32056E+17</c:v>
                </c:pt>
                <c:pt idx="3">
                  <c:v>1.78191E+17</c:v>
                </c:pt>
                <c:pt idx="4">
                  <c:v>1.30051E+17</c:v>
                </c:pt>
                <c:pt idx="5">
                  <c:v>1.37023E+17</c:v>
                </c:pt>
                <c:pt idx="6">
                  <c:v>4.05365E+16</c:v>
                </c:pt>
                <c:pt idx="7">
                  <c:v>2.01588E+17</c:v>
                </c:pt>
                <c:pt idx="8">
                  <c:v>1.91784E+17</c:v>
                </c:pt>
                <c:pt idx="9">
                  <c:v>1.55291E+17</c:v>
                </c:pt>
                <c:pt idx="10">
                  <c:v>8.45653E+16</c:v>
                </c:pt>
                <c:pt idx="11">
                  <c:v>2.05783E+17</c:v>
                </c:pt>
                <c:pt idx="12">
                  <c:v>2.03199E+17</c:v>
                </c:pt>
                <c:pt idx="13">
                  <c:v>9.69563E+16</c:v>
                </c:pt>
                <c:pt idx="14">
                  <c:v>2.41103E+17</c:v>
                </c:pt>
                <c:pt idx="15">
                  <c:v>1.75349E+17</c:v>
                </c:pt>
                <c:pt idx="16">
                  <c:v>2.48519E+17</c:v>
                </c:pt>
                <c:pt idx="17">
                  <c:v>1.14223E+17</c:v>
                </c:pt>
                <c:pt idx="18">
                  <c:v>2.05445E+17</c:v>
                </c:pt>
                <c:pt idx="19">
                  <c:v>1.67684E+17</c:v>
                </c:pt>
                <c:pt idx="20">
                  <c:v>1.74704E+17</c:v>
                </c:pt>
                <c:pt idx="21">
                  <c:v>8.54872E+16</c:v>
                </c:pt>
                <c:pt idx="22">
                  <c:v>2.32621E+17</c:v>
                </c:pt>
                <c:pt idx="23">
                  <c:v>6.31046E+16</c:v>
                </c:pt>
                <c:pt idx="24">
                  <c:v>2.45254E+17</c:v>
                </c:pt>
                <c:pt idx="25">
                  <c:v>1.67757E+17</c:v>
                </c:pt>
                <c:pt idx="26">
                  <c:v>1.14168E+17</c:v>
                </c:pt>
                <c:pt idx="27">
                  <c:v>2.18046E+17</c:v>
                </c:pt>
                <c:pt idx="28">
                  <c:v>2.0771E+16</c:v>
                </c:pt>
                <c:pt idx="29">
                  <c:v>1.30233E+17</c:v>
                </c:pt>
                <c:pt idx="30">
                  <c:v>2.36788E+17</c:v>
                </c:pt>
                <c:pt idx="31">
                  <c:v>1.34923E+17</c:v>
                </c:pt>
                <c:pt idx="32">
                  <c:v>2.90434E+17</c:v>
                </c:pt>
                <c:pt idx="33">
                  <c:v>1.73908E+17</c:v>
                </c:pt>
                <c:pt idx="34">
                  <c:v>1.88444E+17</c:v>
                </c:pt>
                <c:pt idx="35">
                  <c:v>4006500000000000</c:v>
                </c:pt>
                <c:pt idx="36">
                  <c:v>1.42315E+17</c:v>
                </c:pt>
                <c:pt idx="37">
                  <c:v>1.2336E+16</c:v>
                </c:pt>
                <c:pt idx="38">
                  <c:v>1.69533E+17</c:v>
                </c:pt>
                <c:pt idx="39">
                  <c:v>2.79895E+17</c:v>
                </c:pt>
                <c:pt idx="40">
                  <c:v>2.29161E+17</c:v>
                </c:pt>
                <c:pt idx="41">
                  <c:v>2.24996E+17</c:v>
                </c:pt>
                <c:pt idx="42">
                  <c:v>2.57095E+17</c:v>
                </c:pt>
                <c:pt idx="43">
                  <c:v>3.07762E+16</c:v>
                </c:pt>
                <c:pt idx="44">
                  <c:v>4364690000000000</c:v>
                </c:pt>
                <c:pt idx="45">
                  <c:v>1.53537E+17</c:v>
                </c:pt>
                <c:pt idx="46">
                  <c:v>423638000000000</c:v>
                </c:pt>
                <c:pt idx="47">
                  <c:v>1497640000000000</c:v>
                </c:pt>
                <c:pt idx="48">
                  <c:v>3.46263E+16</c:v>
                </c:pt>
                <c:pt idx="49">
                  <c:v>5.46491E+16</c:v>
                </c:pt>
                <c:pt idx="50">
                  <c:v>2.28352E+17</c:v>
                </c:pt>
                <c:pt idx="51">
                  <c:v>2.0401E+16</c:v>
                </c:pt>
                <c:pt idx="52">
                  <c:v>2164030000000000</c:v>
                </c:pt>
                <c:pt idx="53">
                  <c:v>3257510000000000</c:v>
                </c:pt>
                <c:pt idx="54">
                  <c:v>1.27814E+16</c:v>
                </c:pt>
                <c:pt idx="55">
                  <c:v>1.2292E+16</c:v>
                </c:pt>
                <c:pt idx="56">
                  <c:v>2.18442E+17</c:v>
                </c:pt>
                <c:pt idx="57">
                  <c:v>2.51426E+17</c:v>
                </c:pt>
                <c:pt idx="58">
                  <c:v>2.23078E+17</c:v>
                </c:pt>
                <c:pt idx="59">
                  <c:v>2.20383E+17</c:v>
                </c:pt>
                <c:pt idx="60">
                  <c:v>2.08905E+17</c:v>
                </c:pt>
                <c:pt idx="61">
                  <c:v>7680070000000000</c:v>
                </c:pt>
                <c:pt idx="62">
                  <c:v>871848000000000</c:v>
                </c:pt>
                <c:pt idx="63">
                  <c:v>6.68646E+16</c:v>
                </c:pt>
                <c:pt idx="64">
                  <c:v>1.40248E+17</c:v>
                </c:pt>
                <c:pt idx="65">
                  <c:v>2.35762E+17</c:v>
                </c:pt>
                <c:pt idx="66">
                  <c:v>1.78493E+17</c:v>
                </c:pt>
                <c:pt idx="67">
                  <c:v>2.77767E+17</c:v>
                </c:pt>
                <c:pt idx="68">
                  <c:v>1.80526E+17</c:v>
                </c:pt>
                <c:pt idx="69">
                  <c:v>8.97429E+16</c:v>
                </c:pt>
                <c:pt idx="70">
                  <c:v>1736670000000000</c:v>
                </c:pt>
                <c:pt idx="71">
                  <c:v>757074000000000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E-4102-8BE8-B2894B1065EA}"/>
            </c:ext>
          </c:extLst>
        </c:ser>
        <c:ser>
          <c:idx val="1"/>
          <c:order val="1"/>
          <c:tx>
            <c:strRef>
              <c:f>dati!$A$15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dati!$C$15:$EV$15</c:f>
              <c:numCache>
                <c:formatCode>0.00E+00</c:formatCode>
                <c:ptCount val="150"/>
                <c:pt idx="0">
                  <c:v>1070560000000000</c:v>
                </c:pt>
                <c:pt idx="1">
                  <c:v>56026800000000</c:v>
                </c:pt>
                <c:pt idx="2">
                  <c:v>1.40921E+17</c:v>
                </c:pt>
                <c:pt idx="3">
                  <c:v>3.25077E+17</c:v>
                </c:pt>
                <c:pt idx="4">
                  <c:v>2.9481E+16</c:v>
                </c:pt>
                <c:pt idx="5">
                  <c:v>2.25519E+17</c:v>
                </c:pt>
                <c:pt idx="6">
                  <c:v>2.48569E+17</c:v>
                </c:pt>
                <c:pt idx="7">
                  <c:v>1.61111E+17</c:v>
                </c:pt>
                <c:pt idx="8">
                  <c:v>2.14196E+17</c:v>
                </c:pt>
                <c:pt idx="9">
                  <c:v>2.72491E+17</c:v>
                </c:pt>
                <c:pt idx="10">
                  <c:v>2.15807E+17</c:v>
                </c:pt>
                <c:pt idx="11">
                  <c:v>8.63369E+16</c:v>
                </c:pt>
                <c:pt idx="12">
                  <c:v>2.16211E+17</c:v>
                </c:pt>
                <c:pt idx="13">
                  <c:v>1.10902E+17</c:v>
                </c:pt>
                <c:pt idx="14">
                  <c:v>2.47893E+17</c:v>
                </c:pt>
                <c:pt idx="15">
                  <c:v>2.32958E+17</c:v>
                </c:pt>
                <c:pt idx="16">
                  <c:v>2.26353E+17</c:v>
                </c:pt>
                <c:pt idx="17">
                  <c:v>1.42876E+17</c:v>
                </c:pt>
                <c:pt idx="18">
                  <c:v>2.75004E+17</c:v>
                </c:pt>
                <c:pt idx="19">
                  <c:v>2.80461E+17</c:v>
                </c:pt>
                <c:pt idx="20">
                  <c:v>4.14313E+17</c:v>
                </c:pt>
                <c:pt idx="21">
                  <c:v>1.69786E+17</c:v>
                </c:pt>
                <c:pt idx="22">
                  <c:v>1.6312E+16</c:v>
                </c:pt>
                <c:pt idx="23">
                  <c:v>1.37606E+17</c:v>
                </c:pt>
                <c:pt idx="24">
                  <c:v>3.35361E+17</c:v>
                </c:pt>
                <c:pt idx="25">
                  <c:v>2.77864E+17</c:v>
                </c:pt>
                <c:pt idx="26">
                  <c:v>1.89429E+17</c:v>
                </c:pt>
                <c:pt idx="27">
                  <c:v>2.36901E+17</c:v>
                </c:pt>
                <c:pt idx="28">
                  <c:v>1.87309E+17</c:v>
                </c:pt>
                <c:pt idx="29">
                  <c:v>3.16442E+17</c:v>
                </c:pt>
                <c:pt idx="30">
                  <c:v>1.22267E+17</c:v>
                </c:pt>
                <c:pt idx="31">
                  <c:v>2.64147E+17</c:v>
                </c:pt>
                <c:pt idx="32">
                  <c:v>3.57051E+17</c:v>
                </c:pt>
                <c:pt idx="33">
                  <c:v>1.25861E+17</c:v>
                </c:pt>
                <c:pt idx="34">
                  <c:v>2.4101E+16</c:v>
                </c:pt>
                <c:pt idx="35">
                  <c:v>2.17689E+17</c:v>
                </c:pt>
                <c:pt idx="36">
                  <c:v>1.21572E+17</c:v>
                </c:pt>
                <c:pt idx="37">
                  <c:v>1.94496E+17</c:v>
                </c:pt>
                <c:pt idx="38">
                  <c:v>2.44588E+17</c:v>
                </c:pt>
                <c:pt idx="39">
                  <c:v>2.41925E+17</c:v>
                </c:pt>
                <c:pt idx="40">
                  <c:v>2.17832E+17</c:v>
                </c:pt>
                <c:pt idx="41">
                  <c:v>1.38638E+17</c:v>
                </c:pt>
                <c:pt idx="42">
                  <c:v>2.16606E+17</c:v>
                </c:pt>
                <c:pt idx="43">
                  <c:v>2.96113E+17</c:v>
                </c:pt>
                <c:pt idx="44">
                  <c:v>2.1418E+16</c:v>
                </c:pt>
                <c:pt idx="45">
                  <c:v>2.34792E+17</c:v>
                </c:pt>
                <c:pt idx="46">
                  <c:v>8.96932E+16</c:v>
                </c:pt>
                <c:pt idx="47">
                  <c:v>2.25446E+17</c:v>
                </c:pt>
                <c:pt idx="48">
                  <c:v>2.78432E+17</c:v>
                </c:pt>
                <c:pt idx="49">
                  <c:v>1.22931E+17</c:v>
                </c:pt>
                <c:pt idx="50">
                  <c:v>2.35392E+17</c:v>
                </c:pt>
                <c:pt idx="51">
                  <c:v>2.56219E+17</c:v>
                </c:pt>
                <c:pt idx="52">
                  <c:v>1.9365E+16</c:v>
                </c:pt>
                <c:pt idx="53">
                  <c:v>2.13751E+17</c:v>
                </c:pt>
                <c:pt idx="54">
                  <c:v>2.23183E+17</c:v>
                </c:pt>
                <c:pt idx="55">
                  <c:v>2.61697E+17</c:v>
                </c:pt>
                <c:pt idx="56">
                  <c:v>1.46663E+17</c:v>
                </c:pt>
                <c:pt idx="57">
                  <c:v>2.3095E+16</c:v>
                </c:pt>
                <c:pt idx="58">
                  <c:v>2.08295E+17</c:v>
                </c:pt>
                <c:pt idx="59">
                  <c:v>2.92644E+17</c:v>
                </c:pt>
                <c:pt idx="60">
                  <c:v>1.3031E+16</c:v>
                </c:pt>
                <c:pt idx="61">
                  <c:v>2.91691E+17</c:v>
                </c:pt>
                <c:pt idx="62">
                  <c:v>2.5071E+16</c:v>
                </c:pt>
                <c:pt idx="63">
                  <c:v>2.70908E+17</c:v>
                </c:pt>
                <c:pt idx="64">
                  <c:v>1.24693E+17</c:v>
                </c:pt>
                <c:pt idx="65">
                  <c:v>2.84805E+17</c:v>
                </c:pt>
                <c:pt idx="66">
                  <c:v>2.1899E+16</c:v>
                </c:pt>
                <c:pt idx="67">
                  <c:v>2.0619E+16</c:v>
                </c:pt>
                <c:pt idx="68">
                  <c:v>2.87479E+17</c:v>
                </c:pt>
                <c:pt idx="69">
                  <c:v>2.30605E+17</c:v>
                </c:pt>
                <c:pt idx="70">
                  <c:v>1.57681E+17</c:v>
                </c:pt>
                <c:pt idx="71">
                  <c:v>1.05533E+17</c:v>
                </c:pt>
                <c:pt idx="72">
                  <c:v>2.19731E+17</c:v>
                </c:pt>
                <c:pt idx="73">
                  <c:v>2.86483E+17</c:v>
                </c:pt>
                <c:pt idx="74">
                  <c:v>2.7541E+16</c:v>
                </c:pt>
                <c:pt idx="75">
                  <c:v>1.46742E+17</c:v>
                </c:pt>
                <c:pt idx="76">
                  <c:v>2.45372E+17</c:v>
                </c:pt>
                <c:pt idx="77">
                  <c:v>2.79957E+17</c:v>
                </c:pt>
                <c:pt idx="78">
                  <c:v>2.72288E+17</c:v>
                </c:pt>
                <c:pt idx="79">
                  <c:v>8.78692E+16</c:v>
                </c:pt>
                <c:pt idx="80">
                  <c:v>3.03271E+17</c:v>
                </c:pt>
                <c:pt idx="81">
                  <c:v>9170220000000000</c:v>
                </c:pt>
                <c:pt idx="82">
                  <c:v>3.01387E+17</c:v>
                </c:pt>
                <c:pt idx="83">
                  <c:v>3.88172E+17</c:v>
                </c:pt>
                <c:pt idx="84">
                  <c:v>2.27768E+17</c:v>
                </c:pt>
                <c:pt idx="85">
                  <c:v>2.33323E+17</c:v>
                </c:pt>
                <c:pt idx="86">
                  <c:v>1.42449E+17</c:v>
                </c:pt>
                <c:pt idx="87">
                  <c:v>1.44834E+17</c:v>
                </c:pt>
                <c:pt idx="88">
                  <c:v>1.93051E+17</c:v>
                </c:pt>
                <c:pt idx="89">
                  <c:v>1.75993E+17</c:v>
                </c:pt>
                <c:pt idx="90">
                  <c:v>2.00434E+17</c:v>
                </c:pt>
                <c:pt idx="91">
                  <c:v>2.9502E+16</c:v>
                </c:pt>
                <c:pt idx="92">
                  <c:v>1.90355E+17</c:v>
                </c:pt>
                <c:pt idx="93">
                  <c:v>7.26774E+16</c:v>
                </c:pt>
                <c:pt idx="94">
                  <c:v>3.3335E+16</c:v>
                </c:pt>
                <c:pt idx="95">
                  <c:v>2.9348E+16</c:v>
                </c:pt>
                <c:pt idx="96">
                  <c:v>2.91328E+17</c:v>
                </c:pt>
                <c:pt idx="97">
                  <c:v>2.74811E+17</c:v>
                </c:pt>
                <c:pt idx="98">
                  <c:v>2.71484E+17</c:v>
                </c:pt>
                <c:pt idx="99">
                  <c:v>1.48269E+17</c:v>
                </c:pt>
                <c:pt idx="100">
                  <c:v>149960000000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E-4102-8BE8-B2894B1065EA}"/>
            </c:ext>
          </c:extLst>
        </c:ser>
        <c:ser>
          <c:idx val="2"/>
          <c:order val="2"/>
          <c:tx>
            <c:strRef>
              <c:f>dati!$A$24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dati!$C$24:$EV$24</c:f>
              <c:numCache>
                <c:formatCode>0.00E+00</c:formatCode>
                <c:ptCount val="150"/>
                <c:pt idx="0">
                  <c:v>6451950000000000</c:v>
                </c:pt>
                <c:pt idx="1">
                  <c:v>1.51253E+17</c:v>
                </c:pt>
                <c:pt idx="2">
                  <c:v>9.56742E+16</c:v>
                </c:pt>
                <c:pt idx="3">
                  <c:v>1.37309E+17</c:v>
                </c:pt>
                <c:pt idx="4">
                  <c:v>1.80884E+17</c:v>
                </c:pt>
                <c:pt idx="5">
                  <c:v>1.90504E+17</c:v>
                </c:pt>
                <c:pt idx="6">
                  <c:v>1.30457E+17</c:v>
                </c:pt>
                <c:pt idx="7">
                  <c:v>2.88479E+17</c:v>
                </c:pt>
                <c:pt idx="8">
                  <c:v>2.83388E+17</c:v>
                </c:pt>
                <c:pt idx="9">
                  <c:v>1.70932E+17</c:v>
                </c:pt>
                <c:pt idx="10">
                  <c:v>2.68116E+17</c:v>
                </c:pt>
                <c:pt idx="11">
                  <c:v>4.43327E+17</c:v>
                </c:pt>
                <c:pt idx="12">
                  <c:v>3.6244E+16</c:v>
                </c:pt>
                <c:pt idx="13">
                  <c:v>3.65245E+17</c:v>
                </c:pt>
                <c:pt idx="14">
                  <c:v>3.7118E+16</c:v>
                </c:pt>
                <c:pt idx="15">
                  <c:v>2.37708E+17</c:v>
                </c:pt>
                <c:pt idx="16">
                  <c:v>2.4354E+16</c:v>
                </c:pt>
                <c:pt idx="17">
                  <c:v>2.86739E+17</c:v>
                </c:pt>
                <c:pt idx="18">
                  <c:v>2.53927E+17</c:v>
                </c:pt>
                <c:pt idx="19">
                  <c:v>2.88741E+17</c:v>
                </c:pt>
                <c:pt idx="20">
                  <c:v>2.75524E+17</c:v>
                </c:pt>
                <c:pt idx="21">
                  <c:v>3.21951E+17</c:v>
                </c:pt>
                <c:pt idx="22">
                  <c:v>2.42252E+17</c:v>
                </c:pt>
                <c:pt idx="23">
                  <c:v>1.97119E+17</c:v>
                </c:pt>
                <c:pt idx="24">
                  <c:v>2.19072E+17</c:v>
                </c:pt>
                <c:pt idx="25">
                  <c:v>2.62528E+17</c:v>
                </c:pt>
                <c:pt idx="26">
                  <c:v>2.24439E+17</c:v>
                </c:pt>
                <c:pt idx="27">
                  <c:v>1.89535E+17</c:v>
                </c:pt>
                <c:pt idx="28">
                  <c:v>1.06789E+17</c:v>
                </c:pt>
                <c:pt idx="29">
                  <c:v>3.18692E+17</c:v>
                </c:pt>
                <c:pt idx="30">
                  <c:v>3156000000000000</c:v>
                </c:pt>
                <c:pt idx="31">
                  <c:v>2.03088E+17</c:v>
                </c:pt>
                <c:pt idx="32">
                  <c:v>1.95096E+17</c:v>
                </c:pt>
                <c:pt idx="33">
                  <c:v>2.77043E+17</c:v>
                </c:pt>
                <c:pt idx="34">
                  <c:v>2.03984E+17</c:v>
                </c:pt>
                <c:pt idx="35">
                  <c:v>2.16945E+17</c:v>
                </c:pt>
                <c:pt idx="36">
                  <c:v>1.88813E+17</c:v>
                </c:pt>
                <c:pt idx="37">
                  <c:v>2.12104E+16</c:v>
                </c:pt>
                <c:pt idx="38">
                  <c:v>1165000000000</c:v>
                </c:pt>
                <c:pt idx="39">
                  <c:v>1.14798E+16</c:v>
                </c:pt>
                <c:pt idx="40">
                  <c:v>3.99044E+17</c:v>
                </c:pt>
                <c:pt idx="41">
                  <c:v>3.15708E+17</c:v>
                </c:pt>
                <c:pt idx="42">
                  <c:v>3.40268E+17</c:v>
                </c:pt>
                <c:pt idx="43">
                  <c:v>3.52744E+17</c:v>
                </c:pt>
                <c:pt idx="44">
                  <c:v>346010000000000</c:v>
                </c:pt>
                <c:pt idx="45">
                  <c:v>2.83108E+17</c:v>
                </c:pt>
                <c:pt idx="46">
                  <c:v>2.20441E+17</c:v>
                </c:pt>
                <c:pt idx="47">
                  <c:v>1.46763E+17</c:v>
                </c:pt>
                <c:pt idx="48">
                  <c:v>1.62247E+17</c:v>
                </c:pt>
                <c:pt idx="49">
                  <c:v>2.39362E+17</c:v>
                </c:pt>
                <c:pt idx="50">
                  <c:v>1.8555E+16</c:v>
                </c:pt>
                <c:pt idx="51">
                  <c:v>2.67366E+17</c:v>
                </c:pt>
                <c:pt idx="52">
                  <c:v>1.10177E+16</c:v>
                </c:pt>
                <c:pt idx="53">
                  <c:v>88317900000000</c:v>
                </c:pt>
                <c:pt idx="54">
                  <c:v>74579600000000</c:v>
                </c:pt>
                <c:pt idx="55">
                  <c:v>2979950000000000</c:v>
                </c:pt>
                <c:pt idx="56">
                  <c:v>1.86233E+17</c:v>
                </c:pt>
                <c:pt idx="57">
                  <c:v>2.0028E+16</c:v>
                </c:pt>
                <c:pt idx="58">
                  <c:v>1.74553E+17</c:v>
                </c:pt>
                <c:pt idx="59">
                  <c:v>1.95735E+17</c:v>
                </c:pt>
                <c:pt idx="60">
                  <c:v>1.66612E+17</c:v>
                </c:pt>
                <c:pt idx="61">
                  <c:v>6.86682E+16</c:v>
                </c:pt>
                <c:pt idx="62">
                  <c:v>7.41822E+16</c:v>
                </c:pt>
                <c:pt idx="63">
                  <c:v>2.94219E+16</c:v>
                </c:pt>
                <c:pt idx="64">
                  <c:v>1.84552E+16</c:v>
                </c:pt>
                <c:pt idx="65">
                  <c:v>8705600000000000</c:v>
                </c:pt>
                <c:pt idx="66">
                  <c:v>8.08047E+16</c:v>
                </c:pt>
                <c:pt idx="67">
                  <c:v>1.08373E+17</c:v>
                </c:pt>
                <c:pt idx="68">
                  <c:v>5476400000000000</c:v>
                </c:pt>
                <c:pt idx="69">
                  <c:v>4.66899E+17</c:v>
                </c:pt>
                <c:pt idx="70">
                  <c:v>4.58611E+17</c:v>
                </c:pt>
                <c:pt idx="71">
                  <c:v>3.44396E+17</c:v>
                </c:pt>
                <c:pt idx="72">
                  <c:v>3.26943E+17</c:v>
                </c:pt>
                <c:pt idx="73">
                  <c:v>9.83678E+16</c:v>
                </c:pt>
                <c:pt idx="74">
                  <c:v>1.17877E+17</c:v>
                </c:pt>
                <c:pt idx="75">
                  <c:v>1.86465E+17</c:v>
                </c:pt>
                <c:pt idx="76">
                  <c:v>2.33101E+17</c:v>
                </c:pt>
                <c:pt idx="77">
                  <c:v>2.5786E+16</c:v>
                </c:pt>
                <c:pt idx="78">
                  <c:v>1.89964E+17</c:v>
                </c:pt>
                <c:pt idx="79">
                  <c:v>2.57795E+17</c:v>
                </c:pt>
                <c:pt idx="80">
                  <c:v>2.37925E+17</c:v>
                </c:pt>
                <c:pt idx="81">
                  <c:v>2.50643E+17</c:v>
                </c:pt>
                <c:pt idx="82">
                  <c:v>1.65265E+17</c:v>
                </c:pt>
                <c:pt idx="83">
                  <c:v>1.46117E+17</c:v>
                </c:pt>
                <c:pt idx="84">
                  <c:v>2.3975E+16</c:v>
                </c:pt>
                <c:pt idx="85">
                  <c:v>7.64777E+16</c:v>
                </c:pt>
                <c:pt idx="86">
                  <c:v>2.50916E+16</c:v>
                </c:pt>
                <c:pt idx="87">
                  <c:v>1.13357E+16</c:v>
                </c:pt>
                <c:pt idx="88">
                  <c:v>3.85242E+17</c:v>
                </c:pt>
                <c:pt idx="89">
                  <c:v>2.46637E+17</c:v>
                </c:pt>
                <c:pt idx="90">
                  <c:v>2.06599E+17</c:v>
                </c:pt>
                <c:pt idx="91">
                  <c:v>5.69002E+17</c:v>
                </c:pt>
                <c:pt idx="92">
                  <c:v>2.38169E+17</c:v>
                </c:pt>
                <c:pt idx="93">
                  <c:v>3356000000000000</c:v>
                </c:pt>
                <c:pt idx="94">
                  <c:v>2.9934E+16</c:v>
                </c:pt>
                <c:pt idx="95">
                  <c:v>1.01234E+17</c:v>
                </c:pt>
                <c:pt idx="96">
                  <c:v>2.76016E+17</c:v>
                </c:pt>
                <c:pt idx="97">
                  <c:v>2.04492E+17</c:v>
                </c:pt>
                <c:pt idx="98">
                  <c:v>1.99698E+17</c:v>
                </c:pt>
                <c:pt idx="99">
                  <c:v>3.02271E+17</c:v>
                </c:pt>
                <c:pt idx="100">
                  <c:v>3.60884E+17</c:v>
                </c:pt>
                <c:pt idx="101">
                  <c:v>6.36201E+16</c:v>
                </c:pt>
                <c:pt idx="102">
                  <c:v>1.8885E+16</c:v>
                </c:pt>
                <c:pt idx="103">
                  <c:v>1.75256E+17</c:v>
                </c:pt>
                <c:pt idx="104">
                  <c:v>1.25508E+17</c:v>
                </c:pt>
                <c:pt idx="105">
                  <c:v>1.15009E+17</c:v>
                </c:pt>
                <c:pt idx="106">
                  <c:v>6.60942E+16</c:v>
                </c:pt>
                <c:pt idx="107">
                  <c:v>1.23028E+16</c:v>
                </c:pt>
                <c:pt idx="108">
                  <c:v>8905470000000000</c:v>
                </c:pt>
                <c:pt idx="109">
                  <c:v>2.38903E+16</c:v>
                </c:pt>
                <c:pt idx="110">
                  <c:v>2.05808E+16</c:v>
                </c:pt>
                <c:pt idx="111">
                  <c:v>2.74353E+16</c:v>
                </c:pt>
                <c:pt idx="112">
                  <c:v>1.59333E+17</c:v>
                </c:pt>
                <c:pt idx="113">
                  <c:v>1.41312E+16</c:v>
                </c:pt>
                <c:pt idx="114">
                  <c:v>2.47852E+17</c:v>
                </c:pt>
                <c:pt idx="115">
                  <c:v>3.49205E+17</c:v>
                </c:pt>
                <c:pt idx="116">
                  <c:v>8.30668E+16</c:v>
                </c:pt>
                <c:pt idx="117">
                  <c:v>1.32923E+17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E-4102-8BE8-B2894B1065EA}"/>
            </c:ext>
          </c:extLst>
        </c:ser>
        <c:ser>
          <c:idx val="3"/>
          <c:order val="3"/>
          <c:tx>
            <c:strRef>
              <c:f>dati!$A$33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dati!$C$33:$EV$33</c:f>
              <c:numCache>
                <c:formatCode>0.00E+00</c:formatCode>
                <c:ptCount val="150"/>
                <c:pt idx="0">
                  <c:v>6.45108E+16</c:v>
                </c:pt>
                <c:pt idx="1">
                  <c:v>7.50857E+16</c:v>
                </c:pt>
                <c:pt idx="2">
                  <c:v>3.75033E+16</c:v>
                </c:pt>
                <c:pt idx="3">
                  <c:v>1.11903E+17</c:v>
                </c:pt>
                <c:pt idx="4">
                  <c:v>5.13281E+16</c:v>
                </c:pt>
                <c:pt idx="5">
                  <c:v>4.24242E+16</c:v>
                </c:pt>
                <c:pt idx="6">
                  <c:v>1.21425E+16</c:v>
                </c:pt>
                <c:pt idx="7">
                  <c:v>5.40151E+16</c:v>
                </c:pt>
                <c:pt idx="8">
                  <c:v>3.06924E+16</c:v>
                </c:pt>
                <c:pt idx="9">
                  <c:v>2.17114E+16</c:v>
                </c:pt>
                <c:pt idx="10">
                  <c:v>7.45387E+16</c:v>
                </c:pt>
                <c:pt idx="11">
                  <c:v>3.61449E+16</c:v>
                </c:pt>
                <c:pt idx="12">
                  <c:v>6.18287E+16</c:v>
                </c:pt>
                <c:pt idx="13">
                  <c:v>5.21442E+16</c:v>
                </c:pt>
                <c:pt idx="14">
                  <c:v>4.71429E+16</c:v>
                </c:pt>
                <c:pt idx="15">
                  <c:v>2.83881E+16</c:v>
                </c:pt>
                <c:pt idx="16">
                  <c:v>3.21547E+16</c:v>
                </c:pt>
                <c:pt idx="17">
                  <c:v>4.85179E+16</c:v>
                </c:pt>
                <c:pt idx="18">
                  <c:v>6.42281E+16</c:v>
                </c:pt>
                <c:pt idx="19">
                  <c:v>3.17235E+16</c:v>
                </c:pt>
                <c:pt idx="20">
                  <c:v>5.16664E+16</c:v>
                </c:pt>
                <c:pt idx="21">
                  <c:v>4.02059E+16</c:v>
                </c:pt>
                <c:pt idx="22">
                  <c:v>5.94114E+16</c:v>
                </c:pt>
                <c:pt idx="23">
                  <c:v>2225900000000000</c:v>
                </c:pt>
                <c:pt idx="24">
                  <c:v>9.30058E+16</c:v>
                </c:pt>
                <c:pt idx="25">
                  <c:v>3.72427E+16</c:v>
                </c:pt>
                <c:pt idx="26">
                  <c:v>4.30368E+16</c:v>
                </c:pt>
                <c:pt idx="27">
                  <c:v>5.63059E+16</c:v>
                </c:pt>
                <c:pt idx="28">
                  <c:v>3.07403E+16</c:v>
                </c:pt>
                <c:pt idx="29">
                  <c:v>3726300000000000</c:v>
                </c:pt>
                <c:pt idx="30">
                  <c:v>1.67522E+16</c:v>
                </c:pt>
                <c:pt idx="31">
                  <c:v>4.41095E+16</c:v>
                </c:pt>
                <c:pt idx="32">
                  <c:v>4.04009E+16</c:v>
                </c:pt>
                <c:pt idx="33">
                  <c:v>3686210000000000</c:v>
                </c:pt>
                <c:pt idx="34">
                  <c:v>5.48764E+16</c:v>
                </c:pt>
                <c:pt idx="35">
                  <c:v>1.14929E+16</c:v>
                </c:pt>
                <c:pt idx="36">
                  <c:v>3.79509E+16</c:v>
                </c:pt>
                <c:pt idx="37">
                  <c:v>5.26739E+16</c:v>
                </c:pt>
                <c:pt idx="38">
                  <c:v>3.58336E+16</c:v>
                </c:pt>
                <c:pt idx="39">
                  <c:v>4.83063E+16</c:v>
                </c:pt>
                <c:pt idx="40">
                  <c:v>4.26932E+16</c:v>
                </c:pt>
                <c:pt idx="41">
                  <c:v>1.12343E+16</c:v>
                </c:pt>
                <c:pt idx="42">
                  <c:v>2234300000000000</c:v>
                </c:pt>
                <c:pt idx="43">
                  <c:v>6.65404E+16</c:v>
                </c:pt>
                <c:pt idx="44">
                  <c:v>3.32997E+16</c:v>
                </c:pt>
                <c:pt idx="45">
                  <c:v>4.90068E+16</c:v>
                </c:pt>
                <c:pt idx="46">
                  <c:v>4.95709E+16</c:v>
                </c:pt>
                <c:pt idx="47">
                  <c:v>2.33859E+16</c:v>
                </c:pt>
                <c:pt idx="48">
                  <c:v>5.39007E+16</c:v>
                </c:pt>
                <c:pt idx="49">
                  <c:v>3.54749E+16</c:v>
                </c:pt>
                <c:pt idx="50">
                  <c:v>4.56698E+16</c:v>
                </c:pt>
                <c:pt idx="51">
                  <c:v>4.82047E+16</c:v>
                </c:pt>
                <c:pt idx="52">
                  <c:v>6701240000000000</c:v>
                </c:pt>
                <c:pt idx="53">
                  <c:v>4.16804E+16</c:v>
                </c:pt>
                <c:pt idx="54">
                  <c:v>5.17731E+16</c:v>
                </c:pt>
                <c:pt idx="55">
                  <c:v>3.37197E+16</c:v>
                </c:pt>
                <c:pt idx="56">
                  <c:v>4.36179E+16</c:v>
                </c:pt>
                <c:pt idx="57">
                  <c:v>1.12409E+16</c:v>
                </c:pt>
                <c:pt idx="58">
                  <c:v>4907840000000000</c:v>
                </c:pt>
                <c:pt idx="59">
                  <c:v>7.13768E+16</c:v>
                </c:pt>
                <c:pt idx="60">
                  <c:v>2.82596E+16</c:v>
                </c:pt>
                <c:pt idx="61">
                  <c:v>6.80571E+16</c:v>
                </c:pt>
                <c:pt idx="62">
                  <c:v>3.39823E+16</c:v>
                </c:pt>
                <c:pt idx="63">
                  <c:v>3.31626E+16</c:v>
                </c:pt>
                <c:pt idx="64">
                  <c:v>5.29516E+16</c:v>
                </c:pt>
                <c:pt idx="65">
                  <c:v>2437480000000000</c:v>
                </c:pt>
                <c:pt idx="66">
                  <c:v>3.00431E+16</c:v>
                </c:pt>
                <c:pt idx="67">
                  <c:v>5.92298E+16</c:v>
                </c:pt>
                <c:pt idx="68">
                  <c:v>1.53565E+16</c:v>
                </c:pt>
                <c:pt idx="69">
                  <c:v>2.37493E+16</c:v>
                </c:pt>
                <c:pt idx="70">
                  <c:v>3.20974E+16</c:v>
                </c:pt>
                <c:pt idx="71">
                  <c:v>2507440000000000</c:v>
                </c:pt>
                <c:pt idx="72">
                  <c:v>3.78252E+16</c:v>
                </c:pt>
                <c:pt idx="73">
                  <c:v>5.99571E+16</c:v>
                </c:pt>
                <c:pt idx="74">
                  <c:v>3.66907E+16</c:v>
                </c:pt>
                <c:pt idx="75">
                  <c:v>2.32657E+16</c:v>
                </c:pt>
                <c:pt idx="76">
                  <c:v>5.43069E+16</c:v>
                </c:pt>
                <c:pt idx="77">
                  <c:v>5.60671E+16</c:v>
                </c:pt>
                <c:pt idx="78">
                  <c:v>7.09612E+16</c:v>
                </c:pt>
                <c:pt idx="79">
                  <c:v>5.48657E+16</c:v>
                </c:pt>
                <c:pt idx="80">
                  <c:v>4.06381E+16</c:v>
                </c:pt>
                <c:pt idx="81">
                  <c:v>7.25008E+16</c:v>
                </c:pt>
                <c:pt idx="82">
                  <c:v>6.05439E+16</c:v>
                </c:pt>
                <c:pt idx="83">
                  <c:v>9133700000000000</c:v>
                </c:pt>
                <c:pt idx="84">
                  <c:v>6.69094E+16</c:v>
                </c:pt>
                <c:pt idx="85">
                  <c:v>4.55754E+16</c:v>
                </c:pt>
                <c:pt idx="86">
                  <c:v>5.45603E+16</c:v>
                </c:pt>
                <c:pt idx="87">
                  <c:v>7068900000000000</c:v>
                </c:pt>
                <c:pt idx="88">
                  <c:v>6.07439E+16</c:v>
                </c:pt>
                <c:pt idx="89">
                  <c:v>5.21094E+16</c:v>
                </c:pt>
                <c:pt idx="90">
                  <c:v>6.05647E+16</c:v>
                </c:pt>
                <c:pt idx="91">
                  <c:v>3.65245E+16</c:v>
                </c:pt>
                <c:pt idx="92">
                  <c:v>2.74799E+16</c:v>
                </c:pt>
                <c:pt idx="93">
                  <c:v>4.44683E+16</c:v>
                </c:pt>
                <c:pt idx="94">
                  <c:v>4.59917E+16</c:v>
                </c:pt>
                <c:pt idx="95">
                  <c:v>5.33056E+16</c:v>
                </c:pt>
                <c:pt idx="96">
                  <c:v>4.25724E+16</c:v>
                </c:pt>
                <c:pt idx="97">
                  <c:v>3.92641E+16</c:v>
                </c:pt>
                <c:pt idx="98">
                  <c:v>1023200000000000</c:v>
                </c:pt>
                <c:pt idx="99">
                  <c:v>3.83831E+16</c:v>
                </c:pt>
                <c:pt idx="100">
                  <c:v>2.13378E+16</c:v>
                </c:pt>
                <c:pt idx="101">
                  <c:v>4.58036E+16</c:v>
                </c:pt>
                <c:pt idx="102">
                  <c:v>7.33396E+16</c:v>
                </c:pt>
                <c:pt idx="103">
                  <c:v>5.88628E+16</c:v>
                </c:pt>
                <c:pt idx="104">
                  <c:v>2.07051E+16</c:v>
                </c:pt>
                <c:pt idx="105">
                  <c:v>9.01715E+16</c:v>
                </c:pt>
                <c:pt idx="106">
                  <c:v>4.80613E+16</c:v>
                </c:pt>
                <c:pt idx="107">
                  <c:v>4.09032E+16</c:v>
                </c:pt>
                <c:pt idx="108">
                  <c:v>6.93896E+16</c:v>
                </c:pt>
                <c:pt idx="109">
                  <c:v>5.76936E+16</c:v>
                </c:pt>
                <c:pt idx="110">
                  <c:v>4.63739E+16</c:v>
                </c:pt>
                <c:pt idx="111">
                  <c:v>4.38845E+16</c:v>
                </c:pt>
                <c:pt idx="112">
                  <c:v>4.57362E+16</c:v>
                </c:pt>
                <c:pt idx="113">
                  <c:v>6.42918E+16</c:v>
                </c:pt>
                <c:pt idx="114">
                  <c:v>4.93308E+16</c:v>
                </c:pt>
                <c:pt idx="115">
                  <c:v>7.09602E+16</c:v>
                </c:pt>
                <c:pt idx="116">
                  <c:v>3.21157E+16</c:v>
                </c:pt>
                <c:pt idx="117">
                  <c:v>3.86831E+16</c:v>
                </c:pt>
                <c:pt idx="118">
                  <c:v>3.40607E+16</c:v>
                </c:pt>
                <c:pt idx="119">
                  <c:v>3.86496E+16</c:v>
                </c:pt>
                <c:pt idx="120">
                  <c:v>2.22416E+16</c:v>
                </c:pt>
                <c:pt idx="121">
                  <c:v>2308600000000000</c:v>
                </c:pt>
                <c:pt idx="122">
                  <c:v>5.01908E+16</c:v>
                </c:pt>
                <c:pt idx="123">
                  <c:v>4292800000000000</c:v>
                </c:pt>
                <c:pt idx="124">
                  <c:v>6.20645E+16</c:v>
                </c:pt>
                <c:pt idx="125">
                  <c:v>4617500000000000</c:v>
                </c:pt>
                <c:pt idx="126">
                  <c:v>4.66167E+16</c:v>
                </c:pt>
                <c:pt idx="127">
                  <c:v>4.82631E+16</c:v>
                </c:pt>
                <c:pt idx="128">
                  <c:v>3.70437E+16</c:v>
                </c:pt>
                <c:pt idx="129">
                  <c:v>3.55667E+16</c:v>
                </c:pt>
                <c:pt idx="130">
                  <c:v>7.45387E+16</c:v>
                </c:pt>
                <c:pt idx="131">
                  <c:v>6.36818E+16</c:v>
                </c:pt>
                <c:pt idx="132">
                  <c:v>5.92627E+16</c:v>
                </c:pt>
                <c:pt idx="133">
                  <c:v>7.97904E+16</c:v>
                </c:pt>
                <c:pt idx="134">
                  <c:v>5.85398E+16</c:v>
                </c:pt>
                <c:pt idx="135">
                  <c:v>2599020000000000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E-4102-8BE8-B2894B1065EA}"/>
            </c:ext>
          </c:extLst>
        </c:ser>
        <c:ser>
          <c:idx val="4"/>
          <c:order val="4"/>
          <c:tx>
            <c:strRef>
              <c:f>dati!$A$42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dati!$C$42:$EV$42</c:f>
              <c:numCache>
                <c:formatCode>0.00E+00</c:formatCode>
                <c:ptCount val="150"/>
                <c:pt idx="0">
                  <c:v>8824420000000000</c:v>
                </c:pt>
                <c:pt idx="1">
                  <c:v>6.84909E+16</c:v>
                </c:pt>
                <c:pt idx="2">
                  <c:v>4.48427E+16</c:v>
                </c:pt>
                <c:pt idx="3">
                  <c:v>9637770000000000</c:v>
                </c:pt>
                <c:pt idx="4">
                  <c:v>3542400000000000</c:v>
                </c:pt>
                <c:pt idx="5">
                  <c:v>9.04465E+16</c:v>
                </c:pt>
                <c:pt idx="6">
                  <c:v>3.18273E+16</c:v>
                </c:pt>
                <c:pt idx="7">
                  <c:v>6.73729E+16</c:v>
                </c:pt>
                <c:pt idx="8">
                  <c:v>5.55631E+16</c:v>
                </c:pt>
                <c:pt idx="9">
                  <c:v>4.42841E+16</c:v>
                </c:pt>
                <c:pt idx="10">
                  <c:v>4.86966E+16</c:v>
                </c:pt>
                <c:pt idx="11">
                  <c:v>5.49163E+16</c:v>
                </c:pt>
                <c:pt idx="12">
                  <c:v>6.07859E+16</c:v>
                </c:pt>
                <c:pt idx="13">
                  <c:v>3.75515E+16</c:v>
                </c:pt>
                <c:pt idx="14">
                  <c:v>8.27187E+16</c:v>
                </c:pt>
                <c:pt idx="15">
                  <c:v>375020000000000</c:v>
                </c:pt>
                <c:pt idx="16">
                  <c:v>1.67716E+16</c:v>
                </c:pt>
                <c:pt idx="17">
                  <c:v>1.08293E+17</c:v>
                </c:pt>
                <c:pt idx="18">
                  <c:v>7.51289E+16</c:v>
                </c:pt>
                <c:pt idx="19">
                  <c:v>4.48178E+16</c:v>
                </c:pt>
                <c:pt idx="20">
                  <c:v>3.11525E+16</c:v>
                </c:pt>
                <c:pt idx="21">
                  <c:v>4745150000000000</c:v>
                </c:pt>
                <c:pt idx="22">
                  <c:v>4.43776E+16</c:v>
                </c:pt>
                <c:pt idx="23">
                  <c:v>3.25173E+16</c:v>
                </c:pt>
                <c:pt idx="24">
                  <c:v>5.34973E+16</c:v>
                </c:pt>
                <c:pt idx="25">
                  <c:v>4.21344E+16</c:v>
                </c:pt>
                <c:pt idx="26">
                  <c:v>4.09373E+16</c:v>
                </c:pt>
                <c:pt idx="27">
                  <c:v>2.22187E+16</c:v>
                </c:pt>
                <c:pt idx="28">
                  <c:v>1.16276E+17</c:v>
                </c:pt>
                <c:pt idx="29">
                  <c:v>7.96637E+16</c:v>
                </c:pt>
                <c:pt idx="30">
                  <c:v>8.11357E+16</c:v>
                </c:pt>
                <c:pt idx="31">
                  <c:v>1.07238E+17</c:v>
                </c:pt>
                <c:pt idx="32">
                  <c:v>4.64028E+16</c:v>
                </c:pt>
                <c:pt idx="33">
                  <c:v>1.29027E+16</c:v>
                </c:pt>
                <c:pt idx="34">
                  <c:v>1.55411E+16</c:v>
                </c:pt>
                <c:pt idx="35">
                  <c:v>2.88651E+16</c:v>
                </c:pt>
                <c:pt idx="36">
                  <c:v>1.89371E+16</c:v>
                </c:pt>
                <c:pt idx="37">
                  <c:v>5.40864E+16</c:v>
                </c:pt>
                <c:pt idx="38">
                  <c:v>2.42867E+16</c:v>
                </c:pt>
                <c:pt idx="39">
                  <c:v>2.68671E+16</c:v>
                </c:pt>
                <c:pt idx="40">
                  <c:v>2157470000000000</c:v>
                </c:pt>
                <c:pt idx="41">
                  <c:v>3.32303E+16</c:v>
                </c:pt>
                <c:pt idx="42">
                  <c:v>1.98735E+16</c:v>
                </c:pt>
                <c:pt idx="43">
                  <c:v>1.29921E+16</c:v>
                </c:pt>
                <c:pt idx="44">
                  <c:v>3.73283E+16</c:v>
                </c:pt>
                <c:pt idx="45">
                  <c:v>2.72036E+16</c:v>
                </c:pt>
                <c:pt idx="46">
                  <c:v>3.47047E+16</c:v>
                </c:pt>
                <c:pt idx="47">
                  <c:v>2.12745E+16</c:v>
                </c:pt>
                <c:pt idx="48">
                  <c:v>4.68822E+16</c:v>
                </c:pt>
                <c:pt idx="49">
                  <c:v>1.88109E+16</c:v>
                </c:pt>
                <c:pt idx="50">
                  <c:v>2.71153E+16</c:v>
                </c:pt>
                <c:pt idx="51">
                  <c:v>7.17759E+16</c:v>
                </c:pt>
                <c:pt idx="52">
                  <c:v>4.76251E+16</c:v>
                </c:pt>
                <c:pt idx="53">
                  <c:v>5220900000000000</c:v>
                </c:pt>
                <c:pt idx="54">
                  <c:v>2.66577E+16</c:v>
                </c:pt>
                <c:pt idx="55">
                  <c:v>4.97376E+16</c:v>
                </c:pt>
                <c:pt idx="56">
                  <c:v>365300000000000</c:v>
                </c:pt>
                <c:pt idx="57">
                  <c:v>3.02017E+16</c:v>
                </c:pt>
                <c:pt idx="58">
                  <c:v>8.27911E+16</c:v>
                </c:pt>
                <c:pt idx="59">
                  <c:v>6.01962E+16</c:v>
                </c:pt>
                <c:pt idx="60">
                  <c:v>7.47335E+16</c:v>
                </c:pt>
                <c:pt idx="61">
                  <c:v>8.66821E+16</c:v>
                </c:pt>
                <c:pt idx="62">
                  <c:v>5.51297E+16</c:v>
                </c:pt>
                <c:pt idx="63">
                  <c:v>7214820000000000</c:v>
                </c:pt>
                <c:pt idx="64">
                  <c:v>1.47205E+17</c:v>
                </c:pt>
                <c:pt idx="65">
                  <c:v>6.74098E+16</c:v>
                </c:pt>
                <c:pt idx="66">
                  <c:v>1.57829E+16</c:v>
                </c:pt>
                <c:pt idx="67">
                  <c:v>3764130000000000</c:v>
                </c:pt>
                <c:pt idx="68">
                  <c:v>1.1871E+16</c:v>
                </c:pt>
                <c:pt idx="69">
                  <c:v>1.01725E+17</c:v>
                </c:pt>
                <c:pt idx="70">
                  <c:v>4.34411E+16</c:v>
                </c:pt>
                <c:pt idx="71">
                  <c:v>2.96131E+16</c:v>
                </c:pt>
                <c:pt idx="72">
                  <c:v>1.94991E+16</c:v>
                </c:pt>
                <c:pt idx="73">
                  <c:v>7.75175E+16</c:v>
                </c:pt>
                <c:pt idx="74">
                  <c:v>1.33292E+17</c:v>
                </c:pt>
                <c:pt idx="75">
                  <c:v>3.67292E+16</c:v>
                </c:pt>
                <c:pt idx="76">
                  <c:v>4.52492E+16</c:v>
                </c:pt>
                <c:pt idx="77">
                  <c:v>1648700000000000</c:v>
                </c:pt>
                <c:pt idx="78">
                  <c:v>2088800000000000</c:v>
                </c:pt>
                <c:pt idx="79">
                  <c:v>1.82827E+16</c:v>
                </c:pt>
                <c:pt idx="80">
                  <c:v>1563800000000000</c:v>
                </c:pt>
                <c:pt idx="81">
                  <c:v>5.70622E+16</c:v>
                </c:pt>
                <c:pt idx="82">
                  <c:v>5.65023E+16</c:v>
                </c:pt>
                <c:pt idx="83">
                  <c:v>4.84866E+16</c:v>
                </c:pt>
                <c:pt idx="84">
                  <c:v>4.27116E+16</c:v>
                </c:pt>
                <c:pt idx="85">
                  <c:v>5.11917E+16</c:v>
                </c:pt>
                <c:pt idx="86">
                  <c:v>3.78893E+16</c:v>
                </c:pt>
                <c:pt idx="87">
                  <c:v>1601990000000000</c:v>
                </c:pt>
                <c:pt idx="88">
                  <c:v>1.15622E+16</c:v>
                </c:pt>
                <c:pt idx="89">
                  <c:v>1.25563E+17</c:v>
                </c:pt>
                <c:pt idx="90">
                  <c:v>1.14409E+17</c:v>
                </c:pt>
                <c:pt idx="91">
                  <c:v>8807030000000000</c:v>
                </c:pt>
                <c:pt idx="92">
                  <c:v>6108470000000000</c:v>
                </c:pt>
                <c:pt idx="93">
                  <c:v>3.49084E+16</c:v>
                </c:pt>
                <c:pt idx="94">
                  <c:v>4.30006E+16</c:v>
                </c:pt>
                <c:pt idx="95">
                  <c:v>1.29339E+16</c:v>
                </c:pt>
                <c:pt idx="96">
                  <c:v>2.09512E+16</c:v>
                </c:pt>
                <c:pt idx="97">
                  <c:v>1.08803E+16</c:v>
                </c:pt>
                <c:pt idx="98">
                  <c:v>9302200000000000</c:v>
                </c:pt>
                <c:pt idx="99">
                  <c:v>913139000000000</c:v>
                </c:pt>
                <c:pt idx="100">
                  <c:v>6.69582E+16</c:v>
                </c:pt>
                <c:pt idx="101">
                  <c:v>3.14441E+16</c:v>
                </c:pt>
                <c:pt idx="102">
                  <c:v>4.00136E+16</c:v>
                </c:pt>
                <c:pt idx="103">
                  <c:v>2.84284E+16</c:v>
                </c:pt>
                <c:pt idx="104">
                  <c:v>5019730000000000</c:v>
                </c:pt>
                <c:pt idx="105">
                  <c:v>4.07705E+16</c:v>
                </c:pt>
                <c:pt idx="106">
                  <c:v>3.49111E+16</c:v>
                </c:pt>
                <c:pt idx="107">
                  <c:v>5.55562E+16</c:v>
                </c:pt>
                <c:pt idx="108">
                  <c:v>2.67718E+16</c:v>
                </c:pt>
                <c:pt idx="109">
                  <c:v>2566390000000000</c:v>
                </c:pt>
                <c:pt idx="110">
                  <c:v>7.02617E+16</c:v>
                </c:pt>
                <c:pt idx="111">
                  <c:v>4.71976E+16</c:v>
                </c:pt>
                <c:pt idx="112">
                  <c:v>7962220000000000</c:v>
                </c:pt>
                <c:pt idx="113">
                  <c:v>3.75035E+16</c:v>
                </c:pt>
                <c:pt idx="114">
                  <c:v>1.80358E+16</c:v>
                </c:pt>
                <c:pt idx="115">
                  <c:v>1.90038E+16</c:v>
                </c:pt>
                <c:pt idx="116">
                  <c:v>7.08343E+16</c:v>
                </c:pt>
                <c:pt idx="117">
                  <c:v>3.86867E+16</c:v>
                </c:pt>
                <c:pt idx="118">
                  <c:v>1244800000000000</c:v>
                </c:pt>
                <c:pt idx="119">
                  <c:v>1.89738E+16</c:v>
                </c:pt>
                <c:pt idx="120">
                  <c:v>7145690000000000</c:v>
                </c:pt>
                <c:pt idx="121">
                  <c:v>4.67768E+16</c:v>
                </c:pt>
                <c:pt idx="122">
                  <c:v>2.19988E+16</c:v>
                </c:pt>
                <c:pt idx="123">
                  <c:v>2.33174E+16</c:v>
                </c:pt>
                <c:pt idx="124">
                  <c:v>4.89226E+16</c:v>
                </c:pt>
                <c:pt idx="125">
                  <c:v>5.90249E+16</c:v>
                </c:pt>
                <c:pt idx="126">
                  <c:v>4.51122E+16</c:v>
                </c:pt>
                <c:pt idx="127">
                  <c:v>1.01873E+17</c:v>
                </c:pt>
                <c:pt idx="128">
                  <c:v>4.54786E+16</c:v>
                </c:pt>
                <c:pt idx="129">
                  <c:v>1.04831E+17</c:v>
                </c:pt>
                <c:pt idx="130">
                  <c:v>9.44155E+16</c:v>
                </c:pt>
                <c:pt idx="131">
                  <c:v>6.75869E+16</c:v>
                </c:pt>
                <c:pt idx="132">
                  <c:v>7.16037E+16</c:v>
                </c:pt>
                <c:pt idx="133">
                  <c:v>5.11647E+16</c:v>
                </c:pt>
                <c:pt idx="134">
                  <c:v>8.82665E+16</c:v>
                </c:pt>
                <c:pt idx="135">
                  <c:v>5.85478E+16</c:v>
                </c:pt>
                <c:pt idx="136">
                  <c:v>4.59788E+16</c:v>
                </c:pt>
                <c:pt idx="137">
                  <c:v>5305900000000000</c:v>
                </c:pt>
                <c:pt idx="138">
                  <c:v>1.19239E+17</c:v>
                </c:pt>
                <c:pt idx="139">
                  <c:v>1.95952E+16</c:v>
                </c:pt>
                <c:pt idx="140">
                  <c:v>8906620000000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3E-4102-8BE8-B2894B1065EA}"/>
            </c:ext>
          </c:extLst>
        </c:ser>
        <c:ser>
          <c:idx val="5"/>
          <c:order val="5"/>
          <c:tx>
            <c:strRef>
              <c:f>dati!$A$51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dati!$C$51:$EV$51</c:f>
              <c:numCache>
                <c:formatCode>0.00E+00</c:formatCode>
                <c:ptCount val="150"/>
                <c:pt idx="0">
                  <c:v>2.41103E+16</c:v>
                </c:pt>
                <c:pt idx="1">
                  <c:v>4.22576E+16</c:v>
                </c:pt>
                <c:pt idx="2">
                  <c:v>3.57417E+16</c:v>
                </c:pt>
                <c:pt idx="3">
                  <c:v>4.01606E+16</c:v>
                </c:pt>
                <c:pt idx="4">
                  <c:v>1.96774E+16</c:v>
                </c:pt>
                <c:pt idx="5">
                  <c:v>4.51691E+16</c:v>
                </c:pt>
                <c:pt idx="6">
                  <c:v>5213500000000000</c:v>
                </c:pt>
                <c:pt idx="7">
                  <c:v>2.90727E+16</c:v>
                </c:pt>
                <c:pt idx="8">
                  <c:v>6.92248E+16</c:v>
                </c:pt>
                <c:pt idx="9">
                  <c:v>1.64973E+16</c:v>
                </c:pt>
                <c:pt idx="10">
                  <c:v>3.64541E+16</c:v>
                </c:pt>
                <c:pt idx="11">
                  <c:v>2.04276E+16</c:v>
                </c:pt>
                <c:pt idx="12">
                  <c:v>4.27141E+16</c:v>
                </c:pt>
                <c:pt idx="13">
                  <c:v>4.83991E+16</c:v>
                </c:pt>
                <c:pt idx="14">
                  <c:v>2.83756E+16</c:v>
                </c:pt>
                <c:pt idx="15">
                  <c:v>6362400000000000</c:v>
                </c:pt>
                <c:pt idx="16">
                  <c:v>3572400000000000</c:v>
                </c:pt>
                <c:pt idx="17">
                  <c:v>4.43355E+16</c:v>
                </c:pt>
                <c:pt idx="18">
                  <c:v>6.04298E+16</c:v>
                </c:pt>
                <c:pt idx="19">
                  <c:v>3.93523E+16</c:v>
                </c:pt>
                <c:pt idx="20">
                  <c:v>7.77328E+16</c:v>
                </c:pt>
                <c:pt idx="21">
                  <c:v>4.80717E+16</c:v>
                </c:pt>
                <c:pt idx="22">
                  <c:v>6.48317E+16</c:v>
                </c:pt>
                <c:pt idx="23">
                  <c:v>3.09138E+16</c:v>
                </c:pt>
                <c:pt idx="24">
                  <c:v>8.60371E+16</c:v>
                </c:pt>
                <c:pt idx="25">
                  <c:v>6.64591E+16</c:v>
                </c:pt>
                <c:pt idx="26">
                  <c:v>7.61287E+16</c:v>
                </c:pt>
                <c:pt idx="27">
                  <c:v>1378260000000000</c:v>
                </c:pt>
                <c:pt idx="28">
                  <c:v>5.40621E+16</c:v>
                </c:pt>
                <c:pt idx="29">
                  <c:v>8.47124E+16</c:v>
                </c:pt>
                <c:pt idx="30">
                  <c:v>3.05682E+16</c:v>
                </c:pt>
                <c:pt idx="31">
                  <c:v>4.31518E+16</c:v>
                </c:pt>
                <c:pt idx="32">
                  <c:v>6.40822E+16</c:v>
                </c:pt>
                <c:pt idx="33">
                  <c:v>4.30375E+16</c:v>
                </c:pt>
                <c:pt idx="34">
                  <c:v>9.82423E+16</c:v>
                </c:pt>
                <c:pt idx="35">
                  <c:v>4.79923E+16</c:v>
                </c:pt>
                <c:pt idx="36">
                  <c:v>4.14569E+16</c:v>
                </c:pt>
                <c:pt idx="37">
                  <c:v>1.05315E+17</c:v>
                </c:pt>
                <c:pt idx="38">
                  <c:v>3.16271E+16</c:v>
                </c:pt>
                <c:pt idx="39">
                  <c:v>8.34012E+16</c:v>
                </c:pt>
                <c:pt idx="40">
                  <c:v>7.28545E+16</c:v>
                </c:pt>
                <c:pt idx="41">
                  <c:v>5.67029E+16</c:v>
                </c:pt>
                <c:pt idx="42">
                  <c:v>6933100000000000</c:v>
                </c:pt>
                <c:pt idx="43">
                  <c:v>1.21126E+17</c:v>
                </c:pt>
                <c:pt idx="44">
                  <c:v>4.97544E+16</c:v>
                </c:pt>
                <c:pt idx="45">
                  <c:v>7.15619E+16</c:v>
                </c:pt>
                <c:pt idx="46">
                  <c:v>6.44311E+16</c:v>
                </c:pt>
                <c:pt idx="47">
                  <c:v>5.94187E+16</c:v>
                </c:pt>
                <c:pt idx="48">
                  <c:v>7.29618E+16</c:v>
                </c:pt>
                <c:pt idx="49">
                  <c:v>3.07282E+16</c:v>
                </c:pt>
                <c:pt idx="50">
                  <c:v>1.89688E+16</c:v>
                </c:pt>
                <c:pt idx="51">
                  <c:v>6.91556E+16</c:v>
                </c:pt>
                <c:pt idx="52">
                  <c:v>6244700000000000</c:v>
                </c:pt>
                <c:pt idx="53">
                  <c:v>4.86374E+16</c:v>
                </c:pt>
                <c:pt idx="54">
                  <c:v>2.39904E+16</c:v>
                </c:pt>
                <c:pt idx="55">
                  <c:v>1.18351E+17</c:v>
                </c:pt>
                <c:pt idx="56">
                  <c:v>2.54373E+16</c:v>
                </c:pt>
                <c:pt idx="57">
                  <c:v>8.08092E+16</c:v>
                </c:pt>
                <c:pt idx="58">
                  <c:v>2.90311E+16</c:v>
                </c:pt>
                <c:pt idx="59">
                  <c:v>7.00856E+16</c:v>
                </c:pt>
                <c:pt idx="60">
                  <c:v>2.86371E+16</c:v>
                </c:pt>
                <c:pt idx="61">
                  <c:v>6.71329E+16</c:v>
                </c:pt>
                <c:pt idx="62">
                  <c:v>8.82875E+16</c:v>
                </c:pt>
                <c:pt idx="63">
                  <c:v>5.83755E+16</c:v>
                </c:pt>
                <c:pt idx="64">
                  <c:v>5.23701E+16</c:v>
                </c:pt>
                <c:pt idx="65">
                  <c:v>6.51054E+16</c:v>
                </c:pt>
                <c:pt idx="66">
                  <c:v>5.81437E+16</c:v>
                </c:pt>
                <c:pt idx="67">
                  <c:v>7.92599E+16</c:v>
                </c:pt>
                <c:pt idx="68">
                  <c:v>4.46009E+16</c:v>
                </c:pt>
                <c:pt idx="69">
                  <c:v>3.13468E+16</c:v>
                </c:pt>
                <c:pt idx="70">
                  <c:v>5.22507E+16</c:v>
                </c:pt>
                <c:pt idx="71">
                  <c:v>5.21787E+16</c:v>
                </c:pt>
                <c:pt idx="72">
                  <c:v>2.94678E+16</c:v>
                </c:pt>
                <c:pt idx="73">
                  <c:v>6.83098E+16</c:v>
                </c:pt>
                <c:pt idx="74">
                  <c:v>1.67274E+16</c:v>
                </c:pt>
                <c:pt idx="75">
                  <c:v>7.25879E+16</c:v>
                </c:pt>
                <c:pt idx="76">
                  <c:v>7.87724E+16</c:v>
                </c:pt>
                <c:pt idx="77">
                  <c:v>7.48006E+16</c:v>
                </c:pt>
                <c:pt idx="78">
                  <c:v>7.70183E+16</c:v>
                </c:pt>
                <c:pt idx="79">
                  <c:v>5636400000000000</c:v>
                </c:pt>
                <c:pt idx="80">
                  <c:v>1.17557E+17</c:v>
                </c:pt>
                <c:pt idx="81">
                  <c:v>1.58674E+16</c:v>
                </c:pt>
                <c:pt idx="82">
                  <c:v>1.06804E+17</c:v>
                </c:pt>
                <c:pt idx="83">
                  <c:v>3.37685E+16</c:v>
                </c:pt>
                <c:pt idx="84">
                  <c:v>9.65587E+16</c:v>
                </c:pt>
                <c:pt idx="85">
                  <c:v>5.16657E+16</c:v>
                </c:pt>
                <c:pt idx="86">
                  <c:v>8.90158E+16</c:v>
                </c:pt>
                <c:pt idx="87">
                  <c:v>5.52623E+16</c:v>
                </c:pt>
                <c:pt idx="88">
                  <c:v>4.58551E+16</c:v>
                </c:pt>
                <c:pt idx="89">
                  <c:v>6.50662E+16</c:v>
                </c:pt>
                <c:pt idx="90">
                  <c:v>7.35569E+16</c:v>
                </c:pt>
                <c:pt idx="91">
                  <c:v>4.26367E+16</c:v>
                </c:pt>
                <c:pt idx="92">
                  <c:v>3.14534E+16</c:v>
                </c:pt>
                <c:pt idx="93">
                  <c:v>7.68415E+16</c:v>
                </c:pt>
                <c:pt idx="94">
                  <c:v>9.00363E+16</c:v>
                </c:pt>
                <c:pt idx="95">
                  <c:v>6.71037E+16</c:v>
                </c:pt>
                <c:pt idx="96">
                  <c:v>6.91072E+16</c:v>
                </c:pt>
                <c:pt idx="97">
                  <c:v>9.39921E+16</c:v>
                </c:pt>
                <c:pt idx="98">
                  <c:v>1.00711E+17</c:v>
                </c:pt>
                <c:pt idx="99">
                  <c:v>3.66624E+16</c:v>
                </c:pt>
                <c:pt idx="100">
                  <c:v>2.78851E+16</c:v>
                </c:pt>
                <c:pt idx="101">
                  <c:v>9.36184E+16</c:v>
                </c:pt>
                <c:pt idx="102">
                  <c:v>9.47185E+16</c:v>
                </c:pt>
                <c:pt idx="103">
                  <c:v>6.05648E+16</c:v>
                </c:pt>
                <c:pt idx="104">
                  <c:v>7.98913E+16</c:v>
                </c:pt>
                <c:pt idx="105">
                  <c:v>2.16126E+16</c:v>
                </c:pt>
                <c:pt idx="106">
                  <c:v>4699400000000000</c:v>
                </c:pt>
                <c:pt idx="107">
                  <c:v>51153500000000</c:v>
                </c:pt>
                <c:pt idx="108">
                  <c:v>5.70657E+16</c:v>
                </c:pt>
                <c:pt idx="109">
                  <c:v>6.71549E+16</c:v>
                </c:pt>
                <c:pt idx="110">
                  <c:v>3.13733E+16</c:v>
                </c:pt>
                <c:pt idx="111">
                  <c:v>7.82849E+16</c:v>
                </c:pt>
                <c:pt idx="112">
                  <c:v>7.74991E+16</c:v>
                </c:pt>
                <c:pt idx="113">
                  <c:v>1.53671E+16</c:v>
                </c:pt>
                <c:pt idx="114">
                  <c:v>4.19711E+16</c:v>
                </c:pt>
                <c:pt idx="115">
                  <c:v>7.52273E+16</c:v>
                </c:pt>
                <c:pt idx="116">
                  <c:v>8.93277E+16</c:v>
                </c:pt>
                <c:pt idx="117">
                  <c:v>5.52813E+16</c:v>
                </c:pt>
                <c:pt idx="118">
                  <c:v>4.17144E+16</c:v>
                </c:pt>
                <c:pt idx="119">
                  <c:v>1.18158E+17</c:v>
                </c:pt>
                <c:pt idx="120">
                  <c:v>1.91166E+16</c:v>
                </c:pt>
                <c:pt idx="121">
                  <c:v>3.50313E+16</c:v>
                </c:pt>
                <c:pt idx="122">
                  <c:v>9.18146E+16</c:v>
                </c:pt>
                <c:pt idx="123">
                  <c:v>8.18595E+16</c:v>
                </c:pt>
                <c:pt idx="124">
                  <c:v>5.03561E+16</c:v>
                </c:pt>
                <c:pt idx="125">
                  <c:v>6.45487E+16</c:v>
                </c:pt>
                <c:pt idx="126">
                  <c:v>9468500000000000</c:v>
                </c:pt>
                <c:pt idx="127">
                  <c:v>5.29106E+16</c:v>
                </c:pt>
                <c:pt idx="128">
                  <c:v>8.27441E+16</c:v>
                </c:pt>
                <c:pt idx="129">
                  <c:v>4.80176E+16</c:v>
                </c:pt>
                <c:pt idx="130">
                  <c:v>6.16744E+16</c:v>
                </c:pt>
                <c:pt idx="131">
                  <c:v>2757930000000000</c:v>
                </c:pt>
                <c:pt idx="132">
                  <c:v>7.09609E+16</c:v>
                </c:pt>
                <c:pt idx="133">
                  <c:v>8.21764E+16</c:v>
                </c:pt>
                <c:pt idx="134">
                  <c:v>7.07519E+16</c:v>
                </c:pt>
                <c:pt idx="135">
                  <c:v>4048740000000000</c:v>
                </c:pt>
                <c:pt idx="136">
                  <c:v>8.07675E+16</c:v>
                </c:pt>
                <c:pt idx="137">
                  <c:v>8.37877E+16</c:v>
                </c:pt>
                <c:pt idx="138">
                  <c:v>141869000000000</c:v>
                </c:pt>
                <c:pt idx="139">
                  <c:v>3.29359E+16</c:v>
                </c:pt>
                <c:pt idx="140">
                  <c:v>1.24693E+17</c:v>
                </c:pt>
                <c:pt idx="141">
                  <c:v>5.38469E+16</c:v>
                </c:pt>
                <c:pt idx="142">
                  <c:v>3.12213E+16</c:v>
                </c:pt>
                <c:pt idx="143">
                  <c:v>9.49705E+16</c:v>
                </c:pt>
                <c:pt idx="144">
                  <c:v>7.30038E+16</c:v>
                </c:pt>
                <c:pt idx="145">
                  <c:v>3.29535E+16</c:v>
                </c:pt>
                <c:pt idx="146">
                  <c:v>7.89066E+16</c:v>
                </c:pt>
                <c:pt idx="147">
                  <c:v>7.06236E+16</c:v>
                </c:pt>
                <c:pt idx="148">
                  <c:v>6.12034E+16</c:v>
                </c:pt>
                <c:pt idx="149">
                  <c:v>1261690000000000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3E-4102-8BE8-B2894B10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54399"/>
        <c:axId val="1258589535"/>
      </c:lineChart>
      <c:catAx>
        <c:axId val="1167154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589535"/>
        <c:crosses val="autoZero"/>
        <c:auto val="1"/>
        <c:lblAlgn val="ctr"/>
        <c:lblOffset val="100"/>
        <c:noMultiLvlLbl val="0"/>
      </c:catAx>
      <c:valAx>
        <c:axId val="12585895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715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3572718737982077E-3"/>
          <c:y val="9.3217160028856536E-2"/>
          <c:w val="0.97488487474621344"/>
          <c:h val="0.12708995982135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0.00E+00</c:formatCode>
                <c:ptCount val="75"/>
                <c:pt idx="0">
                  <c:v>6.19127E+16</c:v>
                </c:pt>
                <c:pt idx="1">
                  <c:v>1.31434E+17</c:v>
                </c:pt>
                <c:pt idx="2">
                  <c:v>1.32056E+17</c:v>
                </c:pt>
                <c:pt idx="3">
                  <c:v>1.78191E+17</c:v>
                </c:pt>
                <c:pt idx="4">
                  <c:v>1.30051E+17</c:v>
                </c:pt>
                <c:pt idx="5">
                  <c:v>1.37023E+17</c:v>
                </c:pt>
                <c:pt idx="6">
                  <c:v>4.05365E+16</c:v>
                </c:pt>
                <c:pt idx="7">
                  <c:v>2.01588E+17</c:v>
                </c:pt>
                <c:pt idx="8">
                  <c:v>1.91784E+17</c:v>
                </c:pt>
                <c:pt idx="9">
                  <c:v>1.55291E+17</c:v>
                </c:pt>
                <c:pt idx="10">
                  <c:v>8.45653E+16</c:v>
                </c:pt>
                <c:pt idx="11">
                  <c:v>2.05783E+17</c:v>
                </c:pt>
                <c:pt idx="12">
                  <c:v>2.03199E+17</c:v>
                </c:pt>
                <c:pt idx="13">
                  <c:v>9.69563E+16</c:v>
                </c:pt>
                <c:pt idx="14">
                  <c:v>2.41103E+17</c:v>
                </c:pt>
                <c:pt idx="15">
                  <c:v>1.75349E+17</c:v>
                </c:pt>
                <c:pt idx="16">
                  <c:v>2.48519E+17</c:v>
                </c:pt>
                <c:pt idx="17">
                  <c:v>1.14223E+17</c:v>
                </c:pt>
                <c:pt idx="18">
                  <c:v>2.05445E+17</c:v>
                </c:pt>
                <c:pt idx="19">
                  <c:v>1.67684E+17</c:v>
                </c:pt>
                <c:pt idx="20">
                  <c:v>1.74704E+17</c:v>
                </c:pt>
                <c:pt idx="21">
                  <c:v>8.54872E+16</c:v>
                </c:pt>
                <c:pt idx="22">
                  <c:v>2.32621E+17</c:v>
                </c:pt>
                <c:pt idx="23">
                  <c:v>6.31046E+16</c:v>
                </c:pt>
                <c:pt idx="24">
                  <c:v>2.45254E+17</c:v>
                </c:pt>
                <c:pt idx="25">
                  <c:v>1.67757E+17</c:v>
                </c:pt>
                <c:pt idx="26">
                  <c:v>1.14168E+17</c:v>
                </c:pt>
                <c:pt idx="27">
                  <c:v>2.18046E+17</c:v>
                </c:pt>
                <c:pt idx="28">
                  <c:v>2.0771E+16</c:v>
                </c:pt>
                <c:pt idx="29">
                  <c:v>1.30233E+17</c:v>
                </c:pt>
                <c:pt idx="30">
                  <c:v>2.36788E+17</c:v>
                </c:pt>
                <c:pt idx="31">
                  <c:v>1.34923E+17</c:v>
                </c:pt>
                <c:pt idx="32">
                  <c:v>2.90434E+17</c:v>
                </c:pt>
                <c:pt idx="33">
                  <c:v>1.73908E+17</c:v>
                </c:pt>
                <c:pt idx="34">
                  <c:v>1.88444E+17</c:v>
                </c:pt>
                <c:pt idx="35">
                  <c:v>4006500000000000</c:v>
                </c:pt>
                <c:pt idx="36">
                  <c:v>1.42315E+17</c:v>
                </c:pt>
                <c:pt idx="37">
                  <c:v>1.2336E+16</c:v>
                </c:pt>
                <c:pt idx="38">
                  <c:v>1.69533E+17</c:v>
                </c:pt>
                <c:pt idx="39">
                  <c:v>2.79895E+17</c:v>
                </c:pt>
                <c:pt idx="40">
                  <c:v>2.29161E+17</c:v>
                </c:pt>
                <c:pt idx="41">
                  <c:v>2.24996E+17</c:v>
                </c:pt>
                <c:pt idx="42">
                  <c:v>2.57095E+17</c:v>
                </c:pt>
                <c:pt idx="43">
                  <c:v>3.07762E+16</c:v>
                </c:pt>
                <c:pt idx="44">
                  <c:v>4364690000000000</c:v>
                </c:pt>
                <c:pt idx="45">
                  <c:v>1.53537E+17</c:v>
                </c:pt>
                <c:pt idx="46">
                  <c:v>423638000000000</c:v>
                </c:pt>
                <c:pt idx="47">
                  <c:v>1497640000000000</c:v>
                </c:pt>
                <c:pt idx="48">
                  <c:v>3.46263E+16</c:v>
                </c:pt>
                <c:pt idx="49">
                  <c:v>5.46491E+16</c:v>
                </c:pt>
                <c:pt idx="50">
                  <c:v>2.28352E+17</c:v>
                </c:pt>
                <c:pt idx="51">
                  <c:v>2.0401E+16</c:v>
                </c:pt>
                <c:pt idx="52">
                  <c:v>2164030000000000</c:v>
                </c:pt>
                <c:pt idx="53">
                  <c:v>3257510000000000</c:v>
                </c:pt>
                <c:pt idx="54">
                  <c:v>1.27814E+16</c:v>
                </c:pt>
                <c:pt idx="55">
                  <c:v>1.2292E+16</c:v>
                </c:pt>
                <c:pt idx="56">
                  <c:v>2.18442E+17</c:v>
                </c:pt>
                <c:pt idx="57">
                  <c:v>2.51426E+17</c:v>
                </c:pt>
                <c:pt idx="58">
                  <c:v>2.23078E+17</c:v>
                </c:pt>
                <c:pt idx="59">
                  <c:v>2.20383E+17</c:v>
                </c:pt>
                <c:pt idx="60">
                  <c:v>2.08905E+17</c:v>
                </c:pt>
                <c:pt idx="61">
                  <c:v>7680070000000000</c:v>
                </c:pt>
                <c:pt idx="62">
                  <c:v>871848000000000</c:v>
                </c:pt>
                <c:pt idx="63">
                  <c:v>6.68646E+16</c:v>
                </c:pt>
                <c:pt idx="64">
                  <c:v>1.40248E+17</c:v>
                </c:pt>
                <c:pt idx="65">
                  <c:v>2.35762E+17</c:v>
                </c:pt>
                <c:pt idx="66">
                  <c:v>1.78493E+17</c:v>
                </c:pt>
                <c:pt idx="67">
                  <c:v>2.77767E+17</c:v>
                </c:pt>
                <c:pt idx="68">
                  <c:v>1.80526E+17</c:v>
                </c:pt>
                <c:pt idx="69">
                  <c:v>8.97429E+16</c:v>
                </c:pt>
                <c:pt idx="70">
                  <c:v>1736670000000000</c:v>
                </c:pt>
                <c:pt idx="71">
                  <c:v>757074000000000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1-4888-B178-393ADFAC3AC3}"/>
            </c:ext>
          </c:extLst>
        </c:ser>
        <c:ser>
          <c:idx val="1"/>
          <c:order val="1"/>
          <c:tx>
            <c:strRef>
              <c:f>dati!$A$61:$B$61</c:f>
              <c:strCache>
                <c:ptCount val="2"/>
                <c:pt idx="0">
                  <c:v>poesia_l'amore.wav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dati!$C$61:$BY$61</c:f>
              <c:numCache>
                <c:formatCode>0.00E+00</c:formatCode>
                <c:ptCount val="75"/>
                <c:pt idx="0">
                  <c:v>1.73362E+16</c:v>
                </c:pt>
                <c:pt idx="1">
                  <c:v>1908210000000000</c:v>
                </c:pt>
                <c:pt idx="2">
                  <c:v>84837300000000</c:v>
                </c:pt>
                <c:pt idx="3">
                  <c:v>85676600000000</c:v>
                </c:pt>
                <c:pt idx="4">
                  <c:v>30032000000000</c:v>
                </c:pt>
                <c:pt idx="5">
                  <c:v>6.67738E+16</c:v>
                </c:pt>
                <c:pt idx="6">
                  <c:v>2.78241E+16</c:v>
                </c:pt>
                <c:pt idx="7">
                  <c:v>1.16783E+16</c:v>
                </c:pt>
                <c:pt idx="8">
                  <c:v>292881000000000</c:v>
                </c:pt>
                <c:pt idx="9">
                  <c:v>2.05877E+16</c:v>
                </c:pt>
                <c:pt idx="10">
                  <c:v>146705000000000</c:v>
                </c:pt>
                <c:pt idx="11">
                  <c:v>239472000000000</c:v>
                </c:pt>
                <c:pt idx="12">
                  <c:v>585006000000000</c:v>
                </c:pt>
                <c:pt idx="13">
                  <c:v>5.50309E+16</c:v>
                </c:pt>
                <c:pt idx="14">
                  <c:v>3.39491E+16</c:v>
                </c:pt>
                <c:pt idx="15">
                  <c:v>2.71676E+16</c:v>
                </c:pt>
                <c:pt idx="16">
                  <c:v>4.43936E+16</c:v>
                </c:pt>
                <c:pt idx="17">
                  <c:v>5615770000000000</c:v>
                </c:pt>
                <c:pt idx="18">
                  <c:v>82148400000000</c:v>
                </c:pt>
                <c:pt idx="19">
                  <c:v>1.61741E+16</c:v>
                </c:pt>
                <c:pt idx="20">
                  <c:v>4.00002E+16</c:v>
                </c:pt>
                <c:pt idx="21">
                  <c:v>2.47319E+16</c:v>
                </c:pt>
                <c:pt idx="22">
                  <c:v>1.32493E+16</c:v>
                </c:pt>
                <c:pt idx="23">
                  <c:v>2286880000000000</c:v>
                </c:pt>
                <c:pt idx="24">
                  <c:v>107575000000000</c:v>
                </c:pt>
                <c:pt idx="25">
                  <c:v>4175150000000000</c:v>
                </c:pt>
                <c:pt idx="26">
                  <c:v>1.48528E+16</c:v>
                </c:pt>
                <c:pt idx="27">
                  <c:v>92802000000000</c:v>
                </c:pt>
                <c:pt idx="28">
                  <c:v>355828000000000</c:v>
                </c:pt>
                <c:pt idx="29">
                  <c:v>7510620000000000</c:v>
                </c:pt>
                <c:pt idx="30">
                  <c:v>3.54774E+16</c:v>
                </c:pt>
                <c:pt idx="31">
                  <c:v>3.03818E+16</c:v>
                </c:pt>
                <c:pt idx="32">
                  <c:v>1.92229E+16</c:v>
                </c:pt>
                <c:pt idx="33">
                  <c:v>1.59519E+16</c:v>
                </c:pt>
                <c:pt idx="34">
                  <c:v>1.18127E+16</c:v>
                </c:pt>
                <c:pt idx="35">
                  <c:v>2.26737E+16</c:v>
                </c:pt>
                <c:pt idx="36">
                  <c:v>2802390000000000</c:v>
                </c:pt>
                <c:pt idx="37">
                  <c:v>1168550000000000</c:v>
                </c:pt>
                <c:pt idx="38">
                  <c:v>174335000000000</c:v>
                </c:pt>
                <c:pt idx="39">
                  <c:v>1.21082E+16</c:v>
                </c:pt>
                <c:pt idx="40">
                  <c:v>3.68953E+16</c:v>
                </c:pt>
                <c:pt idx="41">
                  <c:v>2.11626E+16</c:v>
                </c:pt>
                <c:pt idx="42">
                  <c:v>57179000000000</c:v>
                </c:pt>
                <c:pt idx="43">
                  <c:v>6702160000000000</c:v>
                </c:pt>
                <c:pt idx="44">
                  <c:v>4045760000000000</c:v>
                </c:pt>
                <c:pt idx="45">
                  <c:v>7675590000000000</c:v>
                </c:pt>
                <c:pt idx="46">
                  <c:v>1199770000000000</c:v>
                </c:pt>
                <c:pt idx="47">
                  <c:v>1024880000000000</c:v>
                </c:pt>
                <c:pt idx="48">
                  <c:v>5.89474E+16</c:v>
                </c:pt>
                <c:pt idx="49">
                  <c:v>3.36891E+16</c:v>
                </c:pt>
                <c:pt idx="50">
                  <c:v>2.18042E+16</c:v>
                </c:pt>
                <c:pt idx="51">
                  <c:v>2111200000000000</c:v>
                </c:pt>
                <c:pt idx="52">
                  <c:v>2.91866E+16</c:v>
                </c:pt>
                <c:pt idx="53">
                  <c:v>1.07395E+16</c:v>
                </c:pt>
                <c:pt idx="54">
                  <c:v>4.61015E+16</c:v>
                </c:pt>
                <c:pt idx="55">
                  <c:v>4.64625E+16</c:v>
                </c:pt>
                <c:pt idx="56">
                  <c:v>2.06684E+16</c:v>
                </c:pt>
                <c:pt idx="57">
                  <c:v>905450000000000</c:v>
                </c:pt>
                <c:pt idx="58">
                  <c:v>3091590000000000</c:v>
                </c:pt>
                <c:pt idx="59">
                  <c:v>914295000000000</c:v>
                </c:pt>
                <c:pt idx="60">
                  <c:v>124060000000000</c:v>
                </c:pt>
                <c:pt idx="61">
                  <c:v>44158000000000</c:v>
                </c:pt>
                <c:pt idx="62">
                  <c:v>2.88484E+16</c:v>
                </c:pt>
                <c:pt idx="63">
                  <c:v>3.94232E+16</c:v>
                </c:pt>
                <c:pt idx="64">
                  <c:v>2.50218E+16</c:v>
                </c:pt>
                <c:pt idx="65">
                  <c:v>2.55449E+16</c:v>
                </c:pt>
                <c:pt idx="66">
                  <c:v>1.10787E+16</c:v>
                </c:pt>
                <c:pt idx="67">
                  <c:v>2.09433E+16</c:v>
                </c:pt>
                <c:pt idx="68">
                  <c:v>1.34111E+16</c:v>
                </c:pt>
                <c:pt idx="69">
                  <c:v>6520040000000000</c:v>
                </c:pt>
                <c:pt idx="70">
                  <c:v>527635000000000</c:v>
                </c:pt>
                <c:pt idx="71">
                  <c:v>1427940000000000</c:v>
                </c:pt>
                <c:pt idx="72">
                  <c:v>1.17888E+16</c:v>
                </c:pt>
                <c:pt idx="73">
                  <c:v>2.79813E+16</c:v>
                </c:pt>
                <c:pt idx="74">
                  <c:v>9525470000000000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1-4888-B178-393ADFAC3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779904"/>
        <c:axId val="753798016"/>
      </c:lineChart>
      <c:catAx>
        <c:axId val="43977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98016"/>
        <c:crosses val="autoZero"/>
        <c:auto val="1"/>
        <c:lblAlgn val="ctr"/>
        <c:lblOffset val="100"/>
        <c:noMultiLvlLbl val="0"/>
      </c:catAx>
      <c:valAx>
        <c:axId val="7537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97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risultati_1spf!$A$6:$B$6</c:f>
              <c:strCache>
                <c:ptCount val="2"/>
                <c:pt idx="0">
                  <c:v>motociclista_2.wav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risultati_1spf!$C$6:$BY$6</c:f>
              <c:numCache>
                <c:formatCode>0.00E+00</c:formatCode>
                <c:ptCount val="75"/>
                <c:pt idx="0">
                  <c:v>1.93347E+17</c:v>
                </c:pt>
                <c:pt idx="1">
                  <c:v>3.10247E+17</c:v>
                </c:pt>
                <c:pt idx="2">
                  <c:v>2.67073E+17</c:v>
                </c:pt>
                <c:pt idx="3">
                  <c:v>2.42124E+17</c:v>
                </c:pt>
                <c:pt idx="4">
                  <c:v>3.47075E+17</c:v>
                </c:pt>
                <c:pt idx="5">
                  <c:v>2.90349E+17</c:v>
                </c:pt>
                <c:pt idx="6">
                  <c:v>3.00155E+17</c:v>
                </c:pt>
                <c:pt idx="7">
                  <c:v>4.16452E+17</c:v>
                </c:pt>
                <c:pt idx="8">
                  <c:v>3.62742E+17</c:v>
                </c:pt>
                <c:pt idx="9">
                  <c:v>3.73129E+17</c:v>
                </c:pt>
                <c:pt idx="10">
                  <c:v>2.60191E+17</c:v>
                </c:pt>
                <c:pt idx="11">
                  <c:v>2.95725E+17</c:v>
                </c:pt>
                <c:pt idx="12">
                  <c:v>4.13011E+17</c:v>
                </c:pt>
                <c:pt idx="13">
                  <c:v>3.32215E+17</c:v>
                </c:pt>
                <c:pt idx="14">
                  <c:v>3.37943E+17</c:v>
                </c:pt>
                <c:pt idx="15">
                  <c:v>3.71711E+17</c:v>
                </c:pt>
                <c:pt idx="16">
                  <c:v>4.64341E+17</c:v>
                </c:pt>
                <c:pt idx="17">
                  <c:v>2.28509E+17</c:v>
                </c:pt>
                <c:pt idx="18">
                  <c:v>2.65674E+17</c:v>
                </c:pt>
                <c:pt idx="19">
                  <c:v>4.49428E+17</c:v>
                </c:pt>
                <c:pt idx="20">
                  <c:v>4.54157E+17</c:v>
                </c:pt>
                <c:pt idx="21">
                  <c:v>2.87872E+17</c:v>
                </c:pt>
                <c:pt idx="22">
                  <c:v>1.57902E+17</c:v>
                </c:pt>
                <c:pt idx="23">
                  <c:v>1921280000000000</c:v>
                </c:pt>
                <c:pt idx="24">
                  <c:v>8.92755E+16</c:v>
                </c:pt>
                <c:pt idx="25">
                  <c:v>4.32362E+17</c:v>
                </c:pt>
                <c:pt idx="26">
                  <c:v>5421540000000000</c:v>
                </c:pt>
                <c:pt idx="27">
                  <c:v>1.35702E+17</c:v>
                </c:pt>
                <c:pt idx="28">
                  <c:v>4.69869E+17</c:v>
                </c:pt>
                <c:pt idx="29">
                  <c:v>4.43461E+17</c:v>
                </c:pt>
                <c:pt idx="30">
                  <c:v>2.16585E+17</c:v>
                </c:pt>
                <c:pt idx="31">
                  <c:v>6.77365E+16</c:v>
                </c:pt>
                <c:pt idx="32">
                  <c:v>3.7601E+16</c:v>
                </c:pt>
                <c:pt idx="33">
                  <c:v>4.5626E+16</c:v>
                </c:pt>
                <c:pt idx="34">
                  <c:v>2.70269E+17</c:v>
                </c:pt>
                <c:pt idx="35">
                  <c:v>2493740000000000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E-404A-9340-82AD97D36FDD}"/>
            </c:ext>
          </c:extLst>
        </c:ser>
        <c:ser>
          <c:idx val="1"/>
          <c:order val="1"/>
          <c:tx>
            <c:strRef>
              <c:f>risultati_1spf!$A$70:$B$70</c:f>
              <c:strCache>
                <c:ptCount val="2"/>
                <c:pt idx="0">
                  <c:v>propositi_di_lettura_per_il_2015.wav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risultati_1spf!$C$70:$BY$70</c:f>
              <c:numCache>
                <c:formatCode>0.00E+00</c:formatCode>
                <c:ptCount val="75"/>
                <c:pt idx="0">
                  <c:v>6008520000000000</c:v>
                </c:pt>
                <c:pt idx="1">
                  <c:v>2912870000000000</c:v>
                </c:pt>
                <c:pt idx="2">
                  <c:v>790025000000000</c:v>
                </c:pt>
                <c:pt idx="3">
                  <c:v>6674650000000000</c:v>
                </c:pt>
                <c:pt idx="4">
                  <c:v>2366560000000000</c:v>
                </c:pt>
                <c:pt idx="5">
                  <c:v>4495920000000000</c:v>
                </c:pt>
                <c:pt idx="6">
                  <c:v>4034170000000000</c:v>
                </c:pt>
                <c:pt idx="7">
                  <c:v>2679120000000000</c:v>
                </c:pt>
                <c:pt idx="8">
                  <c:v>1896930000000000</c:v>
                </c:pt>
                <c:pt idx="9">
                  <c:v>2477010000000000</c:v>
                </c:pt>
                <c:pt idx="10">
                  <c:v>1705830000000000</c:v>
                </c:pt>
                <c:pt idx="11">
                  <c:v>1606820000000000</c:v>
                </c:pt>
                <c:pt idx="12">
                  <c:v>595691000000000</c:v>
                </c:pt>
                <c:pt idx="13">
                  <c:v>5358720000000000</c:v>
                </c:pt>
                <c:pt idx="14">
                  <c:v>3987820000000000</c:v>
                </c:pt>
                <c:pt idx="15">
                  <c:v>2910470000000000</c:v>
                </c:pt>
                <c:pt idx="16">
                  <c:v>50699400000000</c:v>
                </c:pt>
                <c:pt idx="17">
                  <c:v>384650000000000</c:v>
                </c:pt>
                <c:pt idx="18">
                  <c:v>2778590000000000</c:v>
                </c:pt>
                <c:pt idx="19">
                  <c:v>3429650000000000</c:v>
                </c:pt>
                <c:pt idx="20">
                  <c:v>2679740000000000</c:v>
                </c:pt>
                <c:pt idx="21">
                  <c:v>2869790000000000</c:v>
                </c:pt>
                <c:pt idx="22">
                  <c:v>3961060000000000</c:v>
                </c:pt>
                <c:pt idx="23">
                  <c:v>2181730000000000</c:v>
                </c:pt>
                <c:pt idx="24">
                  <c:v>2111570000000000</c:v>
                </c:pt>
                <c:pt idx="25">
                  <c:v>3605220000000000</c:v>
                </c:pt>
                <c:pt idx="26">
                  <c:v>1031740000000000</c:v>
                </c:pt>
                <c:pt idx="27">
                  <c:v>16226500000000</c:v>
                </c:pt>
                <c:pt idx="28">
                  <c:v>954821000000000</c:v>
                </c:pt>
                <c:pt idx="29">
                  <c:v>6772060000000000</c:v>
                </c:pt>
                <c:pt idx="30">
                  <c:v>3406370000000000</c:v>
                </c:pt>
                <c:pt idx="31">
                  <c:v>4537930000000000</c:v>
                </c:pt>
                <c:pt idx="32">
                  <c:v>6709090000000000</c:v>
                </c:pt>
                <c:pt idx="33">
                  <c:v>3589060000000000</c:v>
                </c:pt>
                <c:pt idx="34">
                  <c:v>4367940000000000</c:v>
                </c:pt>
                <c:pt idx="35">
                  <c:v>5702010000000000</c:v>
                </c:pt>
                <c:pt idx="36">
                  <c:v>8454620000000000</c:v>
                </c:pt>
                <c:pt idx="37">
                  <c:v>3426620000000000</c:v>
                </c:pt>
                <c:pt idx="38">
                  <c:v>4941850000000000</c:v>
                </c:pt>
                <c:pt idx="39">
                  <c:v>2022370000000000</c:v>
                </c:pt>
                <c:pt idx="40">
                  <c:v>5858130000000000</c:v>
                </c:pt>
                <c:pt idx="41">
                  <c:v>4575220000000000</c:v>
                </c:pt>
                <c:pt idx="42">
                  <c:v>6500190000000000</c:v>
                </c:pt>
                <c:pt idx="43">
                  <c:v>2457660000000000</c:v>
                </c:pt>
                <c:pt idx="44">
                  <c:v>3659750000000000</c:v>
                </c:pt>
                <c:pt idx="45">
                  <c:v>1988880000000000</c:v>
                </c:pt>
                <c:pt idx="46">
                  <c:v>2508780000000000</c:v>
                </c:pt>
                <c:pt idx="47">
                  <c:v>9302230000000000</c:v>
                </c:pt>
                <c:pt idx="48">
                  <c:v>5463190000000000</c:v>
                </c:pt>
                <c:pt idx="49">
                  <c:v>3539920000000000</c:v>
                </c:pt>
                <c:pt idx="50">
                  <c:v>1392330000000000</c:v>
                </c:pt>
                <c:pt idx="51">
                  <c:v>810103000000000</c:v>
                </c:pt>
                <c:pt idx="52">
                  <c:v>994364000000000</c:v>
                </c:pt>
                <c:pt idx="53">
                  <c:v>2098520000000000</c:v>
                </c:pt>
                <c:pt idx="54">
                  <c:v>4649730000000000</c:v>
                </c:pt>
                <c:pt idx="55">
                  <c:v>2167860000000000</c:v>
                </c:pt>
                <c:pt idx="56">
                  <c:v>553933000000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E-404A-9340-82AD97D3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6112"/>
        <c:axId val="718156592"/>
      </c:lineChart>
      <c:catAx>
        <c:axId val="34829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156592"/>
        <c:crosses val="autoZero"/>
        <c:auto val="1"/>
        <c:lblAlgn val="ctr"/>
        <c:lblOffset val="100"/>
        <c:noMultiLvlLbl val="0"/>
      </c:catAx>
      <c:valAx>
        <c:axId val="7181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0.00E+00</c:formatCode>
                <c:ptCount val="75"/>
                <c:pt idx="0">
                  <c:v>6.19127E+16</c:v>
                </c:pt>
                <c:pt idx="1">
                  <c:v>1.31434E+17</c:v>
                </c:pt>
                <c:pt idx="2">
                  <c:v>1.32056E+17</c:v>
                </c:pt>
                <c:pt idx="3">
                  <c:v>1.78191E+17</c:v>
                </c:pt>
                <c:pt idx="4">
                  <c:v>1.30051E+17</c:v>
                </c:pt>
                <c:pt idx="5">
                  <c:v>1.37023E+17</c:v>
                </c:pt>
                <c:pt idx="6">
                  <c:v>4.05365E+16</c:v>
                </c:pt>
                <c:pt idx="7">
                  <c:v>2.01588E+17</c:v>
                </c:pt>
                <c:pt idx="8">
                  <c:v>1.91784E+17</c:v>
                </c:pt>
                <c:pt idx="9">
                  <c:v>1.55291E+17</c:v>
                </c:pt>
                <c:pt idx="10">
                  <c:v>8.45653E+16</c:v>
                </c:pt>
                <c:pt idx="11">
                  <c:v>2.05783E+17</c:v>
                </c:pt>
                <c:pt idx="12">
                  <c:v>2.03199E+17</c:v>
                </c:pt>
                <c:pt idx="13">
                  <c:v>9.69563E+16</c:v>
                </c:pt>
                <c:pt idx="14">
                  <c:v>2.41103E+17</c:v>
                </c:pt>
                <c:pt idx="15">
                  <c:v>1.75349E+17</c:v>
                </c:pt>
                <c:pt idx="16">
                  <c:v>2.48519E+17</c:v>
                </c:pt>
                <c:pt idx="17">
                  <c:v>1.14223E+17</c:v>
                </c:pt>
                <c:pt idx="18">
                  <c:v>2.05445E+17</c:v>
                </c:pt>
                <c:pt idx="19">
                  <c:v>1.67684E+17</c:v>
                </c:pt>
                <c:pt idx="20">
                  <c:v>1.74704E+17</c:v>
                </c:pt>
                <c:pt idx="21">
                  <c:v>8.54872E+16</c:v>
                </c:pt>
                <c:pt idx="22">
                  <c:v>2.32621E+17</c:v>
                </c:pt>
                <c:pt idx="23">
                  <c:v>6.31046E+16</c:v>
                </c:pt>
                <c:pt idx="24">
                  <c:v>2.45254E+17</c:v>
                </c:pt>
                <c:pt idx="25">
                  <c:v>1.67757E+17</c:v>
                </c:pt>
                <c:pt idx="26">
                  <c:v>1.14168E+17</c:v>
                </c:pt>
                <c:pt idx="27">
                  <c:v>2.18046E+17</c:v>
                </c:pt>
                <c:pt idx="28">
                  <c:v>2.0771E+16</c:v>
                </c:pt>
                <c:pt idx="29">
                  <c:v>1.30233E+17</c:v>
                </c:pt>
                <c:pt idx="30">
                  <c:v>2.36788E+17</c:v>
                </c:pt>
                <c:pt idx="31">
                  <c:v>1.34923E+17</c:v>
                </c:pt>
                <c:pt idx="32">
                  <c:v>2.90434E+17</c:v>
                </c:pt>
                <c:pt idx="33">
                  <c:v>1.73908E+17</c:v>
                </c:pt>
                <c:pt idx="34">
                  <c:v>1.88444E+17</c:v>
                </c:pt>
                <c:pt idx="35">
                  <c:v>4006500000000000</c:v>
                </c:pt>
                <c:pt idx="36">
                  <c:v>1.42315E+17</c:v>
                </c:pt>
                <c:pt idx="37">
                  <c:v>1.2336E+16</c:v>
                </c:pt>
                <c:pt idx="38">
                  <c:v>1.69533E+17</c:v>
                </c:pt>
                <c:pt idx="39">
                  <c:v>2.79895E+17</c:v>
                </c:pt>
                <c:pt idx="40">
                  <c:v>2.29161E+17</c:v>
                </c:pt>
                <c:pt idx="41">
                  <c:v>2.24996E+17</c:v>
                </c:pt>
                <c:pt idx="42">
                  <c:v>2.57095E+17</c:v>
                </c:pt>
                <c:pt idx="43">
                  <c:v>3.07762E+16</c:v>
                </c:pt>
                <c:pt idx="44">
                  <c:v>4364690000000000</c:v>
                </c:pt>
                <c:pt idx="45">
                  <c:v>1.53537E+17</c:v>
                </c:pt>
                <c:pt idx="46">
                  <c:v>423638000000000</c:v>
                </c:pt>
                <c:pt idx="47">
                  <c:v>1497640000000000</c:v>
                </c:pt>
                <c:pt idx="48">
                  <c:v>3.46263E+16</c:v>
                </c:pt>
                <c:pt idx="49">
                  <c:v>5.46491E+16</c:v>
                </c:pt>
                <c:pt idx="50">
                  <c:v>2.28352E+17</c:v>
                </c:pt>
                <c:pt idx="51">
                  <c:v>2.0401E+16</c:v>
                </c:pt>
                <c:pt idx="52">
                  <c:v>2164030000000000</c:v>
                </c:pt>
                <c:pt idx="53">
                  <c:v>3257510000000000</c:v>
                </c:pt>
                <c:pt idx="54">
                  <c:v>1.27814E+16</c:v>
                </c:pt>
                <c:pt idx="55">
                  <c:v>1.2292E+16</c:v>
                </c:pt>
                <c:pt idx="56">
                  <c:v>2.18442E+17</c:v>
                </c:pt>
                <c:pt idx="57">
                  <c:v>2.51426E+17</c:v>
                </c:pt>
                <c:pt idx="58">
                  <c:v>2.23078E+17</c:v>
                </c:pt>
                <c:pt idx="59">
                  <c:v>2.20383E+17</c:v>
                </c:pt>
                <c:pt idx="60">
                  <c:v>2.08905E+17</c:v>
                </c:pt>
                <c:pt idx="61">
                  <c:v>7680070000000000</c:v>
                </c:pt>
                <c:pt idx="62">
                  <c:v>871848000000000</c:v>
                </c:pt>
                <c:pt idx="63">
                  <c:v>6.68646E+16</c:v>
                </c:pt>
                <c:pt idx="64">
                  <c:v>1.40248E+17</c:v>
                </c:pt>
                <c:pt idx="65">
                  <c:v>2.35762E+17</c:v>
                </c:pt>
                <c:pt idx="66">
                  <c:v>1.78493E+17</c:v>
                </c:pt>
                <c:pt idx="67">
                  <c:v>2.77767E+17</c:v>
                </c:pt>
                <c:pt idx="68">
                  <c:v>1.80526E+17</c:v>
                </c:pt>
                <c:pt idx="69">
                  <c:v>8.97429E+16</c:v>
                </c:pt>
                <c:pt idx="70">
                  <c:v>1736670000000000</c:v>
                </c:pt>
                <c:pt idx="71">
                  <c:v>757074000000000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A-46F3-8D05-A1E1A36A6BDE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intervista_a_emma_marrone.wav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0.00E+00</c:formatCode>
                <c:ptCount val="75"/>
                <c:pt idx="0">
                  <c:v>4925060000000000</c:v>
                </c:pt>
                <c:pt idx="1">
                  <c:v>3250950000000000</c:v>
                </c:pt>
                <c:pt idx="2">
                  <c:v>3509590000000000</c:v>
                </c:pt>
                <c:pt idx="3">
                  <c:v>2379320000000000</c:v>
                </c:pt>
                <c:pt idx="4">
                  <c:v>168590000000000</c:v>
                </c:pt>
                <c:pt idx="5">
                  <c:v>3313750000000000</c:v>
                </c:pt>
                <c:pt idx="6">
                  <c:v>480990000000000</c:v>
                </c:pt>
                <c:pt idx="7">
                  <c:v>538995000000000</c:v>
                </c:pt>
                <c:pt idx="8">
                  <c:v>31872500000000</c:v>
                </c:pt>
                <c:pt idx="9">
                  <c:v>2377870000000000</c:v>
                </c:pt>
                <c:pt idx="10">
                  <c:v>4861470000000000</c:v>
                </c:pt>
                <c:pt idx="11">
                  <c:v>52513000000000</c:v>
                </c:pt>
                <c:pt idx="12">
                  <c:v>1009550000000000</c:v>
                </c:pt>
                <c:pt idx="13">
                  <c:v>643359000000000</c:v>
                </c:pt>
                <c:pt idx="14">
                  <c:v>2385510000000000</c:v>
                </c:pt>
                <c:pt idx="15">
                  <c:v>7412640000000000</c:v>
                </c:pt>
                <c:pt idx="16">
                  <c:v>2402060000000000</c:v>
                </c:pt>
                <c:pt idx="17">
                  <c:v>6899920000000000</c:v>
                </c:pt>
                <c:pt idx="18">
                  <c:v>2598120000000000</c:v>
                </c:pt>
                <c:pt idx="19">
                  <c:v>471160000000000</c:v>
                </c:pt>
                <c:pt idx="20">
                  <c:v>15980000000000</c:v>
                </c:pt>
                <c:pt idx="21">
                  <c:v>1.11032E+16</c:v>
                </c:pt>
                <c:pt idx="22">
                  <c:v>4285920000000000</c:v>
                </c:pt>
                <c:pt idx="23">
                  <c:v>7306330000000000</c:v>
                </c:pt>
                <c:pt idx="24">
                  <c:v>2180780000000000</c:v>
                </c:pt>
                <c:pt idx="25">
                  <c:v>1358310000000000</c:v>
                </c:pt>
                <c:pt idx="26">
                  <c:v>97487500000000</c:v>
                </c:pt>
                <c:pt idx="27">
                  <c:v>1628180000000000</c:v>
                </c:pt>
                <c:pt idx="28">
                  <c:v>2365720000000000</c:v>
                </c:pt>
                <c:pt idx="29">
                  <c:v>52712000000000</c:v>
                </c:pt>
                <c:pt idx="30">
                  <c:v>1581970000000000</c:v>
                </c:pt>
                <c:pt idx="31">
                  <c:v>7843390000000000</c:v>
                </c:pt>
                <c:pt idx="32">
                  <c:v>1549780000000000</c:v>
                </c:pt>
                <c:pt idx="33">
                  <c:v>3569770000000000</c:v>
                </c:pt>
                <c:pt idx="34">
                  <c:v>179335000000000</c:v>
                </c:pt>
                <c:pt idx="35">
                  <c:v>2472650000000000</c:v>
                </c:pt>
                <c:pt idx="36">
                  <c:v>405758000000000</c:v>
                </c:pt>
                <c:pt idx="37">
                  <c:v>488528000000000</c:v>
                </c:pt>
                <c:pt idx="38">
                  <c:v>5395650000000000</c:v>
                </c:pt>
                <c:pt idx="39">
                  <c:v>2921650000000000</c:v>
                </c:pt>
                <c:pt idx="40">
                  <c:v>6203130000000000</c:v>
                </c:pt>
                <c:pt idx="41">
                  <c:v>3018670000000000</c:v>
                </c:pt>
                <c:pt idx="42">
                  <c:v>3700710000000000</c:v>
                </c:pt>
                <c:pt idx="43">
                  <c:v>4200810000000000</c:v>
                </c:pt>
                <c:pt idx="44">
                  <c:v>974345000000000</c:v>
                </c:pt>
                <c:pt idx="45">
                  <c:v>9234970000000000</c:v>
                </c:pt>
                <c:pt idx="46">
                  <c:v>3674640000000000</c:v>
                </c:pt>
                <c:pt idx="47">
                  <c:v>3300890000000000</c:v>
                </c:pt>
                <c:pt idx="48">
                  <c:v>1.59619E+16</c:v>
                </c:pt>
                <c:pt idx="49">
                  <c:v>1.17768E+16</c:v>
                </c:pt>
                <c:pt idx="50">
                  <c:v>7704160000000000</c:v>
                </c:pt>
                <c:pt idx="51">
                  <c:v>5878930000000000</c:v>
                </c:pt>
                <c:pt idx="52">
                  <c:v>1.10358E+16</c:v>
                </c:pt>
                <c:pt idx="53">
                  <c:v>4626050000000000</c:v>
                </c:pt>
                <c:pt idx="54">
                  <c:v>4005730000000000</c:v>
                </c:pt>
                <c:pt idx="55">
                  <c:v>1869130000000000</c:v>
                </c:pt>
                <c:pt idx="56">
                  <c:v>2.39803E+16</c:v>
                </c:pt>
                <c:pt idx="57">
                  <c:v>3310730000000000</c:v>
                </c:pt>
                <c:pt idx="58">
                  <c:v>2918850000000000</c:v>
                </c:pt>
                <c:pt idx="59">
                  <c:v>2054690000000000</c:v>
                </c:pt>
                <c:pt idx="60">
                  <c:v>1399970000000000</c:v>
                </c:pt>
                <c:pt idx="61">
                  <c:v>1056960000000000</c:v>
                </c:pt>
                <c:pt idx="62">
                  <c:v>5900280000000000</c:v>
                </c:pt>
                <c:pt idx="63">
                  <c:v>1.51583E+16</c:v>
                </c:pt>
                <c:pt idx="64">
                  <c:v>4039740000000000</c:v>
                </c:pt>
                <c:pt idx="65">
                  <c:v>7632080000000000</c:v>
                </c:pt>
                <c:pt idx="66">
                  <c:v>5481630000000000</c:v>
                </c:pt>
                <c:pt idx="67">
                  <c:v>6652140000000000</c:v>
                </c:pt>
                <c:pt idx="68">
                  <c:v>6033140000000000</c:v>
                </c:pt>
                <c:pt idx="69">
                  <c:v>2760350000000000</c:v>
                </c:pt>
                <c:pt idx="70">
                  <c:v>1707920000000000</c:v>
                </c:pt>
                <c:pt idx="71">
                  <c:v>7945360000000000</c:v>
                </c:pt>
                <c:pt idx="72">
                  <c:v>4487230000000000</c:v>
                </c:pt>
                <c:pt idx="73">
                  <c:v>4280050000000000</c:v>
                </c:pt>
                <c:pt idx="74">
                  <c:v>5385240000000000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A-46F3-8D05-A1E1A36A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3120"/>
        <c:axId val="314478912"/>
      </c:lineChart>
      <c:catAx>
        <c:axId val="58745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478912"/>
        <c:crosses val="autoZero"/>
        <c:auto val="1"/>
        <c:lblAlgn val="ctr"/>
        <c:lblOffset val="100"/>
        <c:noMultiLvlLbl val="0"/>
      </c:catAx>
      <c:valAx>
        <c:axId val="3144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4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dati!$A$12:$B$12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661476</c:v>
                </c:pt>
                <c:pt idx="1">
                  <c:v>-48336</c:v>
                </c:pt>
                <c:pt idx="2" formatCode="0.00E+00">
                  <c:v>-274191000000</c:v>
                </c:pt>
                <c:pt idx="3" formatCode="0.00E+00">
                  <c:v>336597000000</c:v>
                </c:pt>
                <c:pt idx="4" formatCode="0.00E+00">
                  <c:v>136656000000</c:v>
                </c:pt>
                <c:pt idx="5" formatCode="0.00E+00">
                  <c:v>-436808000000</c:v>
                </c:pt>
                <c:pt idx="6" formatCode="0.00E+00">
                  <c:v>-538505000000</c:v>
                </c:pt>
                <c:pt idx="7" formatCode="0.00E+00">
                  <c:v>136632000000</c:v>
                </c:pt>
                <c:pt idx="8" formatCode="0.00E+00">
                  <c:v>-544586000000</c:v>
                </c:pt>
                <c:pt idx="9" formatCode="0.00E+00">
                  <c:v>37631000000</c:v>
                </c:pt>
                <c:pt idx="10" formatCode="0.00E+00">
                  <c:v>28917000000</c:v>
                </c:pt>
                <c:pt idx="11">
                  <c:v>702893</c:v>
                </c:pt>
                <c:pt idx="12" formatCode="0.00E+00">
                  <c:v>296018000000</c:v>
                </c:pt>
                <c:pt idx="13">
                  <c:v>-593322</c:v>
                </c:pt>
                <c:pt idx="14" formatCode="0.00E+00">
                  <c:v>421767000000</c:v>
                </c:pt>
                <c:pt idx="15" formatCode="0.00E+00">
                  <c:v>354029000000</c:v>
                </c:pt>
                <c:pt idx="16" formatCode="0.00E+00">
                  <c:v>511673000000</c:v>
                </c:pt>
                <c:pt idx="17" formatCode="0.00E+00">
                  <c:v>800743000000</c:v>
                </c:pt>
                <c:pt idx="18" formatCode="0.00E+00">
                  <c:v>614249000000</c:v>
                </c:pt>
                <c:pt idx="19" formatCode="0.00E+00">
                  <c:v>482791000000</c:v>
                </c:pt>
                <c:pt idx="20" formatCode="0.00E+00">
                  <c:v>-422751000000</c:v>
                </c:pt>
                <c:pt idx="21" formatCode="0.00E+00">
                  <c:v>137586000000</c:v>
                </c:pt>
                <c:pt idx="22" formatCode="0.00E+00">
                  <c:v>241952000000</c:v>
                </c:pt>
                <c:pt idx="23">
                  <c:v>-643298</c:v>
                </c:pt>
                <c:pt idx="24" formatCode="0.00E+00">
                  <c:v>349024000000</c:v>
                </c:pt>
                <c:pt idx="25" formatCode="0.00E+00">
                  <c:v>486863000000</c:v>
                </c:pt>
                <c:pt idx="26">
                  <c:v>-153583</c:v>
                </c:pt>
                <c:pt idx="27">
                  <c:v>839893</c:v>
                </c:pt>
                <c:pt idx="28" formatCode="0.00E+00">
                  <c:v>690953000000</c:v>
                </c:pt>
                <c:pt idx="29" formatCode="0.00E+00">
                  <c:v>-36289000000</c:v>
                </c:pt>
                <c:pt idx="30" formatCode="0.00E+00">
                  <c:v>145873000000</c:v>
                </c:pt>
                <c:pt idx="31" formatCode="0.00E+00">
                  <c:v>212435000000</c:v>
                </c:pt>
                <c:pt idx="32" formatCode="0.00E+00">
                  <c:v>13969000000</c:v>
                </c:pt>
                <c:pt idx="33">
                  <c:v>749033</c:v>
                </c:pt>
                <c:pt idx="34" formatCode="0.00E+00">
                  <c:v>296141000000</c:v>
                </c:pt>
                <c:pt idx="35" formatCode="0.00E+00">
                  <c:v>175671000000</c:v>
                </c:pt>
                <c:pt idx="36" formatCode="0.00E+00">
                  <c:v>-190324000000</c:v>
                </c:pt>
                <c:pt idx="37" formatCode="0.00E+00">
                  <c:v>-118083000000</c:v>
                </c:pt>
                <c:pt idx="38" formatCode="0.00E+00">
                  <c:v>-201999000000</c:v>
                </c:pt>
                <c:pt idx="39" formatCode="0.00E+00">
                  <c:v>15719000000</c:v>
                </c:pt>
                <c:pt idx="40" formatCode="0.00E+00">
                  <c:v>657194000000</c:v>
                </c:pt>
                <c:pt idx="41" formatCode="0.00E+00">
                  <c:v>102059000000</c:v>
                </c:pt>
                <c:pt idx="42" formatCode="0.00E+00">
                  <c:v>127745000000</c:v>
                </c:pt>
                <c:pt idx="43" formatCode="0.00E+00">
                  <c:v>30989000000</c:v>
                </c:pt>
                <c:pt idx="44" formatCode="0.00E+00">
                  <c:v>384823000000</c:v>
                </c:pt>
                <c:pt idx="45" formatCode="0.00E+00">
                  <c:v>534864000000</c:v>
                </c:pt>
                <c:pt idx="46">
                  <c:v>-822437</c:v>
                </c:pt>
                <c:pt idx="47" formatCode="0.00E+00">
                  <c:v>581767000000</c:v>
                </c:pt>
                <c:pt idx="48" formatCode="0.00E+00">
                  <c:v>-451457000000</c:v>
                </c:pt>
                <c:pt idx="49" formatCode="0.00E+00">
                  <c:v>125809000000</c:v>
                </c:pt>
                <c:pt idx="50" formatCode="0.00E+00">
                  <c:v>-435227000000</c:v>
                </c:pt>
                <c:pt idx="51" formatCode="0.00E+00">
                  <c:v>-219609000000</c:v>
                </c:pt>
                <c:pt idx="52" formatCode="0.00E+00">
                  <c:v>-348896000000</c:v>
                </c:pt>
                <c:pt idx="53">
                  <c:v>-246440</c:v>
                </c:pt>
                <c:pt idx="54" formatCode="0.00E+00">
                  <c:v>-153034000000</c:v>
                </c:pt>
                <c:pt idx="55" formatCode="0.00E+00">
                  <c:v>-15168000000</c:v>
                </c:pt>
                <c:pt idx="56">
                  <c:v>-731635</c:v>
                </c:pt>
                <c:pt idx="57" formatCode="0.00E+00">
                  <c:v>10446000000</c:v>
                </c:pt>
                <c:pt idx="58">
                  <c:v>-838768</c:v>
                </c:pt>
                <c:pt idx="59" formatCode="0.00E+00">
                  <c:v>-205098000000</c:v>
                </c:pt>
                <c:pt idx="60" formatCode="0.00E+00">
                  <c:v>-177828000000</c:v>
                </c:pt>
                <c:pt idx="61" formatCode="0.00E+00">
                  <c:v>54181000000</c:v>
                </c:pt>
                <c:pt idx="62">
                  <c:v>216124</c:v>
                </c:pt>
                <c:pt idx="63" formatCode="0.00E+00">
                  <c:v>190873000000</c:v>
                </c:pt>
                <c:pt idx="64">
                  <c:v>616088</c:v>
                </c:pt>
                <c:pt idx="65">
                  <c:v>-998061</c:v>
                </c:pt>
                <c:pt idx="66" formatCode="0.00E+00">
                  <c:v>-372688000000</c:v>
                </c:pt>
                <c:pt idx="67">
                  <c:v>-524662</c:v>
                </c:pt>
                <c:pt idx="68" formatCode="0.00E+00">
                  <c:v>-231091000000</c:v>
                </c:pt>
                <c:pt idx="69" formatCode="0.00E+00">
                  <c:v>-333688000000</c:v>
                </c:pt>
                <c:pt idx="70" formatCode="0.00E+00">
                  <c:v>539899000000</c:v>
                </c:pt>
                <c:pt idx="71">
                  <c:v>858325</c:v>
                </c:pt>
                <c:pt idx="72">
                  <c:v>-156368</c:v>
                </c:pt>
                <c:pt idx="73" formatCode="0.00E+00">
                  <c:v>579539000000</c:v>
                </c:pt>
                <c:pt idx="74" formatCode="0.00E+00">
                  <c:v>138237000000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8-4F43-BEBC-CB21E6DC622E}"/>
            </c:ext>
          </c:extLst>
        </c:ser>
        <c:ser>
          <c:idx val="1"/>
          <c:order val="1"/>
          <c:tx>
            <c:strRef>
              <c:f>dati!$A$85:$B$85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General</c:formatCode>
                <c:ptCount val="75"/>
                <c:pt idx="0">
                  <c:v>44503</c:v>
                </c:pt>
                <c:pt idx="1">
                  <c:v>-17774</c:v>
                </c:pt>
                <c:pt idx="2">
                  <c:v>-147965</c:v>
                </c:pt>
                <c:pt idx="3">
                  <c:v>-10845</c:v>
                </c:pt>
                <c:pt idx="4">
                  <c:v>137596</c:v>
                </c:pt>
                <c:pt idx="5">
                  <c:v>-20723</c:v>
                </c:pt>
                <c:pt idx="6">
                  <c:v>2053</c:v>
                </c:pt>
                <c:pt idx="7">
                  <c:v>84604</c:v>
                </c:pt>
                <c:pt idx="8">
                  <c:v>-162425</c:v>
                </c:pt>
                <c:pt idx="9">
                  <c:v>70857</c:v>
                </c:pt>
                <c:pt idx="10">
                  <c:v>-1993</c:v>
                </c:pt>
                <c:pt idx="11">
                  <c:v>-4469</c:v>
                </c:pt>
                <c:pt idx="12">
                  <c:v>12911</c:v>
                </c:pt>
                <c:pt idx="13">
                  <c:v>-5201</c:v>
                </c:pt>
                <c:pt idx="14">
                  <c:v>-77912</c:v>
                </c:pt>
                <c:pt idx="15">
                  <c:v>-50617</c:v>
                </c:pt>
                <c:pt idx="16">
                  <c:v>101349</c:v>
                </c:pt>
                <c:pt idx="17">
                  <c:v>124450</c:v>
                </c:pt>
                <c:pt idx="18">
                  <c:v>-22679</c:v>
                </c:pt>
                <c:pt idx="19">
                  <c:v>-122759</c:v>
                </c:pt>
                <c:pt idx="20">
                  <c:v>24956</c:v>
                </c:pt>
                <c:pt idx="21">
                  <c:v>-156802</c:v>
                </c:pt>
                <c:pt idx="22">
                  <c:v>45427</c:v>
                </c:pt>
                <c:pt idx="23">
                  <c:v>37387</c:v>
                </c:pt>
                <c:pt idx="24">
                  <c:v>162173</c:v>
                </c:pt>
                <c:pt idx="25">
                  <c:v>39868</c:v>
                </c:pt>
                <c:pt idx="26">
                  <c:v>-139797</c:v>
                </c:pt>
                <c:pt idx="27">
                  <c:v>7656</c:v>
                </c:pt>
                <c:pt idx="28">
                  <c:v>160933</c:v>
                </c:pt>
                <c:pt idx="29">
                  <c:v>-191865</c:v>
                </c:pt>
                <c:pt idx="30">
                  <c:v>89259</c:v>
                </c:pt>
                <c:pt idx="31">
                  <c:v>-66436</c:v>
                </c:pt>
                <c:pt idx="32">
                  <c:v>133619</c:v>
                </c:pt>
                <c:pt idx="33">
                  <c:v>-108938</c:v>
                </c:pt>
                <c:pt idx="34">
                  <c:v>39120</c:v>
                </c:pt>
                <c:pt idx="35">
                  <c:v>164167</c:v>
                </c:pt>
                <c:pt idx="36">
                  <c:v>-154966</c:v>
                </c:pt>
                <c:pt idx="37">
                  <c:v>-72268</c:v>
                </c:pt>
                <c:pt idx="38">
                  <c:v>84309</c:v>
                </c:pt>
                <c:pt idx="39">
                  <c:v>-17174</c:v>
                </c:pt>
                <c:pt idx="40">
                  <c:v>45337</c:v>
                </c:pt>
                <c:pt idx="41">
                  <c:v>55045</c:v>
                </c:pt>
                <c:pt idx="42">
                  <c:v>-94343</c:v>
                </c:pt>
                <c:pt idx="43">
                  <c:v>41834</c:v>
                </c:pt>
                <c:pt idx="44">
                  <c:v>48404</c:v>
                </c:pt>
                <c:pt idx="45">
                  <c:v>-84504</c:v>
                </c:pt>
                <c:pt idx="46">
                  <c:v>215810</c:v>
                </c:pt>
                <c:pt idx="47">
                  <c:v>-175508</c:v>
                </c:pt>
                <c:pt idx="48">
                  <c:v>-106698</c:v>
                </c:pt>
                <c:pt idx="49">
                  <c:v>60750</c:v>
                </c:pt>
                <c:pt idx="50">
                  <c:v>17239</c:v>
                </c:pt>
                <c:pt idx="51">
                  <c:v>125859</c:v>
                </c:pt>
                <c:pt idx="52">
                  <c:v>-88547</c:v>
                </c:pt>
                <c:pt idx="53">
                  <c:v>-32778</c:v>
                </c:pt>
                <c:pt idx="54">
                  <c:v>-30905</c:v>
                </c:pt>
                <c:pt idx="55">
                  <c:v>20049</c:v>
                </c:pt>
                <c:pt idx="56">
                  <c:v>122400</c:v>
                </c:pt>
                <c:pt idx="57">
                  <c:v>-118489</c:v>
                </c:pt>
                <c:pt idx="58">
                  <c:v>185727</c:v>
                </c:pt>
                <c:pt idx="59">
                  <c:v>-148357</c:v>
                </c:pt>
                <c:pt idx="60">
                  <c:v>-37282</c:v>
                </c:pt>
                <c:pt idx="61">
                  <c:v>-64903</c:v>
                </c:pt>
                <c:pt idx="62">
                  <c:v>55239</c:v>
                </c:pt>
                <c:pt idx="63">
                  <c:v>-15999</c:v>
                </c:pt>
                <c:pt idx="64">
                  <c:v>124038</c:v>
                </c:pt>
                <c:pt idx="65">
                  <c:v>-240880</c:v>
                </c:pt>
                <c:pt idx="66">
                  <c:v>250935</c:v>
                </c:pt>
                <c:pt idx="67">
                  <c:v>-89697</c:v>
                </c:pt>
                <c:pt idx="68">
                  <c:v>-29444</c:v>
                </c:pt>
                <c:pt idx="69">
                  <c:v>-171956</c:v>
                </c:pt>
                <c:pt idx="70">
                  <c:v>183430</c:v>
                </c:pt>
                <c:pt idx="71">
                  <c:v>-14110</c:v>
                </c:pt>
                <c:pt idx="72">
                  <c:v>76170</c:v>
                </c:pt>
                <c:pt idx="73">
                  <c:v>-99620</c:v>
                </c:pt>
                <c:pt idx="74">
                  <c:v>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8-4F43-BEBC-CB21E6DC6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89936"/>
        <c:axId val="420474128"/>
      </c:lineChart>
      <c:catAx>
        <c:axId val="35048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74128"/>
        <c:crosses val="autoZero"/>
        <c:auto val="1"/>
        <c:lblAlgn val="ctr"/>
        <c:lblOffset val="100"/>
        <c:noMultiLvlLbl val="0"/>
      </c:catAx>
      <c:valAx>
        <c:axId val="4204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0.00E+00</c:formatCode>
                <c:ptCount val="75"/>
                <c:pt idx="0">
                  <c:v>6.19127E+16</c:v>
                </c:pt>
                <c:pt idx="1">
                  <c:v>1.31434E+17</c:v>
                </c:pt>
                <c:pt idx="2">
                  <c:v>1.32056E+17</c:v>
                </c:pt>
                <c:pt idx="3">
                  <c:v>1.78191E+17</c:v>
                </c:pt>
                <c:pt idx="4">
                  <c:v>1.30051E+17</c:v>
                </c:pt>
                <c:pt idx="5">
                  <c:v>1.37023E+17</c:v>
                </c:pt>
                <c:pt idx="6">
                  <c:v>4.05365E+16</c:v>
                </c:pt>
                <c:pt idx="7">
                  <c:v>2.01588E+17</c:v>
                </c:pt>
                <c:pt idx="8">
                  <c:v>1.91784E+17</c:v>
                </c:pt>
                <c:pt idx="9">
                  <c:v>1.55291E+17</c:v>
                </c:pt>
                <c:pt idx="10">
                  <c:v>8.45653E+16</c:v>
                </c:pt>
                <c:pt idx="11">
                  <c:v>2.05783E+17</c:v>
                </c:pt>
                <c:pt idx="12">
                  <c:v>2.03199E+17</c:v>
                </c:pt>
                <c:pt idx="13">
                  <c:v>9.69563E+16</c:v>
                </c:pt>
                <c:pt idx="14">
                  <c:v>2.41103E+17</c:v>
                </c:pt>
                <c:pt idx="15">
                  <c:v>1.75349E+17</c:v>
                </c:pt>
                <c:pt idx="16">
                  <c:v>2.48519E+17</c:v>
                </c:pt>
                <c:pt idx="17">
                  <c:v>1.14223E+17</c:v>
                </c:pt>
                <c:pt idx="18">
                  <c:v>2.05445E+17</c:v>
                </c:pt>
                <c:pt idx="19">
                  <c:v>1.67684E+17</c:v>
                </c:pt>
                <c:pt idx="20">
                  <c:v>1.74704E+17</c:v>
                </c:pt>
                <c:pt idx="21">
                  <c:v>8.54872E+16</c:v>
                </c:pt>
                <c:pt idx="22">
                  <c:v>2.32621E+17</c:v>
                </c:pt>
                <c:pt idx="23">
                  <c:v>6.31046E+16</c:v>
                </c:pt>
                <c:pt idx="24">
                  <c:v>2.45254E+17</c:v>
                </c:pt>
                <c:pt idx="25">
                  <c:v>1.67757E+17</c:v>
                </c:pt>
                <c:pt idx="26">
                  <c:v>1.14168E+17</c:v>
                </c:pt>
                <c:pt idx="27">
                  <c:v>2.18046E+17</c:v>
                </c:pt>
                <c:pt idx="28">
                  <c:v>2.0771E+16</c:v>
                </c:pt>
                <c:pt idx="29">
                  <c:v>1.30233E+17</c:v>
                </c:pt>
                <c:pt idx="30">
                  <c:v>2.36788E+17</c:v>
                </c:pt>
                <c:pt idx="31">
                  <c:v>1.34923E+17</c:v>
                </c:pt>
                <c:pt idx="32">
                  <c:v>2.90434E+17</c:v>
                </c:pt>
                <c:pt idx="33">
                  <c:v>1.73908E+17</c:v>
                </c:pt>
                <c:pt idx="34">
                  <c:v>1.88444E+17</c:v>
                </c:pt>
                <c:pt idx="35">
                  <c:v>4006500000000000</c:v>
                </c:pt>
                <c:pt idx="36">
                  <c:v>1.42315E+17</c:v>
                </c:pt>
                <c:pt idx="37">
                  <c:v>1.2336E+16</c:v>
                </c:pt>
                <c:pt idx="38">
                  <c:v>1.69533E+17</c:v>
                </c:pt>
                <c:pt idx="39">
                  <c:v>2.79895E+17</c:v>
                </c:pt>
                <c:pt idx="40">
                  <c:v>2.29161E+17</c:v>
                </c:pt>
                <c:pt idx="41">
                  <c:v>2.24996E+17</c:v>
                </c:pt>
                <c:pt idx="42">
                  <c:v>2.57095E+17</c:v>
                </c:pt>
                <c:pt idx="43">
                  <c:v>3.07762E+16</c:v>
                </c:pt>
                <c:pt idx="44">
                  <c:v>4364690000000000</c:v>
                </c:pt>
                <c:pt idx="45">
                  <c:v>1.53537E+17</c:v>
                </c:pt>
                <c:pt idx="46">
                  <c:v>423638000000000</c:v>
                </c:pt>
                <c:pt idx="47">
                  <c:v>1497640000000000</c:v>
                </c:pt>
                <c:pt idx="48">
                  <c:v>3.46263E+16</c:v>
                </c:pt>
                <c:pt idx="49">
                  <c:v>5.46491E+16</c:v>
                </c:pt>
                <c:pt idx="50">
                  <c:v>2.28352E+17</c:v>
                </c:pt>
                <c:pt idx="51">
                  <c:v>2.0401E+16</c:v>
                </c:pt>
                <c:pt idx="52">
                  <c:v>2164030000000000</c:v>
                </c:pt>
                <c:pt idx="53">
                  <c:v>3257510000000000</c:v>
                </c:pt>
                <c:pt idx="54">
                  <c:v>1.27814E+16</c:v>
                </c:pt>
                <c:pt idx="55">
                  <c:v>1.2292E+16</c:v>
                </c:pt>
                <c:pt idx="56">
                  <c:v>2.18442E+17</c:v>
                </c:pt>
                <c:pt idx="57">
                  <c:v>2.51426E+17</c:v>
                </c:pt>
                <c:pt idx="58">
                  <c:v>2.23078E+17</c:v>
                </c:pt>
                <c:pt idx="59">
                  <c:v>2.20383E+17</c:v>
                </c:pt>
                <c:pt idx="60">
                  <c:v>2.08905E+17</c:v>
                </c:pt>
                <c:pt idx="61">
                  <c:v>7680070000000000</c:v>
                </c:pt>
                <c:pt idx="62">
                  <c:v>871848000000000</c:v>
                </c:pt>
                <c:pt idx="63">
                  <c:v>6.68646E+16</c:v>
                </c:pt>
                <c:pt idx="64">
                  <c:v>1.40248E+17</c:v>
                </c:pt>
                <c:pt idx="65">
                  <c:v>2.35762E+17</c:v>
                </c:pt>
                <c:pt idx="66">
                  <c:v>1.78493E+17</c:v>
                </c:pt>
                <c:pt idx="67">
                  <c:v>2.77767E+17</c:v>
                </c:pt>
                <c:pt idx="68">
                  <c:v>1.80526E+17</c:v>
                </c:pt>
                <c:pt idx="69">
                  <c:v>8.97429E+16</c:v>
                </c:pt>
                <c:pt idx="70">
                  <c:v>1736670000000000</c:v>
                </c:pt>
                <c:pt idx="71">
                  <c:v>757074000000000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7-4A41-A049-3E1D7B0CD42E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test_di_lettura_francesco_torralba.wav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0.00E+00</c:formatCode>
                <c:ptCount val="75"/>
                <c:pt idx="0">
                  <c:v>2.00902E+16</c:v>
                </c:pt>
                <c:pt idx="1">
                  <c:v>3.22097E+16</c:v>
                </c:pt>
                <c:pt idx="2">
                  <c:v>1.77496E+16</c:v>
                </c:pt>
                <c:pt idx="3">
                  <c:v>2.74236E+16</c:v>
                </c:pt>
                <c:pt idx="4">
                  <c:v>1.71071E+16</c:v>
                </c:pt>
                <c:pt idx="5">
                  <c:v>1.48838E+16</c:v>
                </c:pt>
                <c:pt idx="6">
                  <c:v>1.45364E+16</c:v>
                </c:pt>
                <c:pt idx="7">
                  <c:v>3.07446E+16</c:v>
                </c:pt>
                <c:pt idx="8">
                  <c:v>1.96778E+16</c:v>
                </c:pt>
                <c:pt idx="9">
                  <c:v>1.53237E+16</c:v>
                </c:pt>
                <c:pt idx="10">
                  <c:v>3780470000000000</c:v>
                </c:pt>
                <c:pt idx="11">
                  <c:v>57261900000000</c:v>
                </c:pt>
                <c:pt idx="12">
                  <c:v>4756400000000000</c:v>
                </c:pt>
                <c:pt idx="13">
                  <c:v>1.89918E+16</c:v>
                </c:pt>
                <c:pt idx="14">
                  <c:v>2.03933E+16</c:v>
                </c:pt>
                <c:pt idx="15">
                  <c:v>3446800000000000</c:v>
                </c:pt>
                <c:pt idx="16">
                  <c:v>1.71015E+16</c:v>
                </c:pt>
                <c:pt idx="17">
                  <c:v>3.50844E+16</c:v>
                </c:pt>
                <c:pt idx="18">
                  <c:v>2.00699E+16</c:v>
                </c:pt>
                <c:pt idx="19">
                  <c:v>1.36649E+16</c:v>
                </c:pt>
                <c:pt idx="20">
                  <c:v>2076970000000000</c:v>
                </c:pt>
                <c:pt idx="21">
                  <c:v>1.22787E+16</c:v>
                </c:pt>
                <c:pt idx="22">
                  <c:v>3.59569E+16</c:v>
                </c:pt>
                <c:pt idx="23">
                  <c:v>1.74525E+16</c:v>
                </c:pt>
                <c:pt idx="24">
                  <c:v>3.42932E+16</c:v>
                </c:pt>
                <c:pt idx="25">
                  <c:v>2.47512E+16</c:v>
                </c:pt>
                <c:pt idx="26">
                  <c:v>2390100000000000</c:v>
                </c:pt>
                <c:pt idx="27">
                  <c:v>2.31045E+16</c:v>
                </c:pt>
                <c:pt idx="28">
                  <c:v>1.50648E+16</c:v>
                </c:pt>
                <c:pt idx="29">
                  <c:v>6541110000000000</c:v>
                </c:pt>
                <c:pt idx="30">
                  <c:v>1.94792E+16</c:v>
                </c:pt>
                <c:pt idx="31">
                  <c:v>9820330000000000</c:v>
                </c:pt>
                <c:pt idx="32">
                  <c:v>1.21514E+16</c:v>
                </c:pt>
                <c:pt idx="33">
                  <c:v>2.02897E+16</c:v>
                </c:pt>
                <c:pt idx="34">
                  <c:v>1.00951E+16</c:v>
                </c:pt>
                <c:pt idx="35">
                  <c:v>1.55042E+16</c:v>
                </c:pt>
                <c:pt idx="36">
                  <c:v>9616580000000000</c:v>
                </c:pt>
                <c:pt idx="37">
                  <c:v>1.50035E+16</c:v>
                </c:pt>
                <c:pt idx="38">
                  <c:v>1.38305E+16</c:v>
                </c:pt>
                <c:pt idx="39">
                  <c:v>1.22468E+16</c:v>
                </c:pt>
                <c:pt idx="40">
                  <c:v>826126000000000</c:v>
                </c:pt>
                <c:pt idx="41">
                  <c:v>1.90204E+16</c:v>
                </c:pt>
                <c:pt idx="42">
                  <c:v>1.05293E+16</c:v>
                </c:pt>
                <c:pt idx="43">
                  <c:v>2346510000000000</c:v>
                </c:pt>
                <c:pt idx="44">
                  <c:v>8341820000000000</c:v>
                </c:pt>
                <c:pt idx="45">
                  <c:v>5.10603E+16</c:v>
                </c:pt>
                <c:pt idx="46">
                  <c:v>2.74413E+16</c:v>
                </c:pt>
                <c:pt idx="47">
                  <c:v>885160000000000</c:v>
                </c:pt>
                <c:pt idx="48">
                  <c:v>1.33431E+16</c:v>
                </c:pt>
                <c:pt idx="49">
                  <c:v>1.47324E+16</c:v>
                </c:pt>
                <c:pt idx="50">
                  <c:v>1.45921E+16</c:v>
                </c:pt>
                <c:pt idx="51">
                  <c:v>1.74458E+16</c:v>
                </c:pt>
                <c:pt idx="52">
                  <c:v>1.95156E+16</c:v>
                </c:pt>
                <c:pt idx="53">
                  <c:v>843893000000000</c:v>
                </c:pt>
                <c:pt idx="54">
                  <c:v>4.32587E+16</c:v>
                </c:pt>
                <c:pt idx="55">
                  <c:v>1.91166E+16</c:v>
                </c:pt>
                <c:pt idx="56">
                  <c:v>1.92065E+16</c:v>
                </c:pt>
                <c:pt idx="57">
                  <c:v>1.10395E+16</c:v>
                </c:pt>
                <c:pt idx="58">
                  <c:v>2.47755E+16</c:v>
                </c:pt>
                <c:pt idx="59">
                  <c:v>1.65285E+16</c:v>
                </c:pt>
                <c:pt idx="60">
                  <c:v>1.88316E+16</c:v>
                </c:pt>
                <c:pt idx="61">
                  <c:v>2.91846E+16</c:v>
                </c:pt>
                <c:pt idx="62">
                  <c:v>2.34639E+16</c:v>
                </c:pt>
                <c:pt idx="63">
                  <c:v>2.69573E+16</c:v>
                </c:pt>
                <c:pt idx="64">
                  <c:v>3.82628E+16</c:v>
                </c:pt>
                <c:pt idx="65">
                  <c:v>3.70399E+16</c:v>
                </c:pt>
                <c:pt idx="66">
                  <c:v>1.45308E+16</c:v>
                </c:pt>
                <c:pt idx="67">
                  <c:v>1.43864E+16</c:v>
                </c:pt>
                <c:pt idx="68">
                  <c:v>1.18367E+16</c:v>
                </c:pt>
                <c:pt idx="69">
                  <c:v>2032200000000000</c:v>
                </c:pt>
                <c:pt idx="70">
                  <c:v>1.96973E+16</c:v>
                </c:pt>
                <c:pt idx="71">
                  <c:v>1105700000000000</c:v>
                </c:pt>
                <c:pt idx="72">
                  <c:v>1.03285E+16</c:v>
                </c:pt>
                <c:pt idx="73">
                  <c:v>1.50449E+16</c:v>
                </c:pt>
                <c:pt idx="74">
                  <c:v>4757830000000000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7-4A41-A049-3E1D7B0CD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07616"/>
        <c:axId val="753794128"/>
      </c:lineChart>
      <c:catAx>
        <c:axId val="6600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94128"/>
        <c:crosses val="autoZero"/>
        <c:auto val="1"/>
        <c:lblAlgn val="ctr"/>
        <c:lblOffset val="100"/>
        <c:noMultiLvlLbl val="0"/>
      </c:catAx>
      <c:valAx>
        <c:axId val="7537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0.00E+00</c:formatCode>
                <c:ptCount val="75"/>
                <c:pt idx="0">
                  <c:v>6.19127E+16</c:v>
                </c:pt>
                <c:pt idx="1">
                  <c:v>1.31434E+17</c:v>
                </c:pt>
                <c:pt idx="2">
                  <c:v>1.32056E+17</c:v>
                </c:pt>
                <c:pt idx="3">
                  <c:v>1.78191E+17</c:v>
                </c:pt>
                <c:pt idx="4">
                  <c:v>1.30051E+17</c:v>
                </c:pt>
                <c:pt idx="5">
                  <c:v>1.37023E+17</c:v>
                </c:pt>
                <c:pt idx="6">
                  <c:v>4.05365E+16</c:v>
                </c:pt>
                <c:pt idx="7">
                  <c:v>2.01588E+17</c:v>
                </c:pt>
                <c:pt idx="8">
                  <c:v>1.91784E+17</c:v>
                </c:pt>
                <c:pt idx="9">
                  <c:v>1.55291E+17</c:v>
                </c:pt>
                <c:pt idx="10">
                  <c:v>8.45653E+16</c:v>
                </c:pt>
                <c:pt idx="11">
                  <c:v>2.05783E+17</c:v>
                </c:pt>
                <c:pt idx="12">
                  <c:v>2.03199E+17</c:v>
                </c:pt>
                <c:pt idx="13">
                  <c:v>9.69563E+16</c:v>
                </c:pt>
                <c:pt idx="14">
                  <c:v>2.41103E+17</c:v>
                </c:pt>
                <c:pt idx="15">
                  <c:v>1.75349E+17</c:v>
                </c:pt>
                <c:pt idx="16">
                  <c:v>2.48519E+17</c:v>
                </c:pt>
                <c:pt idx="17">
                  <c:v>1.14223E+17</c:v>
                </c:pt>
                <c:pt idx="18">
                  <c:v>2.05445E+17</c:v>
                </c:pt>
                <c:pt idx="19">
                  <c:v>1.67684E+17</c:v>
                </c:pt>
                <c:pt idx="20">
                  <c:v>1.74704E+17</c:v>
                </c:pt>
                <c:pt idx="21">
                  <c:v>8.54872E+16</c:v>
                </c:pt>
                <c:pt idx="22">
                  <c:v>2.32621E+17</c:v>
                </c:pt>
                <c:pt idx="23">
                  <c:v>6.31046E+16</c:v>
                </c:pt>
                <c:pt idx="24">
                  <c:v>2.45254E+17</c:v>
                </c:pt>
                <c:pt idx="25">
                  <c:v>1.67757E+17</c:v>
                </c:pt>
                <c:pt idx="26">
                  <c:v>1.14168E+17</c:v>
                </c:pt>
                <c:pt idx="27">
                  <c:v>2.18046E+17</c:v>
                </c:pt>
                <c:pt idx="28">
                  <c:v>2.0771E+16</c:v>
                </c:pt>
                <c:pt idx="29">
                  <c:v>1.30233E+17</c:v>
                </c:pt>
                <c:pt idx="30">
                  <c:v>2.36788E+17</c:v>
                </c:pt>
                <c:pt idx="31">
                  <c:v>1.34923E+17</c:v>
                </c:pt>
                <c:pt idx="32">
                  <c:v>2.90434E+17</c:v>
                </c:pt>
                <c:pt idx="33">
                  <c:v>1.73908E+17</c:v>
                </c:pt>
                <c:pt idx="34">
                  <c:v>1.88444E+17</c:v>
                </c:pt>
                <c:pt idx="35">
                  <c:v>4006500000000000</c:v>
                </c:pt>
                <c:pt idx="36">
                  <c:v>1.42315E+17</c:v>
                </c:pt>
                <c:pt idx="37">
                  <c:v>1.2336E+16</c:v>
                </c:pt>
                <c:pt idx="38">
                  <c:v>1.69533E+17</c:v>
                </c:pt>
                <c:pt idx="39">
                  <c:v>2.79895E+17</c:v>
                </c:pt>
                <c:pt idx="40">
                  <c:v>2.29161E+17</c:v>
                </c:pt>
                <c:pt idx="41">
                  <c:v>2.24996E+17</c:v>
                </c:pt>
                <c:pt idx="42">
                  <c:v>2.57095E+17</c:v>
                </c:pt>
                <c:pt idx="43">
                  <c:v>3.07762E+16</c:v>
                </c:pt>
                <c:pt idx="44">
                  <c:v>4364690000000000</c:v>
                </c:pt>
                <c:pt idx="45">
                  <c:v>1.53537E+17</c:v>
                </c:pt>
                <c:pt idx="46">
                  <c:v>423638000000000</c:v>
                </c:pt>
                <c:pt idx="47">
                  <c:v>1497640000000000</c:v>
                </c:pt>
                <c:pt idx="48">
                  <c:v>3.46263E+16</c:v>
                </c:pt>
                <c:pt idx="49">
                  <c:v>5.46491E+16</c:v>
                </c:pt>
                <c:pt idx="50">
                  <c:v>2.28352E+17</c:v>
                </c:pt>
                <c:pt idx="51">
                  <c:v>2.0401E+16</c:v>
                </c:pt>
                <c:pt idx="52">
                  <c:v>2164030000000000</c:v>
                </c:pt>
                <c:pt idx="53">
                  <c:v>3257510000000000</c:v>
                </c:pt>
                <c:pt idx="54">
                  <c:v>1.27814E+16</c:v>
                </c:pt>
                <c:pt idx="55">
                  <c:v>1.2292E+16</c:v>
                </c:pt>
                <c:pt idx="56">
                  <c:v>2.18442E+17</c:v>
                </c:pt>
                <c:pt idx="57">
                  <c:v>2.51426E+17</c:v>
                </c:pt>
                <c:pt idx="58">
                  <c:v>2.23078E+17</c:v>
                </c:pt>
                <c:pt idx="59">
                  <c:v>2.20383E+17</c:v>
                </c:pt>
                <c:pt idx="60">
                  <c:v>2.08905E+17</c:v>
                </c:pt>
                <c:pt idx="61">
                  <c:v>7680070000000000</c:v>
                </c:pt>
                <c:pt idx="62">
                  <c:v>871848000000000</c:v>
                </c:pt>
                <c:pt idx="63">
                  <c:v>6.68646E+16</c:v>
                </c:pt>
                <c:pt idx="64">
                  <c:v>1.40248E+17</c:v>
                </c:pt>
                <c:pt idx="65">
                  <c:v>2.35762E+17</c:v>
                </c:pt>
                <c:pt idx="66">
                  <c:v>1.78493E+17</c:v>
                </c:pt>
                <c:pt idx="67">
                  <c:v>2.77767E+17</c:v>
                </c:pt>
                <c:pt idx="68">
                  <c:v>1.80526E+17</c:v>
                </c:pt>
                <c:pt idx="69">
                  <c:v>8.97429E+16</c:v>
                </c:pt>
                <c:pt idx="70">
                  <c:v>1736670000000000</c:v>
                </c:pt>
                <c:pt idx="71">
                  <c:v>757074000000000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2-41F8-9752-A6775C2D26F9}"/>
            </c:ext>
          </c:extLst>
        </c:ser>
        <c:ser>
          <c:idx val="1"/>
          <c:order val="1"/>
          <c:tx>
            <c:strRef>
              <c:f>dati!$A$97:$B$97</c:f>
              <c:strCache>
                <c:ptCount val="2"/>
                <c:pt idx="0">
                  <c:v>spalletti_dopo_bologna_roma.wav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5046010000000000</c:v>
                </c:pt>
                <c:pt idx="1">
                  <c:v>6339420000000000</c:v>
                </c:pt>
                <c:pt idx="2">
                  <c:v>459140000000000</c:v>
                </c:pt>
                <c:pt idx="3">
                  <c:v>4565140000000000</c:v>
                </c:pt>
                <c:pt idx="4">
                  <c:v>492120000000000</c:v>
                </c:pt>
                <c:pt idx="5">
                  <c:v>3284170000000000</c:v>
                </c:pt>
                <c:pt idx="6">
                  <c:v>4881960000000000</c:v>
                </c:pt>
                <c:pt idx="7">
                  <c:v>2192760000000000</c:v>
                </c:pt>
                <c:pt idx="8">
                  <c:v>1093970000000000</c:v>
                </c:pt>
                <c:pt idx="9">
                  <c:v>5908530000000000</c:v>
                </c:pt>
                <c:pt idx="10">
                  <c:v>1690270000000000</c:v>
                </c:pt>
                <c:pt idx="11">
                  <c:v>2458430000000000</c:v>
                </c:pt>
                <c:pt idx="12">
                  <c:v>4247420000000000</c:v>
                </c:pt>
                <c:pt idx="13">
                  <c:v>7437140000000000</c:v>
                </c:pt>
                <c:pt idx="14">
                  <c:v>2295190000000000</c:v>
                </c:pt>
                <c:pt idx="15">
                  <c:v>4722380000000000</c:v>
                </c:pt>
                <c:pt idx="16">
                  <c:v>4808670000000000</c:v>
                </c:pt>
                <c:pt idx="17">
                  <c:v>1969940000000000</c:v>
                </c:pt>
                <c:pt idx="18">
                  <c:v>2967050000000000</c:v>
                </c:pt>
                <c:pt idx="19">
                  <c:v>4089710000000000</c:v>
                </c:pt>
                <c:pt idx="20">
                  <c:v>2180690000000000</c:v>
                </c:pt>
                <c:pt idx="21">
                  <c:v>2686650000000000</c:v>
                </c:pt>
                <c:pt idx="22">
                  <c:v>718070000000000</c:v>
                </c:pt>
                <c:pt idx="23">
                  <c:v>312410000000000</c:v>
                </c:pt>
                <c:pt idx="24">
                  <c:v>337120000000000</c:v>
                </c:pt>
                <c:pt idx="25">
                  <c:v>233543000000000</c:v>
                </c:pt>
                <c:pt idx="26">
                  <c:v>586410000000000</c:v>
                </c:pt>
                <c:pt idx="27">
                  <c:v>3947930000000000</c:v>
                </c:pt>
                <c:pt idx="28">
                  <c:v>3593230000000000</c:v>
                </c:pt>
                <c:pt idx="29">
                  <c:v>6381470000000000</c:v>
                </c:pt>
                <c:pt idx="30">
                  <c:v>5338480000000000</c:v>
                </c:pt>
                <c:pt idx="31">
                  <c:v>1.15396E+16</c:v>
                </c:pt>
                <c:pt idx="32">
                  <c:v>3.70552E+16</c:v>
                </c:pt>
                <c:pt idx="33">
                  <c:v>397440000000000</c:v>
                </c:pt>
                <c:pt idx="34">
                  <c:v>2.10254E+16</c:v>
                </c:pt>
                <c:pt idx="35">
                  <c:v>5240360000000000</c:v>
                </c:pt>
                <c:pt idx="36">
                  <c:v>6379980000000000</c:v>
                </c:pt>
                <c:pt idx="37">
                  <c:v>370563000000000</c:v>
                </c:pt>
                <c:pt idx="38">
                  <c:v>6452000000000</c:v>
                </c:pt>
                <c:pt idx="39">
                  <c:v>6032360000000000</c:v>
                </c:pt>
                <c:pt idx="40">
                  <c:v>2933970000000000</c:v>
                </c:pt>
                <c:pt idx="41">
                  <c:v>3707680000000000</c:v>
                </c:pt>
                <c:pt idx="42">
                  <c:v>3515370000000000</c:v>
                </c:pt>
                <c:pt idx="43">
                  <c:v>1167740000000000</c:v>
                </c:pt>
                <c:pt idx="44">
                  <c:v>1701780000000000</c:v>
                </c:pt>
                <c:pt idx="45">
                  <c:v>1156940000000000</c:v>
                </c:pt>
                <c:pt idx="46">
                  <c:v>404380000000000</c:v>
                </c:pt>
                <c:pt idx="47">
                  <c:v>1120810000000000</c:v>
                </c:pt>
                <c:pt idx="48">
                  <c:v>1044280000000000</c:v>
                </c:pt>
                <c:pt idx="49">
                  <c:v>270758000000000</c:v>
                </c:pt>
                <c:pt idx="50">
                  <c:v>2406950000000000</c:v>
                </c:pt>
                <c:pt idx="51">
                  <c:v>4126490000000000</c:v>
                </c:pt>
                <c:pt idx="52">
                  <c:v>539996000000000</c:v>
                </c:pt>
                <c:pt idx="53">
                  <c:v>186780000000000</c:v>
                </c:pt>
                <c:pt idx="54">
                  <c:v>421684000000000</c:v>
                </c:pt>
                <c:pt idx="55">
                  <c:v>1936390000000000</c:v>
                </c:pt>
                <c:pt idx="56">
                  <c:v>1819770000000000</c:v>
                </c:pt>
                <c:pt idx="57">
                  <c:v>12552200000000</c:v>
                </c:pt>
                <c:pt idx="58">
                  <c:v>1809560000000000</c:v>
                </c:pt>
                <c:pt idx="59">
                  <c:v>2372190000000000</c:v>
                </c:pt>
                <c:pt idx="60">
                  <c:v>2400250000000000</c:v>
                </c:pt>
                <c:pt idx="61">
                  <c:v>4726320000000000</c:v>
                </c:pt>
                <c:pt idx="62">
                  <c:v>405982000000000</c:v>
                </c:pt>
                <c:pt idx="63">
                  <c:v>1.16664E+16</c:v>
                </c:pt>
                <c:pt idx="64">
                  <c:v>4092690000000000</c:v>
                </c:pt>
                <c:pt idx="65">
                  <c:v>3351220000000000</c:v>
                </c:pt>
                <c:pt idx="66">
                  <c:v>19149600000000</c:v>
                </c:pt>
                <c:pt idx="67">
                  <c:v>201526000000000</c:v>
                </c:pt>
                <c:pt idx="68">
                  <c:v>922530000000000</c:v>
                </c:pt>
                <c:pt idx="69">
                  <c:v>1.04923E+16</c:v>
                </c:pt>
                <c:pt idx="70">
                  <c:v>3781190000000000</c:v>
                </c:pt>
                <c:pt idx="71">
                  <c:v>3971220000000000</c:v>
                </c:pt>
                <c:pt idx="72">
                  <c:v>2625550000000000</c:v>
                </c:pt>
                <c:pt idx="73">
                  <c:v>2369710000000000</c:v>
                </c:pt>
                <c:pt idx="74">
                  <c:v>7592220000000000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2-41F8-9752-A6775C2D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16352"/>
        <c:axId val="753798880"/>
      </c:lineChart>
      <c:catAx>
        <c:axId val="66001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98880"/>
        <c:crosses val="autoZero"/>
        <c:auto val="1"/>
        <c:lblAlgn val="ctr"/>
        <c:lblOffset val="100"/>
        <c:noMultiLvlLbl val="0"/>
      </c:catAx>
      <c:valAx>
        <c:axId val="7537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0.00E+00</c:formatCode>
                <c:ptCount val="75"/>
                <c:pt idx="0">
                  <c:v>6.19127E+16</c:v>
                </c:pt>
                <c:pt idx="1">
                  <c:v>1.31434E+17</c:v>
                </c:pt>
                <c:pt idx="2">
                  <c:v>1.32056E+17</c:v>
                </c:pt>
                <c:pt idx="3">
                  <c:v>1.78191E+17</c:v>
                </c:pt>
                <c:pt idx="4">
                  <c:v>1.30051E+17</c:v>
                </c:pt>
                <c:pt idx="5">
                  <c:v>1.37023E+17</c:v>
                </c:pt>
                <c:pt idx="6">
                  <c:v>4.05365E+16</c:v>
                </c:pt>
                <c:pt idx="7">
                  <c:v>2.01588E+17</c:v>
                </c:pt>
                <c:pt idx="8">
                  <c:v>1.91784E+17</c:v>
                </c:pt>
                <c:pt idx="9">
                  <c:v>1.55291E+17</c:v>
                </c:pt>
                <c:pt idx="10">
                  <c:v>8.45653E+16</c:v>
                </c:pt>
                <c:pt idx="11">
                  <c:v>2.05783E+17</c:v>
                </c:pt>
                <c:pt idx="12">
                  <c:v>2.03199E+17</c:v>
                </c:pt>
                <c:pt idx="13">
                  <c:v>9.69563E+16</c:v>
                </c:pt>
                <c:pt idx="14">
                  <c:v>2.41103E+17</c:v>
                </c:pt>
                <c:pt idx="15">
                  <c:v>1.75349E+17</c:v>
                </c:pt>
                <c:pt idx="16">
                  <c:v>2.48519E+17</c:v>
                </c:pt>
                <c:pt idx="17">
                  <c:v>1.14223E+17</c:v>
                </c:pt>
                <c:pt idx="18">
                  <c:v>2.05445E+17</c:v>
                </c:pt>
                <c:pt idx="19">
                  <c:v>1.67684E+17</c:v>
                </c:pt>
                <c:pt idx="20">
                  <c:v>1.74704E+17</c:v>
                </c:pt>
                <c:pt idx="21">
                  <c:v>8.54872E+16</c:v>
                </c:pt>
                <c:pt idx="22">
                  <c:v>2.32621E+17</c:v>
                </c:pt>
                <c:pt idx="23">
                  <c:v>6.31046E+16</c:v>
                </c:pt>
                <c:pt idx="24">
                  <c:v>2.45254E+17</c:v>
                </c:pt>
                <c:pt idx="25">
                  <c:v>1.67757E+17</c:v>
                </c:pt>
                <c:pt idx="26">
                  <c:v>1.14168E+17</c:v>
                </c:pt>
                <c:pt idx="27">
                  <c:v>2.18046E+17</c:v>
                </c:pt>
                <c:pt idx="28">
                  <c:v>2.0771E+16</c:v>
                </c:pt>
                <c:pt idx="29">
                  <c:v>1.30233E+17</c:v>
                </c:pt>
                <c:pt idx="30">
                  <c:v>2.36788E+17</c:v>
                </c:pt>
                <c:pt idx="31">
                  <c:v>1.34923E+17</c:v>
                </c:pt>
                <c:pt idx="32">
                  <c:v>2.90434E+17</c:v>
                </c:pt>
                <c:pt idx="33">
                  <c:v>1.73908E+17</c:v>
                </c:pt>
                <c:pt idx="34">
                  <c:v>1.88444E+17</c:v>
                </c:pt>
                <c:pt idx="35">
                  <c:v>4006500000000000</c:v>
                </c:pt>
                <c:pt idx="36">
                  <c:v>1.42315E+17</c:v>
                </c:pt>
                <c:pt idx="37">
                  <c:v>1.2336E+16</c:v>
                </c:pt>
                <c:pt idx="38">
                  <c:v>1.69533E+17</c:v>
                </c:pt>
                <c:pt idx="39">
                  <c:v>2.79895E+17</c:v>
                </c:pt>
                <c:pt idx="40">
                  <c:v>2.29161E+17</c:v>
                </c:pt>
                <c:pt idx="41">
                  <c:v>2.24996E+17</c:v>
                </c:pt>
                <c:pt idx="42">
                  <c:v>2.57095E+17</c:v>
                </c:pt>
                <c:pt idx="43">
                  <c:v>3.07762E+16</c:v>
                </c:pt>
                <c:pt idx="44">
                  <c:v>4364690000000000</c:v>
                </c:pt>
                <c:pt idx="45">
                  <c:v>1.53537E+17</c:v>
                </c:pt>
                <c:pt idx="46">
                  <c:v>423638000000000</c:v>
                </c:pt>
                <c:pt idx="47">
                  <c:v>1497640000000000</c:v>
                </c:pt>
                <c:pt idx="48">
                  <c:v>3.46263E+16</c:v>
                </c:pt>
                <c:pt idx="49">
                  <c:v>5.46491E+16</c:v>
                </c:pt>
                <c:pt idx="50">
                  <c:v>2.28352E+17</c:v>
                </c:pt>
                <c:pt idx="51">
                  <c:v>2.0401E+16</c:v>
                </c:pt>
                <c:pt idx="52">
                  <c:v>2164030000000000</c:v>
                </c:pt>
                <c:pt idx="53">
                  <c:v>3257510000000000</c:v>
                </c:pt>
                <c:pt idx="54">
                  <c:v>1.27814E+16</c:v>
                </c:pt>
                <c:pt idx="55">
                  <c:v>1.2292E+16</c:v>
                </c:pt>
                <c:pt idx="56">
                  <c:v>2.18442E+17</c:v>
                </c:pt>
                <c:pt idx="57">
                  <c:v>2.51426E+17</c:v>
                </c:pt>
                <c:pt idx="58">
                  <c:v>2.23078E+17</c:v>
                </c:pt>
                <c:pt idx="59">
                  <c:v>2.20383E+17</c:v>
                </c:pt>
                <c:pt idx="60">
                  <c:v>2.08905E+17</c:v>
                </c:pt>
                <c:pt idx="61">
                  <c:v>7680070000000000</c:v>
                </c:pt>
                <c:pt idx="62">
                  <c:v>871848000000000</c:v>
                </c:pt>
                <c:pt idx="63">
                  <c:v>6.68646E+16</c:v>
                </c:pt>
                <c:pt idx="64">
                  <c:v>1.40248E+17</c:v>
                </c:pt>
                <c:pt idx="65">
                  <c:v>2.35762E+17</c:v>
                </c:pt>
                <c:pt idx="66">
                  <c:v>1.78493E+17</c:v>
                </c:pt>
                <c:pt idx="67">
                  <c:v>2.77767E+17</c:v>
                </c:pt>
                <c:pt idx="68">
                  <c:v>1.80526E+17</c:v>
                </c:pt>
                <c:pt idx="69">
                  <c:v>8.97429E+16</c:v>
                </c:pt>
                <c:pt idx="70">
                  <c:v>1736670000000000</c:v>
                </c:pt>
                <c:pt idx="71">
                  <c:v>757074000000000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A-44D2-902E-3149E0989F6D}"/>
            </c:ext>
          </c:extLst>
        </c:ser>
        <c:ser>
          <c:idx val="1"/>
          <c:order val="1"/>
          <c:tx>
            <c:strRef>
              <c:f>dati!$A$106:$B$106</c:f>
              <c:strCache>
                <c:ptCount val="2"/>
                <c:pt idx="0">
                  <c:v>una_parlata_tranquilla.wav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0.00E+00</c:formatCode>
                <c:ptCount val="75"/>
                <c:pt idx="0">
                  <c:v>7101280000000000</c:v>
                </c:pt>
                <c:pt idx="1">
                  <c:v>2018420000000000</c:v>
                </c:pt>
                <c:pt idx="2">
                  <c:v>131638000000000</c:v>
                </c:pt>
                <c:pt idx="3">
                  <c:v>584918000000000</c:v>
                </c:pt>
                <c:pt idx="4">
                  <c:v>1506480000000000</c:v>
                </c:pt>
                <c:pt idx="5">
                  <c:v>1598380000000000</c:v>
                </c:pt>
                <c:pt idx="6">
                  <c:v>14920000000000</c:v>
                </c:pt>
                <c:pt idx="7">
                  <c:v>429715000000000</c:v>
                </c:pt>
                <c:pt idx="8">
                  <c:v>131999000000000</c:v>
                </c:pt>
                <c:pt idx="9">
                  <c:v>304992000000000</c:v>
                </c:pt>
                <c:pt idx="10">
                  <c:v>1322190000000000</c:v>
                </c:pt>
                <c:pt idx="11">
                  <c:v>20682000000000</c:v>
                </c:pt>
                <c:pt idx="12">
                  <c:v>5850740000000000</c:v>
                </c:pt>
                <c:pt idx="13">
                  <c:v>4363970000000000</c:v>
                </c:pt>
                <c:pt idx="14">
                  <c:v>400837000000000</c:v>
                </c:pt>
                <c:pt idx="15">
                  <c:v>529899000000000</c:v>
                </c:pt>
                <c:pt idx="16">
                  <c:v>303510000000000</c:v>
                </c:pt>
                <c:pt idx="17">
                  <c:v>1562440000000000</c:v>
                </c:pt>
                <c:pt idx="18">
                  <c:v>29621500000000</c:v>
                </c:pt>
                <c:pt idx="19">
                  <c:v>2309980000000000</c:v>
                </c:pt>
                <c:pt idx="20">
                  <c:v>2347340000000000</c:v>
                </c:pt>
                <c:pt idx="21">
                  <c:v>1430620000000000</c:v>
                </c:pt>
                <c:pt idx="22">
                  <c:v>4017190000000000</c:v>
                </c:pt>
                <c:pt idx="23">
                  <c:v>2119470000000000</c:v>
                </c:pt>
                <c:pt idx="24">
                  <c:v>1134840000000000</c:v>
                </c:pt>
                <c:pt idx="25">
                  <c:v>306480000000000</c:v>
                </c:pt>
                <c:pt idx="26">
                  <c:v>5458880000000</c:v>
                </c:pt>
                <c:pt idx="27">
                  <c:v>4660030000000</c:v>
                </c:pt>
                <c:pt idx="28">
                  <c:v>15414200000000</c:v>
                </c:pt>
                <c:pt idx="29">
                  <c:v>4556120000000000</c:v>
                </c:pt>
                <c:pt idx="30">
                  <c:v>2696170000000000</c:v>
                </c:pt>
                <c:pt idx="31">
                  <c:v>1867190000000000</c:v>
                </c:pt>
                <c:pt idx="32">
                  <c:v>4191070000000000</c:v>
                </c:pt>
                <c:pt idx="33">
                  <c:v>270272000000000</c:v>
                </c:pt>
                <c:pt idx="34">
                  <c:v>313166000000000</c:v>
                </c:pt>
                <c:pt idx="35">
                  <c:v>181142000000000</c:v>
                </c:pt>
                <c:pt idx="36">
                  <c:v>6807630000000</c:v>
                </c:pt>
                <c:pt idx="37">
                  <c:v>736042000000000</c:v>
                </c:pt>
                <c:pt idx="38">
                  <c:v>4277590000000000</c:v>
                </c:pt>
                <c:pt idx="39">
                  <c:v>3366530000000000</c:v>
                </c:pt>
                <c:pt idx="40">
                  <c:v>3779720000000000</c:v>
                </c:pt>
                <c:pt idx="41">
                  <c:v>1189230000000000</c:v>
                </c:pt>
                <c:pt idx="42">
                  <c:v>29941100000000</c:v>
                </c:pt>
                <c:pt idx="43">
                  <c:v>3065210000000000</c:v>
                </c:pt>
                <c:pt idx="44">
                  <c:v>2159580000000000</c:v>
                </c:pt>
                <c:pt idx="45">
                  <c:v>2631550000000000</c:v>
                </c:pt>
                <c:pt idx="46">
                  <c:v>8537490000000000</c:v>
                </c:pt>
                <c:pt idx="47">
                  <c:v>4511120000000000</c:v>
                </c:pt>
                <c:pt idx="48">
                  <c:v>2941060000000000</c:v>
                </c:pt>
                <c:pt idx="49">
                  <c:v>5131500000000</c:v>
                </c:pt>
                <c:pt idx="50">
                  <c:v>1.10393E+16</c:v>
                </c:pt>
                <c:pt idx="51">
                  <c:v>6970950000000000</c:v>
                </c:pt>
                <c:pt idx="52">
                  <c:v>46803300000000</c:v>
                </c:pt>
                <c:pt idx="53">
                  <c:v>7454740000000000</c:v>
                </c:pt>
                <c:pt idx="54">
                  <c:v>2708340000000000</c:v>
                </c:pt>
                <c:pt idx="55">
                  <c:v>5292770000000000</c:v>
                </c:pt>
                <c:pt idx="56">
                  <c:v>2531840000000000</c:v>
                </c:pt>
                <c:pt idx="57">
                  <c:v>1923630000000000</c:v>
                </c:pt>
                <c:pt idx="58">
                  <c:v>5522730000000000</c:v>
                </c:pt>
                <c:pt idx="59">
                  <c:v>2261850000000000</c:v>
                </c:pt>
                <c:pt idx="60">
                  <c:v>5231510000000000</c:v>
                </c:pt>
                <c:pt idx="61">
                  <c:v>355330000000000</c:v>
                </c:pt>
                <c:pt idx="62">
                  <c:v>3859330000000000</c:v>
                </c:pt>
                <c:pt idx="63">
                  <c:v>1312670000000000</c:v>
                </c:pt>
                <c:pt idx="64">
                  <c:v>1698280000000000</c:v>
                </c:pt>
                <c:pt idx="65">
                  <c:v>1750540000000000</c:v>
                </c:pt>
                <c:pt idx="66">
                  <c:v>1.14055E+16</c:v>
                </c:pt>
                <c:pt idx="67">
                  <c:v>1.26363E+16</c:v>
                </c:pt>
                <c:pt idx="68">
                  <c:v>4150490000000000</c:v>
                </c:pt>
                <c:pt idx="69">
                  <c:v>7305120000000000</c:v>
                </c:pt>
                <c:pt idx="70">
                  <c:v>5828960000000000</c:v>
                </c:pt>
                <c:pt idx="71">
                  <c:v>2285960000000000</c:v>
                </c:pt>
                <c:pt idx="72">
                  <c:v>799133000000000</c:v>
                </c:pt>
                <c:pt idx="73">
                  <c:v>8554820000000000</c:v>
                </c:pt>
                <c:pt idx="74">
                  <c:v>1.56858E+16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A-44D2-902E-3149E098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46240"/>
        <c:axId val="718156592"/>
      </c:lineChart>
      <c:catAx>
        <c:axId val="19674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156592"/>
        <c:crosses val="autoZero"/>
        <c:auto val="1"/>
        <c:lblAlgn val="ctr"/>
        <c:lblOffset val="100"/>
        <c:noMultiLvlLbl val="0"/>
      </c:catAx>
      <c:valAx>
        <c:axId val="7181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0.00E+00</c:formatCode>
                <c:ptCount val="75"/>
                <c:pt idx="0">
                  <c:v>1070560000000000</c:v>
                </c:pt>
                <c:pt idx="1">
                  <c:v>56026800000000</c:v>
                </c:pt>
                <c:pt idx="2">
                  <c:v>1.40921E+17</c:v>
                </c:pt>
                <c:pt idx="3">
                  <c:v>3.25077E+17</c:v>
                </c:pt>
                <c:pt idx="4">
                  <c:v>2.9481E+16</c:v>
                </c:pt>
                <c:pt idx="5">
                  <c:v>2.25519E+17</c:v>
                </c:pt>
                <c:pt idx="6">
                  <c:v>2.48569E+17</c:v>
                </c:pt>
                <c:pt idx="7">
                  <c:v>1.61111E+17</c:v>
                </c:pt>
                <c:pt idx="8">
                  <c:v>2.14196E+17</c:v>
                </c:pt>
                <c:pt idx="9">
                  <c:v>2.72491E+17</c:v>
                </c:pt>
                <c:pt idx="10">
                  <c:v>2.15807E+17</c:v>
                </c:pt>
                <c:pt idx="11">
                  <c:v>8.63369E+16</c:v>
                </c:pt>
                <c:pt idx="12">
                  <c:v>2.16211E+17</c:v>
                </c:pt>
                <c:pt idx="13">
                  <c:v>1.10902E+17</c:v>
                </c:pt>
                <c:pt idx="14">
                  <c:v>2.47893E+17</c:v>
                </c:pt>
                <c:pt idx="15">
                  <c:v>2.32958E+17</c:v>
                </c:pt>
                <c:pt idx="16">
                  <c:v>2.26353E+17</c:v>
                </c:pt>
                <c:pt idx="17">
                  <c:v>1.42876E+17</c:v>
                </c:pt>
                <c:pt idx="18">
                  <c:v>2.75004E+17</c:v>
                </c:pt>
                <c:pt idx="19">
                  <c:v>2.80461E+17</c:v>
                </c:pt>
                <c:pt idx="20">
                  <c:v>4.14313E+17</c:v>
                </c:pt>
                <c:pt idx="21">
                  <c:v>1.69786E+17</c:v>
                </c:pt>
                <c:pt idx="22">
                  <c:v>1.6312E+16</c:v>
                </c:pt>
                <c:pt idx="23">
                  <c:v>1.37606E+17</c:v>
                </c:pt>
                <c:pt idx="24">
                  <c:v>3.35361E+17</c:v>
                </c:pt>
                <c:pt idx="25">
                  <c:v>2.77864E+17</c:v>
                </c:pt>
                <c:pt idx="26">
                  <c:v>1.89429E+17</c:v>
                </c:pt>
                <c:pt idx="27">
                  <c:v>2.36901E+17</c:v>
                </c:pt>
                <c:pt idx="28">
                  <c:v>1.87309E+17</c:v>
                </c:pt>
                <c:pt idx="29">
                  <c:v>3.16442E+17</c:v>
                </c:pt>
                <c:pt idx="30">
                  <c:v>1.22267E+17</c:v>
                </c:pt>
                <c:pt idx="31">
                  <c:v>2.64147E+17</c:v>
                </c:pt>
                <c:pt idx="32">
                  <c:v>3.57051E+17</c:v>
                </c:pt>
                <c:pt idx="33">
                  <c:v>1.25861E+17</c:v>
                </c:pt>
                <c:pt idx="34">
                  <c:v>2.4101E+16</c:v>
                </c:pt>
                <c:pt idx="35">
                  <c:v>2.17689E+17</c:v>
                </c:pt>
                <c:pt idx="36">
                  <c:v>1.21572E+17</c:v>
                </c:pt>
                <c:pt idx="37">
                  <c:v>1.94496E+17</c:v>
                </c:pt>
                <c:pt idx="38">
                  <c:v>2.44588E+17</c:v>
                </c:pt>
                <c:pt idx="39">
                  <c:v>2.41925E+17</c:v>
                </c:pt>
                <c:pt idx="40">
                  <c:v>2.17832E+17</c:v>
                </c:pt>
                <c:pt idx="41">
                  <c:v>1.38638E+17</c:v>
                </c:pt>
                <c:pt idx="42">
                  <c:v>2.16606E+17</c:v>
                </c:pt>
                <c:pt idx="43">
                  <c:v>2.96113E+17</c:v>
                </c:pt>
                <c:pt idx="44">
                  <c:v>2.1418E+16</c:v>
                </c:pt>
                <c:pt idx="45">
                  <c:v>2.34792E+17</c:v>
                </c:pt>
                <c:pt idx="46">
                  <c:v>8.96932E+16</c:v>
                </c:pt>
                <c:pt idx="47">
                  <c:v>2.25446E+17</c:v>
                </c:pt>
                <c:pt idx="48">
                  <c:v>2.78432E+17</c:v>
                </c:pt>
                <c:pt idx="49">
                  <c:v>1.22931E+17</c:v>
                </c:pt>
                <c:pt idx="50">
                  <c:v>2.35392E+17</c:v>
                </c:pt>
                <c:pt idx="51">
                  <c:v>2.56219E+17</c:v>
                </c:pt>
                <c:pt idx="52">
                  <c:v>1.9365E+16</c:v>
                </c:pt>
                <c:pt idx="53">
                  <c:v>2.13751E+17</c:v>
                </c:pt>
                <c:pt idx="54">
                  <c:v>2.23183E+17</c:v>
                </c:pt>
                <c:pt idx="55">
                  <c:v>2.61697E+17</c:v>
                </c:pt>
                <c:pt idx="56">
                  <c:v>1.46663E+17</c:v>
                </c:pt>
                <c:pt idx="57">
                  <c:v>2.3095E+16</c:v>
                </c:pt>
                <c:pt idx="58">
                  <c:v>2.08295E+17</c:v>
                </c:pt>
                <c:pt idx="59">
                  <c:v>2.92644E+17</c:v>
                </c:pt>
                <c:pt idx="60">
                  <c:v>1.3031E+16</c:v>
                </c:pt>
                <c:pt idx="61">
                  <c:v>2.91691E+17</c:v>
                </c:pt>
                <c:pt idx="62">
                  <c:v>2.5071E+16</c:v>
                </c:pt>
                <c:pt idx="63">
                  <c:v>2.70908E+17</c:v>
                </c:pt>
                <c:pt idx="64">
                  <c:v>1.24693E+17</c:v>
                </c:pt>
                <c:pt idx="65">
                  <c:v>2.84805E+17</c:v>
                </c:pt>
                <c:pt idx="66">
                  <c:v>2.1899E+16</c:v>
                </c:pt>
                <c:pt idx="67">
                  <c:v>2.0619E+16</c:v>
                </c:pt>
                <c:pt idx="68">
                  <c:v>2.87479E+17</c:v>
                </c:pt>
                <c:pt idx="69">
                  <c:v>2.30605E+17</c:v>
                </c:pt>
                <c:pt idx="70">
                  <c:v>1.57681E+17</c:v>
                </c:pt>
                <c:pt idx="71">
                  <c:v>1.05533E+17</c:v>
                </c:pt>
                <c:pt idx="72">
                  <c:v>2.19731E+17</c:v>
                </c:pt>
                <c:pt idx="73">
                  <c:v>2.86483E+17</c:v>
                </c:pt>
                <c:pt idx="74">
                  <c:v>2.7541E+16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D-4D63-A4C2-D0D05F5F584A}"/>
            </c:ext>
          </c:extLst>
        </c:ser>
        <c:ser>
          <c:idx val="1"/>
          <c:order val="1"/>
          <c:tx>
            <c:strRef>
              <c:f>dati!$A$61:$B$61</c:f>
              <c:strCache>
                <c:ptCount val="2"/>
                <c:pt idx="0">
                  <c:v>poesia_l'amore.wav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dati!$C$61:$BY$61</c:f>
              <c:numCache>
                <c:formatCode>0.00E+00</c:formatCode>
                <c:ptCount val="75"/>
                <c:pt idx="0">
                  <c:v>1.73362E+16</c:v>
                </c:pt>
                <c:pt idx="1">
                  <c:v>1908210000000000</c:v>
                </c:pt>
                <c:pt idx="2">
                  <c:v>84837300000000</c:v>
                </c:pt>
                <c:pt idx="3">
                  <c:v>85676600000000</c:v>
                </c:pt>
                <c:pt idx="4">
                  <c:v>30032000000000</c:v>
                </c:pt>
                <c:pt idx="5">
                  <c:v>6.67738E+16</c:v>
                </c:pt>
                <c:pt idx="6">
                  <c:v>2.78241E+16</c:v>
                </c:pt>
                <c:pt idx="7">
                  <c:v>1.16783E+16</c:v>
                </c:pt>
                <c:pt idx="8">
                  <c:v>292881000000000</c:v>
                </c:pt>
                <c:pt idx="9">
                  <c:v>2.05877E+16</c:v>
                </c:pt>
                <c:pt idx="10">
                  <c:v>146705000000000</c:v>
                </c:pt>
                <c:pt idx="11">
                  <c:v>239472000000000</c:v>
                </c:pt>
                <c:pt idx="12">
                  <c:v>585006000000000</c:v>
                </c:pt>
                <c:pt idx="13">
                  <c:v>5.50309E+16</c:v>
                </c:pt>
                <c:pt idx="14">
                  <c:v>3.39491E+16</c:v>
                </c:pt>
                <c:pt idx="15">
                  <c:v>2.71676E+16</c:v>
                </c:pt>
                <c:pt idx="16">
                  <c:v>4.43936E+16</c:v>
                </c:pt>
                <c:pt idx="17">
                  <c:v>5615770000000000</c:v>
                </c:pt>
                <c:pt idx="18">
                  <c:v>82148400000000</c:v>
                </c:pt>
                <c:pt idx="19">
                  <c:v>1.61741E+16</c:v>
                </c:pt>
                <c:pt idx="20">
                  <c:v>4.00002E+16</c:v>
                </c:pt>
                <c:pt idx="21">
                  <c:v>2.47319E+16</c:v>
                </c:pt>
                <c:pt idx="22">
                  <c:v>1.32493E+16</c:v>
                </c:pt>
                <c:pt idx="23">
                  <c:v>2286880000000000</c:v>
                </c:pt>
                <c:pt idx="24">
                  <c:v>107575000000000</c:v>
                </c:pt>
                <c:pt idx="25">
                  <c:v>4175150000000000</c:v>
                </c:pt>
                <c:pt idx="26">
                  <c:v>1.48528E+16</c:v>
                </c:pt>
                <c:pt idx="27">
                  <c:v>92802000000000</c:v>
                </c:pt>
                <c:pt idx="28">
                  <c:v>355828000000000</c:v>
                </c:pt>
                <c:pt idx="29">
                  <c:v>7510620000000000</c:v>
                </c:pt>
                <c:pt idx="30">
                  <c:v>3.54774E+16</c:v>
                </c:pt>
                <c:pt idx="31">
                  <c:v>3.03818E+16</c:v>
                </c:pt>
                <c:pt idx="32">
                  <c:v>1.92229E+16</c:v>
                </c:pt>
                <c:pt idx="33">
                  <c:v>1.59519E+16</c:v>
                </c:pt>
                <c:pt idx="34">
                  <c:v>1.18127E+16</c:v>
                </c:pt>
                <c:pt idx="35">
                  <c:v>2.26737E+16</c:v>
                </c:pt>
                <c:pt idx="36">
                  <c:v>2802390000000000</c:v>
                </c:pt>
                <c:pt idx="37">
                  <c:v>1168550000000000</c:v>
                </c:pt>
                <c:pt idx="38">
                  <c:v>174335000000000</c:v>
                </c:pt>
                <c:pt idx="39">
                  <c:v>1.21082E+16</c:v>
                </c:pt>
                <c:pt idx="40">
                  <c:v>3.68953E+16</c:v>
                </c:pt>
                <c:pt idx="41">
                  <c:v>2.11626E+16</c:v>
                </c:pt>
                <c:pt idx="42">
                  <c:v>57179000000000</c:v>
                </c:pt>
                <c:pt idx="43">
                  <c:v>6702160000000000</c:v>
                </c:pt>
                <c:pt idx="44">
                  <c:v>4045760000000000</c:v>
                </c:pt>
                <c:pt idx="45">
                  <c:v>7675590000000000</c:v>
                </c:pt>
                <c:pt idx="46">
                  <c:v>1199770000000000</c:v>
                </c:pt>
                <c:pt idx="47">
                  <c:v>1024880000000000</c:v>
                </c:pt>
                <c:pt idx="48">
                  <c:v>5.89474E+16</c:v>
                </c:pt>
                <c:pt idx="49">
                  <c:v>3.36891E+16</c:v>
                </c:pt>
                <c:pt idx="50">
                  <c:v>2.18042E+16</c:v>
                </c:pt>
                <c:pt idx="51">
                  <c:v>2111200000000000</c:v>
                </c:pt>
                <c:pt idx="52">
                  <c:v>2.91866E+16</c:v>
                </c:pt>
                <c:pt idx="53">
                  <c:v>1.07395E+16</c:v>
                </c:pt>
                <c:pt idx="54">
                  <c:v>4.61015E+16</c:v>
                </c:pt>
                <c:pt idx="55">
                  <c:v>4.64625E+16</c:v>
                </c:pt>
                <c:pt idx="56">
                  <c:v>2.06684E+16</c:v>
                </c:pt>
                <c:pt idx="57">
                  <c:v>905450000000000</c:v>
                </c:pt>
                <c:pt idx="58">
                  <c:v>3091590000000000</c:v>
                </c:pt>
                <c:pt idx="59">
                  <c:v>914295000000000</c:v>
                </c:pt>
                <c:pt idx="60">
                  <c:v>124060000000000</c:v>
                </c:pt>
                <c:pt idx="61">
                  <c:v>44158000000000</c:v>
                </c:pt>
                <c:pt idx="62">
                  <c:v>2.88484E+16</c:v>
                </c:pt>
                <c:pt idx="63">
                  <c:v>3.94232E+16</c:v>
                </c:pt>
                <c:pt idx="64">
                  <c:v>2.50218E+16</c:v>
                </c:pt>
                <c:pt idx="65">
                  <c:v>2.55449E+16</c:v>
                </c:pt>
                <c:pt idx="66">
                  <c:v>1.10787E+16</c:v>
                </c:pt>
                <c:pt idx="67">
                  <c:v>2.09433E+16</c:v>
                </c:pt>
                <c:pt idx="68">
                  <c:v>1.34111E+16</c:v>
                </c:pt>
                <c:pt idx="69">
                  <c:v>6520040000000000</c:v>
                </c:pt>
                <c:pt idx="70">
                  <c:v>527635000000000</c:v>
                </c:pt>
                <c:pt idx="71">
                  <c:v>1427940000000000</c:v>
                </c:pt>
                <c:pt idx="72">
                  <c:v>1.17888E+16</c:v>
                </c:pt>
                <c:pt idx="73">
                  <c:v>2.79813E+16</c:v>
                </c:pt>
                <c:pt idx="74">
                  <c:v>9525470000000000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D-4D63-A4C2-D0D05F5F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18848"/>
        <c:axId val="753784624"/>
      </c:lineChart>
      <c:catAx>
        <c:axId val="66001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84624"/>
        <c:crosses val="autoZero"/>
        <c:auto val="1"/>
        <c:lblAlgn val="ctr"/>
        <c:lblOffset val="100"/>
        <c:noMultiLvlLbl val="0"/>
      </c:catAx>
      <c:valAx>
        <c:axId val="7537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0.00E+00</c:formatCode>
                <c:ptCount val="75"/>
                <c:pt idx="0">
                  <c:v>1070560000000000</c:v>
                </c:pt>
                <c:pt idx="1">
                  <c:v>56026800000000</c:v>
                </c:pt>
                <c:pt idx="2">
                  <c:v>1.40921E+17</c:v>
                </c:pt>
                <c:pt idx="3">
                  <c:v>3.25077E+17</c:v>
                </c:pt>
                <c:pt idx="4">
                  <c:v>2.9481E+16</c:v>
                </c:pt>
                <c:pt idx="5">
                  <c:v>2.25519E+17</c:v>
                </c:pt>
                <c:pt idx="6">
                  <c:v>2.48569E+17</c:v>
                </c:pt>
                <c:pt idx="7">
                  <c:v>1.61111E+17</c:v>
                </c:pt>
                <c:pt idx="8">
                  <c:v>2.14196E+17</c:v>
                </c:pt>
                <c:pt idx="9">
                  <c:v>2.72491E+17</c:v>
                </c:pt>
                <c:pt idx="10">
                  <c:v>2.15807E+17</c:v>
                </c:pt>
                <c:pt idx="11">
                  <c:v>8.63369E+16</c:v>
                </c:pt>
                <c:pt idx="12">
                  <c:v>2.16211E+17</c:v>
                </c:pt>
                <c:pt idx="13">
                  <c:v>1.10902E+17</c:v>
                </c:pt>
                <c:pt idx="14">
                  <c:v>2.47893E+17</c:v>
                </c:pt>
                <c:pt idx="15">
                  <c:v>2.32958E+17</c:v>
                </c:pt>
                <c:pt idx="16">
                  <c:v>2.26353E+17</c:v>
                </c:pt>
                <c:pt idx="17">
                  <c:v>1.42876E+17</c:v>
                </c:pt>
                <c:pt idx="18">
                  <c:v>2.75004E+17</c:v>
                </c:pt>
                <c:pt idx="19">
                  <c:v>2.80461E+17</c:v>
                </c:pt>
                <c:pt idx="20">
                  <c:v>4.14313E+17</c:v>
                </c:pt>
                <c:pt idx="21">
                  <c:v>1.69786E+17</c:v>
                </c:pt>
                <c:pt idx="22">
                  <c:v>1.6312E+16</c:v>
                </c:pt>
                <c:pt idx="23">
                  <c:v>1.37606E+17</c:v>
                </c:pt>
                <c:pt idx="24">
                  <c:v>3.35361E+17</c:v>
                </c:pt>
                <c:pt idx="25">
                  <c:v>2.77864E+17</c:v>
                </c:pt>
                <c:pt idx="26">
                  <c:v>1.89429E+17</c:v>
                </c:pt>
                <c:pt idx="27">
                  <c:v>2.36901E+17</c:v>
                </c:pt>
                <c:pt idx="28">
                  <c:v>1.87309E+17</c:v>
                </c:pt>
                <c:pt idx="29">
                  <c:v>3.16442E+17</c:v>
                </c:pt>
                <c:pt idx="30">
                  <c:v>1.22267E+17</c:v>
                </c:pt>
                <c:pt idx="31">
                  <c:v>2.64147E+17</c:v>
                </c:pt>
                <c:pt idx="32">
                  <c:v>3.57051E+17</c:v>
                </c:pt>
                <c:pt idx="33">
                  <c:v>1.25861E+17</c:v>
                </c:pt>
                <c:pt idx="34">
                  <c:v>2.4101E+16</c:v>
                </c:pt>
                <c:pt idx="35">
                  <c:v>2.17689E+17</c:v>
                </c:pt>
                <c:pt idx="36">
                  <c:v>1.21572E+17</c:v>
                </c:pt>
                <c:pt idx="37">
                  <c:v>1.94496E+17</c:v>
                </c:pt>
                <c:pt idx="38">
                  <c:v>2.44588E+17</c:v>
                </c:pt>
                <c:pt idx="39">
                  <c:v>2.41925E+17</c:v>
                </c:pt>
                <c:pt idx="40">
                  <c:v>2.17832E+17</c:v>
                </c:pt>
                <c:pt idx="41">
                  <c:v>1.38638E+17</c:v>
                </c:pt>
                <c:pt idx="42">
                  <c:v>2.16606E+17</c:v>
                </c:pt>
                <c:pt idx="43">
                  <c:v>2.96113E+17</c:v>
                </c:pt>
                <c:pt idx="44">
                  <c:v>2.1418E+16</c:v>
                </c:pt>
                <c:pt idx="45">
                  <c:v>2.34792E+17</c:v>
                </c:pt>
                <c:pt idx="46">
                  <c:v>8.96932E+16</c:v>
                </c:pt>
                <c:pt idx="47">
                  <c:v>2.25446E+17</c:v>
                </c:pt>
                <c:pt idx="48">
                  <c:v>2.78432E+17</c:v>
                </c:pt>
                <c:pt idx="49">
                  <c:v>1.22931E+17</c:v>
                </c:pt>
                <c:pt idx="50">
                  <c:v>2.35392E+17</c:v>
                </c:pt>
                <c:pt idx="51">
                  <c:v>2.56219E+17</c:v>
                </c:pt>
                <c:pt idx="52">
                  <c:v>1.9365E+16</c:v>
                </c:pt>
                <c:pt idx="53">
                  <c:v>2.13751E+17</c:v>
                </c:pt>
                <c:pt idx="54">
                  <c:v>2.23183E+17</c:v>
                </c:pt>
                <c:pt idx="55">
                  <c:v>2.61697E+17</c:v>
                </c:pt>
                <c:pt idx="56">
                  <c:v>1.46663E+17</c:v>
                </c:pt>
                <c:pt idx="57">
                  <c:v>2.3095E+16</c:v>
                </c:pt>
                <c:pt idx="58">
                  <c:v>2.08295E+17</c:v>
                </c:pt>
                <c:pt idx="59">
                  <c:v>2.92644E+17</c:v>
                </c:pt>
                <c:pt idx="60">
                  <c:v>1.3031E+16</c:v>
                </c:pt>
                <c:pt idx="61">
                  <c:v>2.91691E+17</c:v>
                </c:pt>
                <c:pt idx="62">
                  <c:v>2.5071E+16</c:v>
                </c:pt>
                <c:pt idx="63">
                  <c:v>2.70908E+17</c:v>
                </c:pt>
                <c:pt idx="64">
                  <c:v>1.24693E+17</c:v>
                </c:pt>
                <c:pt idx="65">
                  <c:v>2.84805E+17</c:v>
                </c:pt>
                <c:pt idx="66">
                  <c:v>2.1899E+16</c:v>
                </c:pt>
                <c:pt idx="67">
                  <c:v>2.0619E+16</c:v>
                </c:pt>
                <c:pt idx="68">
                  <c:v>2.87479E+17</c:v>
                </c:pt>
                <c:pt idx="69">
                  <c:v>2.30605E+17</c:v>
                </c:pt>
                <c:pt idx="70">
                  <c:v>1.57681E+17</c:v>
                </c:pt>
                <c:pt idx="71">
                  <c:v>1.05533E+17</c:v>
                </c:pt>
                <c:pt idx="72">
                  <c:v>2.19731E+17</c:v>
                </c:pt>
                <c:pt idx="73">
                  <c:v>2.86483E+17</c:v>
                </c:pt>
                <c:pt idx="74">
                  <c:v>2.7541E+16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F-4AC5-BFF9-4D15DAC4B83F}"/>
            </c:ext>
          </c:extLst>
        </c:ser>
        <c:ser>
          <c:idx val="1"/>
          <c:order val="1"/>
          <c:tx>
            <c:strRef>
              <c:f>dati!$A$70:$B$70</c:f>
              <c:strCache>
                <c:ptCount val="2"/>
                <c:pt idx="0">
                  <c:v>propositi_di_lettura_per_il_2015.wav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dati!$C$70:$BY$70</c:f>
              <c:numCache>
                <c:formatCode>0.00E+00</c:formatCode>
                <c:ptCount val="75"/>
                <c:pt idx="0">
                  <c:v>2685060000000000</c:v>
                </c:pt>
                <c:pt idx="1">
                  <c:v>3323470000000000</c:v>
                </c:pt>
                <c:pt idx="2">
                  <c:v>770764000000000</c:v>
                </c:pt>
                <c:pt idx="3">
                  <c:v>2142110000000000</c:v>
                </c:pt>
                <c:pt idx="4">
                  <c:v>771048000000000</c:v>
                </c:pt>
                <c:pt idx="5">
                  <c:v>18977400000000</c:v>
                </c:pt>
                <c:pt idx="6">
                  <c:v>1711720000000000</c:v>
                </c:pt>
                <c:pt idx="7">
                  <c:v>4962920000000000</c:v>
                </c:pt>
                <c:pt idx="8">
                  <c:v>904082000000000</c:v>
                </c:pt>
                <c:pt idx="9">
                  <c:v>1462480000000000</c:v>
                </c:pt>
                <c:pt idx="10">
                  <c:v>19060000000000</c:v>
                </c:pt>
                <c:pt idx="11">
                  <c:v>2589910000000000</c:v>
                </c:pt>
                <c:pt idx="12">
                  <c:v>1048870000000000</c:v>
                </c:pt>
                <c:pt idx="13">
                  <c:v>298530000000000</c:v>
                </c:pt>
                <c:pt idx="14">
                  <c:v>1932160000000000</c:v>
                </c:pt>
                <c:pt idx="15">
                  <c:v>746958000000000</c:v>
                </c:pt>
                <c:pt idx="16">
                  <c:v>830287000000000</c:v>
                </c:pt>
                <c:pt idx="17">
                  <c:v>1066640000000000</c:v>
                </c:pt>
                <c:pt idx="18">
                  <c:v>1484250000000000</c:v>
                </c:pt>
                <c:pt idx="19">
                  <c:v>992758000000000</c:v>
                </c:pt>
                <c:pt idx="20">
                  <c:v>107990000000000</c:v>
                </c:pt>
                <c:pt idx="21">
                  <c:v>625934000000000</c:v>
                </c:pt>
                <c:pt idx="22">
                  <c:v>955295000000000</c:v>
                </c:pt>
                <c:pt idx="23">
                  <c:v>651522000000000</c:v>
                </c:pt>
                <c:pt idx="24">
                  <c:v>557968000000000</c:v>
                </c:pt>
                <c:pt idx="25">
                  <c:v>3772400000000</c:v>
                </c:pt>
                <c:pt idx="26">
                  <c:v>3429660000000000</c:v>
                </c:pt>
                <c:pt idx="27">
                  <c:v>1929060000000000</c:v>
                </c:pt>
                <c:pt idx="28">
                  <c:v>1242570000000000</c:v>
                </c:pt>
                <c:pt idx="29">
                  <c:v>2745250000000000</c:v>
                </c:pt>
                <c:pt idx="30">
                  <c:v>1746040000000000</c:v>
                </c:pt>
                <c:pt idx="31">
                  <c:v>1164420000000000</c:v>
                </c:pt>
                <c:pt idx="32">
                  <c:v>1116280000000</c:v>
                </c:pt>
                <c:pt idx="33">
                  <c:v>49583100000000</c:v>
                </c:pt>
                <c:pt idx="34">
                  <c:v>1002030000000000</c:v>
                </c:pt>
                <c:pt idx="35">
                  <c:v>2844470000000000</c:v>
                </c:pt>
                <c:pt idx="36">
                  <c:v>1161980000000000</c:v>
                </c:pt>
                <c:pt idx="37">
                  <c:v>1616610000000000</c:v>
                </c:pt>
                <c:pt idx="38">
                  <c:v>1842160000000000</c:v>
                </c:pt>
                <c:pt idx="39">
                  <c:v>158750000000000</c:v>
                </c:pt>
                <c:pt idx="40">
                  <c:v>1244350000000000</c:v>
                </c:pt>
                <c:pt idx="41">
                  <c:v>1435390000000000</c:v>
                </c:pt>
                <c:pt idx="42">
                  <c:v>889337000000000</c:v>
                </c:pt>
                <c:pt idx="43">
                  <c:v>1980450000000000</c:v>
                </c:pt>
                <c:pt idx="44">
                  <c:v>150310000000000</c:v>
                </c:pt>
                <c:pt idx="45">
                  <c:v>2457960000000000</c:v>
                </c:pt>
                <c:pt idx="46">
                  <c:v>1458050000000000</c:v>
                </c:pt>
                <c:pt idx="47">
                  <c:v>72368000000000</c:v>
                </c:pt>
                <c:pt idx="48">
                  <c:v>180183000000000</c:v>
                </c:pt>
                <c:pt idx="49">
                  <c:v>1931390000000000</c:v>
                </c:pt>
                <c:pt idx="50">
                  <c:v>2683070000000000</c:v>
                </c:pt>
                <c:pt idx="51">
                  <c:v>922149000000000</c:v>
                </c:pt>
                <c:pt idx="52">
                  <c:v>9978000000000</c:v>
                </c:pt>
                <c:pt idx="53">
                  <c:v>33935500000000</c:v>
                </c:pt>
                <c:pt idx="54">
                  <c:v>1221460000000</c:v>
                </c:pt>
                <c:pt idx="55">
                  <c:v>1500500000000</c:v>
                </c:pt>
                <c:pt idx="56">
                  <c:v>619158000000000</c:v>
                </c:pt>
                <c:pt idx="57">
                  <c:v>335663000000000</c:v>
                </c:pt>
                <c:pt idx="58">
                  <c:v>330267000000000</c:v>
                </c:pt>
                <c:pt idx="59">
                  <c:v>6441790000000000</c:v>
                </c:pt>
                <c:pt idx="60">
                  <c:v>1535090000000000</c:v>
                </c:pt>
                <c:pt idx="61">
                  <c:v>1871280000000000</c:v>
                </c:pt>
                <c:pt idx="62">
                  <c:v>2208160000000000</c:v>
                </c:pt>
                <c:pt idx="63">
                  <c:v>2329770000000000</c:v>
                </c:pt>
                <c:pt idx="64">
                  <c:v>4710980000000000</c:v>
                </c:pt>
                <c:pt idx="65">
                  <c:v>1998110000000000</c:v>
                </c:pt>
                <c:pt idx="66">
                  <c:v>2755810000000000</c:v>
                </c:pt>
                <c:pt idx="67">
                  <c:v>833249000000000</c:v>
                </c:pt>
                <c:pt idx="68">
                  <c:v>981125000000000</c:v>
                </c:pt>
                <c:pt idx="69">
                  <c:v>3386810000000000</c:v>
                </c:pt>
                <c:pt idx="70">
                  <c:v>5654510000000000</c:v>
                </c:pt>
                <c:pt idx="71">
                  <c:v>47497800000000</c:v>
                </c:pt>
                <c:pt idx="72">
                  <c:v>3802520000000000</c:v>
                </c:pt>
                <c:pt idx="73">
                  <c:v>465210000000000</c:v>
                </c:pt>
                <c:pt idx="74">
                  <c:v>2326370000000000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F-4AC5-BFF9-4D15DAC4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69696"/>
        <c:axId val="718153136"/>
      </c:lineChart>
      <c:catAx>
        <c:axId val="35956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153136"/>
        <c:crosses val="autoZero"/>
        <c:auto val="1"/>
        <c:lblAlgn val="ctr"/>
        <c:lblOffset val="100"/>
        <c:noMultiLvlLbl val="0"/>
      </c:catAx>
      <c:valAx>
        <c:axId val="7181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56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0.00E+00</c:formatCode>
                <c:ptCount val="75"/>
                <c:pt idx="0">
                  <c:v>1070560000000000</c:v>
                </c:pt>
                <c:pt idx="1">
                  <c:v>56026800000000</c:v>
                </c:pt>
                <c:pt idx="2">
                  <c:v>1.40921E+17</c:v>
                </c:pt>
                <c:pt idx="3">
                  <c:v>3.25077E+17</c:v>
                </c:pt>
                <c:pt idx="4">
                  <c:v>2.9481E+16</c:v>
                </c:pt>
                <c:pt idx="5">
                  <c:v>2.25519E+17</c:v>
                </c:pt>
                <c:pt idx="6">
                  <c:v>2.48569E+17</c:v>
                </c:pt>
                <c:pt idx="7">
                  <c:v>1.61111E+17</c:v>
                </c:pt>
                <c:pt idx="8">
                  <c:v>2.14196E+17</c:v>
                </c:pt>
                <c:pt idx="9">
                  <c:v>2.72491E+17</c:v>
                </c:pt>
                <c:pt idx="10">
                  <c:v>2.15807E+17</c:v>
                </c:pt>
                <c:pt idx="11">
                  <c:v>8.63369E+16</c:v>
                </c:pt>
                <c:pt idx="12">
                  <c:v>2.16211E+17</c:v>
                </c:pt>
                <c:pt idx="13">
                  <c:v>1.10902E+17</c:v>
                </c:pt>
                <c:pt idx="14">
                  <c:v>2.47893E+17</c:v>
                </c:pt>
                <c:pt idx="15">
                  <c:v>2.32958E+17</c:v>
                </c:pt>
                <c:pt idx="16">
                  <c:v>2.26353E+17</c:v>
                </c:pt>
                <c:pt idx="17">
                  <c:v>1.42876E+17</c:v>
                </c:pt>
                <c:pt idx="18">
                  <c:v>2.75004E+17</c:v>
                </c:pt>
                <c:pt idx="19">
                  <c:v>2.80461E+17</c:v>
                </c:pt>
                <c:pt idx="20">
                  <c:v>4.14313E+17</c:v>
                </c:pt>
                <c:pt idx="21">
                  <c:v>1.69786E+17</c:v>
                </c:pt>
                <c:pt idx="22">
                  <c:v>1.6312E+16</c:v>
                </c:pt>
                <c:pt idx="23">
                  <c:v>1.37606E+17</c:v>
                </c:pt>
                <c:pt idx="24">
                  <c:v>3.35361E+17</c:v>
                </c:pt>
                <c:pt idx="25">
                  <c:v>2.77864E+17</c:v>
                </c:pt>
                <c:pt idx="26">
                  <c:v>1.89429E+17</c:v>
                </c:pt>
                <c:pt idx="27">
                  <c:v>2.36901E+17</c:v>
                </c:pt>
                <c:pt idx="28">
                  <c:v>1.87309E+17</c:v>
                </c:pt>
                <c:pt idx="29">
                  <c:v>3.16442E+17</c:v>
                </c:pt>
                <c:pt idx="30">
                  <c:v>1.22267E+17</c:v>
                </c:pt>
                <c:pt idx="31">
                  <c:v>2.64147E+17</c:v>
                </c:pt>
                <c:pt idx="32">
                  <c:v>3.57051E+17</c:v>
                </c:pt>
                <c:pt idx="33">
                  <c:v>1.25861E+17</c:v>
                </c:pt>
                <c:pt idx="34">
                  <c:v>2.4101E+16</c:v>
                </c:pt>
                <c:pt idx="35">
                  <c:v>2.17689E+17</c:v>
                </c:pt>
                <c:pt idx="36">
                  <c:v>1.21572E+17</c:v>
                </c:pt>
                <c:pt idx="37">
                  <c:v>1.94496E+17</c:v>
                </c:pt>
                <c:pt idx="38">
                  <c:v>2.44588E+17</c:v>
                </c:pt>
                <c:pt idx="39">
                  <c:v>2.41925E+17</c:v>
                </c:pt>
                <c:pt idx="40">
                  <c:v>2.17832E+17</c:v>
                </c:pt>
                <c:pt idx="41">
                  <c:v>1.38638E+17</c:v>
                </c:pt>
                <c:pt idx="42">
                  <c:v>2.16606E+17</c:v>
                </c:pt>
                <c:pt idx="43">
                  <c:v>2.96113E+17</c:v>
                </c:pt>
                <c:pt idx="44">
                  <c:v>2.1418E+16</c:v>
                </c:pt>
                <c:pt idx="45">
                  <c:v>2.34792E+17</c:v>
                </c:pt>
                <c:pt idx="46">
                  <c:v>8.96932E+16</c:v>
                </c:pt>
                <c:pt idx="47">
                  <c:v>2.25446E+17</c:v>
                </c:pt>
                <c:pt idx="48">
                  <c:v>2.78432E+17</c:v>
                </c:pt>
                <c:pt idx="49">
                  <c:v>1.22931E+17</c:v>
                </c:pt>
                <c:pt idx="50">
                  <c:v>2.35392E+17</c:v>
                </c:pt>
                <c:pt idx="51">
                  <c:v>2.56219E+17</c:v>
                </c:pt>
                <c:pt idx="52">
                  <c:v>1.9365E+16</c:v>
                </c:pt>
                <c:pt idx="53">
                  <c:v>2.13751E+17</c:v>
                </c:pt>
                <c:pt idx="54">
                  <c:v>2.23183E+17</c:v>
                </c:pt>
                <c:pt idx="55">
                  <c:v>2.61697E+17</c:v>
                </c:pt>
                <c:pt idx="56">
                  <c:v>1.46663E+17</c:v>
                </c:pt>
                <c:pt idx="57">
                  <c:v>2.3095E+16</c:v>
                </c:pt>
                <c:pt idx="58">
                  <c:v>2.08295E+17</c:v>
                </c:pt>
                <c:pt idx="59">
                  <c:v>2.92644E+17</c:v>
                </c:pt>
                <c:pt idx="60">
                  <c:v>1.3031E+16</c:v>
                </c:pt>
                <c:pt idx="61">
                  <c:v>2.91691E+17</c:v>
                </c:pt>
                <c:pt idx="62">
                  <c:v>2.5071E+16</c:v>
                </c:pt>
                <c:pt idx="63">
                  <c:v>2.70908E+17</c:v>
                </c:pt>
                <c:pt idx="64">
                  <c:v>1.24693E+17</c:v>
                </c:pt>
                <c:pt idx="65">
                  <c:v>2.84805E+17</c:v>
                </c:pt>
                <c:pt idx="66">
                  <c:v>2.1899E+16</c:v>
                </c:pt>
                <c:pt idx="67">
                  <c:v>2.0619E+16</c:v>
                </c:pt>
                <c:pt idx="68">
                  <c:v>2.87479E+17</c:v>
                </c:pt>
                <c:pt idx="69">
                  <c:v>2.30605E+17</c:v>
                </c:pt>
                <c:pt idx="70">
                  <c:v>1.57681E+17</c:v>
                </c:pt>
                <c:pt idx="71">
                  <c:v>1.05533E+17</c:v>
                </c:pt>
                <c:pt idx="72">
                  <c:v>2.19731E+17</c:v>
                </c:pt>
                <c:pt idx="73">
                  <c:v>2.86483E+17</c:v>
                </c:pt>
                <c:pt idx="74">
                  <c:v>2.7541E+16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0-4ECE-824B-D6893C5EA1CF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intervista_a_emma_marrone.wav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0.00E+00</c:formatCode>
                <c:ptCount val="75"/>
                <c:pt idx="0">
                  <c:v>4925060000000000</c:v>
                </c:pt>
                <c:pt idx="1">
                  <c:v>3250950000000000</c:v>
                </c:pt>
                <c:pt idx="2">
                  <c:v>3509590000000000</c:v>
                </c:pt>
                <c:pt idx="3">
                  <c:v>2379320000000000</c:v>
                </c:pt>
                <c:pt idx="4">
                  <c:v>168590000000000</c:v>
                </c:pt>
                <c:pt idx="5">
                  <c:v>3313750000000000</c:v>
                </c:pt>
                <c:pt idx="6">
                  <c:v>480990000000000</c:v>
                </c:pt>
                <c:pt idx="7">
                  <c:v>538995000000000</c:v>
                </c:pt>
                <c:pt idx="8">
                  <c:v>31872500000000</c:v>
                </c:pt>
                <c:pt idx="9">
                  <c:v>2377870000000000</c:v>
                </c:pt>
                <c:pt idx="10">
                  <c:v>4861470000000000</c:v>
                </c:pt>
                <c:pt idx="11">
                  <c:v>52513000000000</c:v>
                </c:pt>
                <c:pt idx="12">
                  <c:v>1009550000000000</c:v>
                </c:pt>
                <c:pt idx="13">
                  <c:v>643359000000000</c:v>
                </c:pt>
                <c:pt idx="14">
                  <c:v>2385510000000000</c:v>
                </c:pt>
                <c:pt idx="15">
                  <c:v>7412640000000000</c:v>
                </c:pt>
                <c:pt idx="16">
                  <c:v>2402060000000000</c:v>
                </c:pt>
                <c:pt idx="17">
                  <c:v>6899920000000000</c:v>
                </c:pt>
                <c:pt idx="18">
                  <c:v>2598120000000000</c:v>
                </c:pt>
                <c:pt idx="19">
                  <c:v>471160000000000</c:v>
                </c:pt>
                <c:pt idx="20">
                  <c:v>15980000000000</c:v>
                </c:pt>
                <c:pt idx="21">
                  <c:v>1.11032E+16</c:v>
                </c:pt>
                <c:pt idx="22">
                  <c:v>4285920000000000</c:v>
                </c:pt>
                <c:pt idx="23">
                  <c:v>7306330000000000</c:v>
                </c:pt>
                <c:pt idx="24">
                  <c:v>2180780000000000</c:v>
                </c:pt>
                <c:pt idx="25">
                  <c:v>1358310000000000</c:v>
                </c:pt>
                <c:pt idx="26">
                  <c:v>97487500000000</c:v>
                </c:pt>
                <c:pt idx="27">
                  <c:v>1628180000000000</c:v>
                </c:pt>
                <c:pt idx="28">
                  <c:v>2365720000000000</c:v>
                </c:pt>
                <c:pt idx="29">
                  <c:v>52712000000000</c:v>
                </c:pt>
                <c:pt idx="30">
                  <c:v>1581970000000000</c:v>
                </c:pt>
                <c:pt idx="31">
                  <c:v>7843390000000000</c:v>
                </c:pt>
                <c:pt idx="32">
                  <c:v>1549780000000000</c:v>
                </c:pt>
                <c:pt idx="33">
                  <c:v>3569770000000000</c:v>
                </c:pt>
                <c:pt idx="34">
                  <c:v>179335000000000</c:v>
                </c:pt>
                <c:pt idx="35">
                  <c:v>2472650000000000</c:v>
                </c:pt>
                <c:pt idx="36">
                  <c:v>405758000000000</c:v>
                </c:pt>
                <c:pt idx="37">
                  <c:v>488528000000000</c:v>
                </c:pt>
                <c:pt idx="38">
                  <c:v>5395650000000000</c:v>
                </c:pt>
                <c:pt idx="39">
                  <c:v>2921650000000000</c:v>
                </c:pt>
                <c:pt idx="40">
                  <c:v>6203130000000000</c:v>
                </c:pt>
                <c:pt idx="41">
                  <c:v>3018670000000000</c:v>
                </c:pt>
                <c:pt idx="42">
                  <c:v>3700710000000000</c:v>
                </c:pt>
                <c:pt idx="43">
                  <c:v>4200810000000000</c:v>
                </c:pt>
                <c:pt idx="44">
                  <c:v>974345000000000</c:v>
                </c:pt>
                <c:pt idx="45">
                  <c:v>9234970000000000</c:v>
                </c:pt>
                <c:pt idx="46">
                  <c:v>3674640000000000</c:v>
                </c:pt>
                <c:pt idx="47">
                  <c:v>3300890000000000</c:v>
                </c:pt>
                <c:pt idx="48">
                  <c:v>1.59619E+16</c:v>
                </c:pt>
                <c:pt idx="49">
                  <c:v>1.17768E+16</c:v>
                </c:pt>
                <c:pt idx="50">
                  <c:v>7704160000000000</c:v>
                </c:pt>
                <c:pt idx="51">
                  <c:v>5878930000000000</c:v>
                </c:pt>
                <c:pt idx="52">
                  <c:v>1.10358E+16</c:v>
                </c:pt>
                <c:pt idx="53">
                  <c:v>4626050000000000</c:v>
                </c:pt>
                <c:pt idx="54">
                  <c:v>4005730000000000</c:v>
                </c:pt>
                <c:pt idx="55">
                  <c:v>1869130000000000</c:v>
                </c:pt>
                <c:pt idx="56">
                  <c:v>2.39803E+16</c:v>
                </c:pt>
                <c:pt idx="57">
                  <c:v>3310730000000000</c:v>
                </c:pt>
                <c:pt idx="58">
                  <c:v>2918850000000000</c:v>
                </c:pt>
                <c:pt idx="59">
                  <c:v>2054690000000000</c:v>
                </c:pt>
                <c:pt idx="60">
                  <c:v>1399970000000000</c:v>
                </c:pt>
                <c:pt idx="61">
                  <c:v>1056960000000000</c:v>
                </c:pt>
                <c:pt idx="62">
                  <c:v>5900280000000000</c:v>
                </c:pt>
                <c:pt idx="63">
                  <c:v>1.51583E+16</c:v>
                </c:pt>
                <c:pt idx="64">
                  <c:v>4039740000000000</c:v>
                </c:pt>
                <c:pt idx="65">
                  <c:v>7632080000000000</c:v>
                </c:pt>
                <c:pt idx="66">
                  <c:v>5481630000000000</c:v>
                </c:pt>
                <c:pt idx="67">
                  <c:v>6652140000000000</c:v>
                </c:pt>
                <c:pt idx="68">
                  <c:v>6033140000000000</c:v>
                </c:pt>
                <c:pt idx="69">
                  <c:v>2760350000000000</c:v>
                </c:pt>
                <c:pt idx="70">
                  <c:v>1707920000000000</c:v>
                </c:pt>
                <c:pt idx="71">
                  <c:v>7945360000000000</c:v>
                </c:pt>
                <c:pt idx="72">
                  <c:v>4487230000000000</c:v>
                </c:pt>
                <c:pt idx="73">
                  <c:v>4280050000000000</c:v>
                </c:pt>
                <c:pt idx="74">
                  <c:v>5385240000000000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0-4ECE-824B-D6893C5E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237728"/>
        <c:axId val="483503008"/>
      </c:lineChart>
      <c:catAx>
        <c:axId val="35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03008"/>
        <c:crosses val="autoZero"/>
        <c:auto val="1"/>
        <c:lblAlgn val="ctr"/>
        <c:lblOffset val="100"/>
        <c:noMultiLvlLbl val="0"/>
      </c:catAx>
      <c:valAx>
        <c:axId val="4835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0.00E+00</c:formatCode>
                <c:ptCount val="75"/>
                <c:pt idx="0">
                  <c:v>1070560000000000</c:v>
                </c:pt>
                <c:pt idx="1">
                  <c:v>56026800000000</c:v>
                </c:pt>
                <c:pt idx="2">
                  <c:v>1.40921E+17</c:v>
                </c:pt>
                <c:pt idx="3">
                  <c:v>3.25077E+17</c:v>
                </c:pt>
                <c:pt idx="4">
                  <c:v>2.9481E+16</c:v>
                </c:pt>
                <c:pt idx="5">
                  <c:v>2.25519E+17</c:v>
                </c:pt>
                <c:pt idx="6">
                  <c:v>2.48569E+17</c:v>
                </c:pt>
                <c:pt idx="7">
                  <c:v>1.61111E+17</c:v>
                </c:pt>
                <c:pt idx="8">
                  <c:v>2.14196E+17</c:v>
                </c:pt>
                <c:pt idx="9">
                  <c:v>2.72491E+17</c:v>
                </c:pt>
                <c:pt idx="10">
                  <c:v>2.15807E+17</c:v>
                </c:pt>
                <c:pt idx="11">
                  <c:v>8.63369E+16</c:v>
                </c:pt>
                <c:pt idx="12">
                  <c:v>2.16211E+17</c:v>
                </c:pt>
                <c:pt idx="13">
                  <c:v>1.10902E+17</c:v>
                </c:pt>
                <c:pt idx="14">
                  <c:v>2.47893E+17</c:v>
                </c:pt>
                <c:pt idx="15">
                  <c:v>2.32958E+17</c:v>
                </c:pt>
                <c:pt idx="16">
                  <c:v>2.26353E+17</c:v>
                </c:pt>
                <c:pt idx="17">
                  <c:v>1.42876E+17</c:v>
                </c:pt>
                <c:pt idx="18">
                  <c:v>2.75004E+17</c:v>
                </c:pt>
                <c:pt idx="19">
                  <c:v>2.80461E+17</c:v>
                </c:pt>
                <c:pt idx="20">
                  <c:v>4.14313E+17</c:v>
                </c:pt>
                <c:pt idx="21">
                  <c:v>1.69786E+17</c:v>
                </c:pt>
                <c:pt idx="22">
                  <c:v>1.6312E+16</c:v>
                </c:pt>
                <c:pt idx="23">
                  <c:v>1.37606E+17</c:v>
                </c:pt>
                <c:pt idx="24">
                  <c:v>3.35361E+17</c:v>
                </c:pt>
                <c:pt idx="25">
                  <c:v>2.77864E+17</c:v>
                </c:pt>
                <c:pt idx="26">
                  <c:v>1.89429E+17</c:v>
                </c:pt>
                <c:pt idx="27">
                  <c:v>2.36901E+17</c:v>
                </c:pt>
                <c:pt idx="28">
                  <c:v>1.87309E+17</c:v>
                </c:pt>
                <c:pt idx="29">
                  <c:v>3.16442E+17</c:v>
                </c:pt>
                <c:pt idx="30">
                  <c:v>1.22267E+17</c:v>
                </c:pt>
                <c:pt idx="31">
                  <c:v>2.64147E+17</c:v>
                </c:pt>
                <c:pt idx="32">
                  <c:v>3.57051E+17</c:v>
                </c:pt>
                <c:pt idx="33">
                  <c:v>1.25861E+17</c:v>
                </c:pt>
                <c:pt idx="34">
                  <c:v>2.4101E+16</c:v>
                </c:pt>
                <c:pt idx="35">
                  <c:v>2.17689E+17</c:v>
                </c:pt>
                <c:pt idx="36">
                  <c:v>1.21572E+17</c:v>
                </c:pt>
                <c:pt idx="37">
                  <c:v>1.94496E+17</c:v>
                </c:pt>
                <c:pt idx="38">
                  <c:v>2.44588E+17</c:v>
                </c:pt>
                <c:pt idx="39">
                  <c:v>2.41925E+17</c:v>
                </c:pt>
                <c:pt idx="40">
                  <c:v>2.17832E+17</c:v>
                </c:pt>
                <c:pt idx="41">
                  <c:v>1.38638E+17</c:v>
                </c:pt>
                <c:pt idx="42">
                  <c:v>2.16606E+17</c:v>
                </c:pt>
                <c:pt idx="43">
                  <c:v>2.96113E+17</c:v>
                </c:pt>
                <c:pt idx="44">
                  <c:v>2.1418E+16</c:v>
                </c:pt>
                <c:pt idx="45">
                  <c:v>2.34792E+17</c:v>
                </c:pt>
                <c:pt idx="46">
                  <c:v>8.96932E+16</c:v>
                </c:pt>
                <c:pt idx="47">
                  <c:v>2.25446E+17</c:v>
                </c:pt>
                <c:pt idx="48">
                  <c:v>2.78432E+17</c:v>
                </c:pt>
                <c:pt idx="49">
                  <c:v>1.22931E+17</c:v>
                </c:pt>
                <c:pt idx="50">
                  <c:v>2.35392E+17</c:v>
                </c:pt>
                <c:pt idx="51">
                  <c:v>2.56219E+17</c:v>
                </c:pt>
                <c:pt idx="52">
                  <c:v>1.9365E+16</c:v>
                </c:pt>
                <c:pt idx="53">
                  <c:v>2.13751E+17</c:v>
                </c:pt>
                <c:pt idx="54">
                  <c:v>2.23183E+17</c:v>
                </c:pt>
                <c:pt idx="55">
                  <c:v>2.61697E+17</c:v>
                </c:pt>
                <c:pt idx="56">
                  <c:v>1.46663E+17</c:v>
                </c:pt>
                <c:pt idx="57">
                  <c:v>2.3095E+16</c:v>
                </c:pt>
                <c:pt idx="58">
                  <c:v>2.08295E+17</c:v>
                </c:pt>
                <c:pt idx="59">
                  <c:v>2.92644E+17</c:v>
                </c:pt>
                <c:pt idx="60">
                  <c:v>1.3031E+16</c:v>
                </c:pt>
                <c:pt idx="61">
                  <c:v>2.91691E+17</c:v>
                </c:pt>
                <c:pt idx="62">
                  <c:v>2.5071E+16</c:v>
                </c:pt>
                <c:pt idx="63">
                  <c:v>2.70908E+17</c:v>
                </c:pt>
                <c:pt idx="64">
                  <c:v>1.24693E+17</c:v>
                </c:pt>
                <c:pt idx="65">
                  <c:v>2.84805E+17</c:v>
                </c:pt>
                <c:pt idx="66">
                  <c:v>2.1899E+16</c:v>
                </c:pt>
                <c:pt idx="67">
                  <c:v>2.0619E+16</c:v>
                </c:pt>
                <c:pt idx="68">
                  <c:v>2.87479E+17</c:v>
                </c:pt>
                <c:pt idx="69">
                  <c:v>2.30605E+17</c:v>
                </c:pt>
                <c:pt idx="70">
                  <c:v>1.57681E+17</c:v>
                </c:pt>
                <c:pt idx="71">
                  <c:v>1.05533E+17</c:v>
                </c:pt>
                <c:pt idx="72">
                  <c:v>2.19731E+17</c:v>
                </c:pt>
                <c:pt idx="73">
                  <c:v>2.86483E+17</c:v>
                </c:pt>
                <c:pt idx="74">
                  <c:v>2.7541E+16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3-4B7C-AFC1-CEB6922A456F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test_di_lettura_francesco_torralba.wav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0.00E+00</c:formatCode>
                <c:ptCount val="75"/>
                <c:pt idx="0">
                  <c:v>2.00902E+16</c:v>
                </c:pt>
                <c:pt idx="1">
                  <c:v>3.22097E+16</c:v>
                </c:pt>
                <c:pt idx="2">
                  <c:v>1.77496E+16</c:v>
                </c:pt>
                <c:pt idx="3">
                  <c:v>2.74236E+16</c:v>
                </c:pt>
                <c:pt idx="4">
                  <c:v>1.71071E+16</c:v>
                </c:pt>
                <c:pt idx="5">
                  <c:v>1.48838E+16</c:v>
                </c:pt>
                <c:pt idx="6">
                  <c:v>1.45364E+16</c:v>
                </c:pt>
                <c:pt idx="7">
                  <c:v>3.07446E+16</c:v>
                </c:pt>
                <c:pt idx="8">
                  <c:v>1.96778E+16</c:v>
                </c:pt>
                <c:pt idx="9">
                  <c:v>1.53237E+16</c:v>
                </c:pt>
                <c:pt idx="10">
                  <c:v>3780470000000000</c:v>
                </c:pt>
                <c:pt idx="11">
                  <c:v>57261900000000</c:v>
                </c:pt>
                <c:pt idx="12">
                  <c:v>4756400000000000</c:v>
                </c:pt>
                <c:pt idx="13">
                  <c:v>1.89918E+16</c:v>
                </c:pt>
                <c:pt idx="14">
                  <c:v>2.03933E+16</c:v>
                </c:pt>
                <c:pt idx="15">
                  <c:v>3446800000000000</c:v>
                </c:pt>
                <c:pt idx="16">
                  <c:v>1.71015E+16</c:v>
                </c:pt>
                <c:pt idx="17">
                  <c:v>3.50844E+16</c:v>
                </c:pt>
                <c:pt idx="18">
                  <c:v>2.00699E+16</c:v>
                </c:pt>
                <c:pt idx="19">
                  <c:v>1.36649E+16</c:v>
                </c:pt>
                <c:pt idx="20">
                  <c:v>2076970000000000</c:v>
                </c:pt>
                <c:pt idx="21">
                  <c:v>1.22787E+16</c:v>
                </c:pt>
                <c:pt idx="22">
                  <c:v>3.59569E+16</c:v>
                </c:pt>
                <c:pt idx="23">
                  <c:v>1.74525E+16</c:v>
                </c:pt>
                <c:pt idx="24">
                  <c:v>3.42932E+16</c:v>
                </c:pt>
                <c:pt idx="25">
                  <c:v>2.47512E+16</c:v>
                </c:pt>
                <c:pt idx="26">
                  <c:v>2390100000000000</c:v>
                </c:pt>
                <c:pt idx="27">
                  <c:v>2.31045E+16</c:v>
                </c:pt>
                <c:pt idx="28">
                  <c:v>1.50648E+16</c:v>
                </c:pt>
                <c:pt idx="29">
                  <c:v>6541110000000000</c:v>
                </c:pt>
                <c:pt idx="30">
                  <c:v>1.94792E+16</c:v>
                </c:pt>
                <c:pt idx="31">
                  <c:v>9820330000000000</c:v>
                </c:pt>
                <c:pt idx="32">
                  <c:v>1.21514E+16</c:v>
                </c:pt>
                <c:pt idx="33">
                  <c:v>2.02897E+16</c:v>
                </c:pt>
                <c:pt idx="34">
                  <c:v>1.00951E+16</c:v>
                </c:pt>
                <c:pt idx="35">
                  <c:v>1.55042E+16</c:v>
                </c:pt>
                <c:pt idx="36">
                  <c:v>9616580000000000</c:v>
                </c:pt>
                <c:pt idx="37">
                  <c:v>1.50035E+16</c:v>
                </c:pt>
                <c:pt idx="38">
                  <c:v>1.38305E+16</c:v>
                </c:pt>
                <c:pt idx="39">
                  <c:v>1.22468E+16</c:v>
                </c:pt>
                <c:pt idx="40">
                  <c:v>826126000000000</c:v>
                </c:pt>
                <c:pt idx="41">
                  <c:v>1.90204E+16</c:v>
                </c:pt>
                <c:pt idx="42">
                  <c:v>1.05293E+16</c:v>
                </c:pt>
                <c:pt idx="43">
                  <c:v>2346510000000000</c:v>
                </c:pt>
                <c:pt idx="44">
                  <c:v>8341820000000000</c:v>
                </c:pt>
                <c:pt idx="45">
                  <c:v>5.10603E+16</c:v>
                </c:pt>
                <c:pt idx="46">
                  <c:v>2.74413E+16</c:v>
                </c:pt>
                <c:pt idx="47">
                  <c:v>885160000000000</c:v>
                </c:pt>
                <c:pt idx="48">
                  <c:v>1.33431E+16</c:v>
                </c:pt>
                <c:pt idx="49">
                  <c:v>1.47324E+16</c:v>
                </c:pt>
                <c:pt idx="50">
                  <c:v>1.45921E+16</c:v>
                </c:pt>
                <c:pt idx="51">
                  <c:v>1.74458E+16</c:v>
                </c:pt>
                <c:pt idx="52">
                  <c:v>1.95156E+16</c:v>
                </c:pt>
                <c:pt idx="53">
                  <c:v>843893000000000</c:v>
                </c:pt>
                <c:pt idx="54">
                  <c:v>4.32587E+16</c:v>
                </c:pt>
                <c:pt idx="55">
                  <c:v>1.91166E+16</c:v>
                </c:pt>
                <c:pt idx="56">
                  <c:v>1.92065E+16</c:v>
                </c:pt>
                <c:pt idx="57">
                  <c:v>1.10395E+16</c:v>
                </c:pt>
                <c:pt idx="58">
                  <c:v>2.47755E+16</c:v>
                </c:pt>
                <c:pt idx="59">
                  <c:v>1.65285E+16</c:v>
                </c:pt>
                <c:pt idx="60">
                  <c:v>1.88316E+16</c:v>
                </c:pt>
                <c:pt idx="61">
                  <c:v>2.91846E+16</c:v>
                </c:pt>
                <c:pt idx="62">
                  <c:v>2.34639E+16</c:v>
                </c:pt>
                <c:pt idx="63">
                  <c:v>2.69573E+16</c:v>
                </c:pt>
                <c:pt idx="64">
                  <c:v>3.82628E+16</c:v>
                </c:pt>
                <c:pt idx="65">
                  <c:v>3.70399E+16</c:v>
                </c:pt>
                <c:pt idx="66">
                  <c:v>1.45308E+16</c:v>
                </c:pt>
                <c:pt idx="67">
                  <c:v>1.43864E+16</c:v>
                </c:pt>
                <c:pt idx="68">
                  <c:v>1.18367E+16</c:v>
                </c:pt>
                <c:pt idx="69">
                  <c:v>2032200000000000</c:v>
                </c:pt>
                <c:pt idx="70">
                  <c:v>1.96973E+16</c:v>
                </c:pt>
                <c:pt idx="71">
                  <c:v>1105700000000000</c:v>
                </c:pt>
                <c:pt idx="72">
                  <c:v>1.03285E+16</c:v>
                </c:pt>
                <c:pt idx="73">
                  <c:v>1.50449E+16</c:v>
                </c:pt>
                <c:pt idx="74">
                  <c:v>4757830000000000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3-4B7C-AFC1-CEB6922A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43936"/>
        <c:axId val="800748144"/>
      </c:lineChart>
      <c:catAx>
        <c:axId val="58784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48144"/>
        <c:crosses val="autoZero"/>
        <c:auto val="1"/>
        <c:lblAlgn val="ctr"/>
        <c:lblOffset val="100"/>
        <c:noMultiLvlLbl val="0"/>
      </c:catAx>
      <c:valAx>
        <c:axId val="8007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84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0.00E+00</c:formatCode>
                <c:ptCount val="75"/>
                <c:pt idx="0">
                  <c:v>1070560000000000</c:v>
                </c:pt>
                <c:pt idx="1">
                  <c:v>56026800000000</c:v>
                </c:pt>
                <c:pt idx="2">
                  <c:v>1.40921E+17</c:v>
                </c:pt>
                <c:pt idx="3">
                  <c:v>3.25077E+17</c:v>
                </c:pt>
                <c:pt idx="4">
                  <c:v>2.9481E+16</c:v>
                </c:pt>
                <c:pt idx="5">
                  <c:v>2.25519E+17</c:v>
                </c:pt>
                <c:pt idx="6">
                  <c:v>2.48569E+17</c:v>
                </c:pt>
                <c:pt idx="7">
                  <c:v>1.61111E+17</c:v>
                </c:pt>
                <c:pt idx="8">
                  <c:v>2.14196E+17</c:v>
                </c:pt>
                <c:pt idx="9">
                  <c:v>2.72491E+17</c:v>
                </c:pt>
                <c:pt idx="10">
                  <c:v>2.15807E+17</c:v>
                </c:pt>
                <c:pt idx="11">
                  <c:v>8.63369E+16</c:v>
                </c:pt>
                <c:pt idx="12">
                  <c:v>2.16211E+17</c:v>
                </c:pt>
                <c:pt idx="13">
                  <c:v>1.10902E+17</c:v>
                </c:pt>
                <c:pt idx="14">
                  <c:v>2.47893E+17</c:v>
                </c:pt>
                <c:pt idx="15">
                  <c:v>2.32958E+17</c:v>
                </c:pt>
                <c:pt idx="16">
                  <c:v>2.26353E+17</c:v>
                </c:pt>
                <c:pt idx="17">
                  <c:v>1.42876E+17</c:v>
                </c:pt>
                <c:pt idx="18">
                  <c:v>2.75004E+17</c:v>
                </c:pt>
                <c:pt idx="19">
                  <c:v>2.80461E+17</c:v>
                </c:pt>
                <c:pt idx="20">
                  <c:v>4.14313E+17</c:v>
                </c:pt>
                <c:pt idx="21">
                  <c:v>1.69786E+17</c:v>
                </c:pt>
                <c:pt idx="22">
                  <c:v>1.6312E+16</c:v>
                </c:pt>
                <c:pt idx="23">
                  <c:v>1.37606E+17</c:v>
                </c:pt>
                <c:pt idx="24">
                  <c:v>3.35361E+17</c:v>
                </c:pt>
                <c:pt idx="25">
                  <c:v>2.77864E+17</c:v>
                </c:pt>
                <c:pt idx="26">
                  <c:v>1.89429E+17</c:v>
                </c:pt>
                <c:pt idx="27">
                  <c:v>2.36901E+17</c:v>
                </c:pt>
                <c:pt idx="28">
                  <c:v>1.87309E+17</c:v>
                </c:pt>
                <c:pt idx="29">
                  <c:v>3.16442E+17</c:v>
                </c:pt>
                <c:pt idx="30">
                  <c:v>1.22267E+17</c:v>
                </c:pt>
                <c:pt idx="31">
                  <c:v>2.64147E+17</c:v>
                </c:pt>
                <c:pt idx="32">
                  <c:v>3.57051E+17</c:v>
                </c:pt>
                <c:pt idx="33">
                  <c:v>1.25861E+17</c:v>
                </c:pt>
                <c:pt idx="34">
                  <c:v>2.4101E+16</c:v>
                </c:pt>
                <c:pt idx="35">
                  <c:v>2.17689E+17</c:v>
                </c:pt>
                <c:pt idx="36">
                  <c:v>1.21572E+17</c:v>
                </c:pt>
                <c:pt idx="37">
                  <c:v>1.94496E+17</c:v>
                </c:pt>
                <c:pt idx="38">
                  <c:v>2.44588E+17</c:v>
                </c:pt>
                <c:pt idx="39">
                  <c:v>2.41925E+17</c:v>
                </c:pt>
                <c:pt idx="40">
                  <c:v>2.17832E+17</c:v>
                </c:pt>
                <c:pt idx="41">
                  <c:v>1.38638E+17</c:v>
                </c:pt>
                <c:pt idx="42">
                  <c:v>2.16606E+17</c:v>
                </c:pt>
                <c:pt idx="43">
                  <c:v>2.96113E+17</c:v>
                </c:pt>
                <c:pt idx="44">
                  <c:v>2.1418E+16</c:v>
                </c:pt>
                <c:pt idx="45">
                  <c:v>2.34792E+17</c:v>
                </c:pt>
                <c:pt idx="46">
                  <c:v>8.96932E+16</c:v>
                </c:pt>
                <c:pt idx="47">
                  <c:v>2.25446E+17</c:v>
                </c:pt>
                <c:pt idx="48">
                  <c:v>2.78432E+17</c:v>
                </c:pt>
                <c:pt idx="49">
                  <c:v>1.22931E+17</c:v>
                </c:pt>
                <c:pt idx="50">
                  <c:v>2.35392E+17</c:v>
                </c:pt>
                <c:pt idx="51">
                  <c:v>2.56219E+17</c:v>
                </c:pt>
                <c:pt idx="52">
                  <c:v>1.9365E+16</c:v>
                </c:pt>
                <c:pt idx="53">
                  <c:v>2.13751E+17</c:v>
                </c:pt>
                <c:pt idx="54">
                  <c:v>2.23183E+17</c:v>
                </c:pt>
                <c:pt idx="55">
                  <c:v>2.61697E+17</c:v>
                </c:pt>
                <c:pt idx="56">
                  <c:v>1.46663E+17</c:v>
                </c:pt>
                <c:pt idx="57">
                  <c:v>2.3095E+16</c:v>
                </c:pt>
                <c:pt idx="58">
                  <c:v>2.08295E+17</c:v>
                </c:pt>
                <c:pt idx="59">
                  <c:v>2.92644E+17</c:v>
                </c:pt>
                <c:pt idx="60">
                  <c:v>1.3031E+16</c:v>
                </c:pt>
                <c:pt idx="61">
                  <c:v>2.91691E+17</c:v>
                </c:pt>
                <c:pt idx="62">
                  <c:v>2.5071E+16</c:v>
                </c:pt>
                <c:pt idx="63">
                  <c:v>2.70908E+17</c:v>
                </c:pt>
                <c:pt idx="64">
                  <c:v>1.24693E+17</c:v>
                </c:pt>
                <c:pt idx="65">
                  <c:v>2.84805E+17</c:v>
                </c:pt>
                <c:pt idx="66">
                  <c:v>2.1899E+16</c:v>
                </c:pt>
                <c:pt idx="67">
                  <c:v>2.0619E+16</c:v>
                </c:pt>
                <c:pt idx="68">
                  <c:v>2.87479E+17</c:v>
                </c:pt>
                <c:pt idx="69">
                  <c:v>2.30605E+17</c:v>
                </c:pt>
                <c:pt idx="70">
                  <c:v>1.57681E+17</c:v>
                </c:pt>
                <c:pt idx="71">
                  <c:v>1.05533E+17</c:v>
                </c:pt>
                <c:pt idx="72">
                  <c:v>2.19731E+17</c:v>
                </c:pt>
                <c:pt idx="73">
                  <c:v>2.86483E+17</c:v>
                </c:pt>
                <c:pt idx="74">
                  <c:v>2.7541E+16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6-4970-AE6F-1781F3498AFF}"/>
            </c:ext>
          </c:extLst>
        </c:ser>
        <c:ser>
          <c:idx val="1"/>
          <c:order val="1"/>
          <c:tx>
            <c:strRef>
              <c:f>dati!$A$97:$B$97</c:f>
              <c:strCache>
                <c:ptCount val="2"/>
                <c:pt idx="0">
                  <c:v>spalletti_dopo_bologna_roma.wav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5046010000000000</c:v>
                </c:pt>
                <c:pt idx="1">
                  <c:v>6339420000000000</c:v>
                </c:pt>
                <c:pt idx="2">
                  <c:v>459140000000000</c:v>
                </c:pt>
                <c:pt idx="3">
                  <c:v>4565140000000000</c:v>
                </c:pt>
                <c:pt idx="4">
                  <c:v>492120000000000</c:v>
                </c:pt>
                <c:pt idx="5">
                  <c:v>3284170000000000</c:v>
                </c:pt>
                <c:pt idx="6">
                  <c:v>4881960000000000</c:v>
                </c:pt>
                <c:pt idx="7">
                  <c:v>2192760000000000</c:v>
                </c:pt>
                <c:pt idx="8">
                  <c:v>1093970000000000</c:v>
                </c:pt>
                <c:pt idx="9">
                  <c:v>5908530000000000</c:v>
                </c:pt>
                <c:pt idx="10">
                  <c:v>1690270000000000</c:v>
                </c:pt>
                <c:pt idx="11">
                  <c:v>2458430000000000</c:v>
                </c:pt>
                <c:pt idx="12">
                  <c:v>4247420000000000</c:v>
                </c:pt>
                <c:pt idx="13">
                  <c:v>7437140000000000</c:v>
                </c:pt>
                <c:pt idx="14">
                  <c:v>2295190000000000</c:v>
                </c:pt>
                <c:pt idx="15">
                  <c:v>4722380000000000</c:v>
                </c:pt>
                <c:pt idx="16">
                  <c:v>4808670000000000</c:v>
                </c:pt>
                <c:pt idx="17">
                  <c:v>1969940000000000</c:v>
                </c:pt>
                <c:pt idx="18">
                  <c:v>2967050000000000</c:v>
                </c:pt>
                <c:pt idx="19">
                  <c:v>4089710000000000</c:v>
                </c:pt>
                <c:pt idx="20">
                  <c:v>2180690000000000</c:v>
                </c:pt>
                <c:pt idx="21">
                  <c:v>2686650000000000</c:v>
                </c:pt>
                <c:pt idx="22">
                  <c:v>718070000000000</c:v>
                </c:pt>
                <c:pt idx="23">
                  <c:v>312410000000000</c:v>
                </c:pt>
                <c:pt idx="24">
                  <c:v>337120000000000</c:v>
                </c:pt>
                <c:pt idx="25">
                  <c:v>233543000000000</c:v>
                </c:pt>
                <c:pt idx="26">
                  <c:v>586410000000000</c:v>
                </c:pt>
                <c:pt idx="27">
                  <c:v>3947930000000000</c:v>
                </c:pt>
                <c:pt idx="28">
                  <c:v>3593230000000000</c:v>
                </c:pt>
                <c:pt idx="29">
                  <c:v>6381470000000000</c:v>
                </c:pt>
                <c:pt idx="30">
                  <c:v>5338480000000000</c:v>
                </c:pt>
                <c:pt idx="31">
                  <c:v>1.15396E+16</c:v>
                </c:pt>
                <c:pt idx="32">
                  <c:v>3.70552E+16</c:v>
                </c:pt>
                <c:pt idx="33">
                  <c:v>397440000000000</c:v>
                </c:pt>
                <c:pt idx="34">
                  <c:v>2.10254E+16</c:v>
                </c:pt>
                <c:pt idx="35">
                  <c:v>5240360000000000</c:v>
                </c:pt>
                <c:pt idx="36">
                  <c:v>6379980000000000</c:v>
                </c:pt>
                <c:pt idx="37">
                  <c:v>370563000000000</c:v>
                </c:pt>
                <c:pt idx="38">
                  <c:v>6452000000000</c:v>
                </c:pt>
                <c:pt idx="39">
                  <c:v>6032360000000000</c:v>
                </c:pt>
                <c:pt idx="40">
                  <c:v>2933970000000000</c:v>
                </c:pt>
                <c:pt idx="41">
                  <c:v>3707680000000000</c:v>
                </c:pt>
                <c:pt idx="42">
                  <c:v>3515370000000000</c:v>
                </c:pt>
                <c:pt idx="43">
                  <c:v>1167740000000000</c:v>
                </c:pt>
                <c:pt idx="44">
                  <c:v>1701780000000000</c:v>
                </c:pt>
                <c:pt idx="45">
                  <c:v>1156940000000000</c:v>
                </c:pt>
                <c:pt idx="46">
                  <c:v>404380000000000</c:v>
                </c:pt>
                <c:pt idx="47">
                  <c:v>1120810000000000</c:v>
                </c:pt>
                <c:pt idx="48">
                  <c:v>1044280000000000</c:v>
                </c:pt>
                <c:pt idx="49">
                  <c:v>270758000000000</c:v>
                </c:pt>
                <c:pt idx="50">
                  <c:v>2406950000000000</c:v>
                </c:pt>
                <c:pt idx="51">
                  <c:v>4126490000000000</c:v>
                </c:pt>
                <c:pt idx="52">
                  <c:v>539996000000000</c:v>
                </c:pt>
                <c:pt idx="53">
                  <c:v>186780000000000</c:v>
                </c:pt>
                <c:pt idx="54">
                  <c:v>421684000000000</c:v>
                </c:pt>
                <c:pt idx="55">
                  <c:v>1936390000000000</c:v>
                </c:pt>
                <c:pt idx="56">
                  <c:v>1819770000000000</c:v>
                </c:pt>
                <c:pt idx="57">
                  <c:v>12552200000000</c:v>
                </c:pt>
                <c:pt idx="58">
                  <c:v>1809560000000000</c:v>
                </c:pt>
                <c:pt idx="59">
                  <c:v>2372190000000000</c:v>
                </c:pt>
                <c:pt idx="60">
                  <c:v>2400250000000000</c:v>
                </c:pt>
                <c:pt idx="61">
                  <c:v>4726320000000000</c:v>
                </c:pt>
                <c:pt idx="62">
                  <c:v>405982000000000</c:v>
                </c:pt>
                <c:pt idx="63">
                  <c:v>1.16664E+16</c:v>
                </c:pt>
                <c:pt idx="64">
                  <c:v>4092690000000000</c:v>
                </c:pt>
                <c:pt idx="65">
                  <c:v>3351220000000000</c:v>
                </c:pt>
                <c:pt idx="66">
                  <c:v>19149600000000</c:v>
                </c:pt>
                <c:pt idx="67">
                  <c:v>201526000000000</c:v>
                </c:pt>
                <c:pt idx="68">
                  <c:v>922530000000000</c:v>
                </c:pt>
                <c:pt idx="69">
                  <c:v>1.04923E+16</c:v>
                </c:pt>
                <c:pt idx="70">
                  <c:v>3781190000000000</c:v>
                </c:pt>
                <c:pt idx="71">
                  <c:v>3971220000000000</c:v>
                </c:pt>
                <c:pt idx="72">
                  <c:v>2625550000000000</c:v>
                </c:pt>
                <c:pt idx="73">
                  <c:v>2369710000000000</c:v>
                </c:pt>
                <c:pt idx="74">
                  <c:v>7592220000000000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6-4970-AE6F-1781F3498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637568"/>
        <c:axId val="800764992"/>
      </c:lineChart>
      <c:catAx>
        <c:axId val="48363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64992"/>
        <c:crosses val="autoZero"/>
        <c:auto val="1"/>
        <c:lblAlgn val="ctr"/>
        <c:lblOffset val="100"/>
        <c:noMultiLvlLbl val="0"/>
      </c:catAx>
      <c:valAx>
        <c:axId val="8007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6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0.00E+00</c:formatCode>
                <c:ptCount val="75"/>
                <c:pt idx="0">
                  <c:v>1070560000000000</c:v>
                </c:pt>
                <c:pt idx="1">
                  <c:v>56026800000000</c:v>
                </c:pt>
                <c:pt idx="2">
                  <c:v>1.40921E+17</c:v>
                </c:pt>
                <c:pt idx="3">
                  <c:v>3.25077E+17</c:v>
                </c:pt>
                <c:pt idx="4">
                  <c:v>2.9481E+16</c:v>
                </c:pt>
                <c:pt idx="5">
                  <c:v>2.25519E+17</c:v>
                </c:pt>
                <c:pt idx="6">
                  <c:v>2.48569E+17</c:v>
                </c:pt>
                <c:pt idx="7">
                  <c:v>1.61111E+17</c:v>
                </c:pt>
                <c:pt idx="8">
                  <c:v>2.14196E+17</c:v>
                </c:pt>
                <c:pt idx="9">
                  <c:v>2.72491E+17</c:v>
                </c:pt>
                <c:pt idx="10">
                  <c:v>2.15807E+17</c:v>
                </c:pt>
                <c:pt idx="11">
                  <c:v>8.63369E+16</c:v>
                </c:pt>
                <c:pt idx="12">
                  <c:v>2.16211E+17</c:v>
                </c:pt>
                <c:pt idx="13">
                  <c:v>1.10902E+17</c:v>
                </c:pt>
                <c:pt idx="14">
                  <c:v>2.47893E+17</c:v>
                </c:pt>
                <c:pt idx="15">
                  <c:v>2.32958E+17</c:v>
                </c:pt>
                <c:pt idx="16">
                  <c:v>2.26353E+17</c:v>
                </c:pt>
                <c:pt idx="17">
                  <c:v>1.42876E+17</c:v>
                </c:pt>
                <c:pt idx="18">
                  <c:v>2.75004E+17</c:v>
                </c:pt>
                <c:pt idx="19">
                  <c:v>2.80461E+17</c:v>
                </c:pt>
                <c:pt idx="20">
                  <c:v>4.14313E+17</c:v>
                </c:pt>
                <c:pt idx="21">
                  <c:v>1.69786E+17</c:v>
                </c:pt>
                <c:pt idx="22">
                  <c:v>1.6312E+16</c:v>
                </c:pt>
                <c:pt idx="23">
                  <c:v>1.37606E+17</c:v>
                </c:pt>
                <c:pt idx="24">
                  <c:v>3.35361E+17</c:v>
                </c:pt>
                <c:pt idx="25">
                  <c:v>2.77864E+17</c:v>
                </c:pt>
                <c:pt idx="26">
                  <c:v>1.89429E+17</c:v>
                </c:pt>
                <c:pt idx="27">
                  <c:v>2.36901E+17</c:v>
                </c:pt>
                <c:pt idx="28">
                  <c:v>1.87309E+17</c:v>
                </c:pt>
                <c:pt idx="29">
                  <c:v>3.16442E+17</c:v>
                </c:pt>
                <c:pt idx="30">
                  <c:v>1.22267E+17</c:v>
                </c:pt>
                <c:pt idx="31">
                  <c:v>2.64147E+17</c:v>
                </c:pt>
                <c:pt idx="32">
                  <c:v>3.57051E+17</c:v>
                </c:pt>
                <c:pt idx="33">
                  <c:v>1.25861E+17</c:v>
                </c:pt>
                <c:pt idx="34">
                  <c:v>2.4101E+16</c:v>
                </c:pt>
                <c:pt idx="35">
                  <c:v>2.17689E+17</c:v>
                </c:pt>
                <c:pt idx="36">
                  <c:v>1.21572E+17</c:v>
                </c:pt>
                <c:pt idx="37">
                  <c:v>1.94496E+17</c:v>
                </c:pt>
                <c:pt idx="38">
                  <c:v>2.44588E+17</c:v>
                </c:pt>
                <c:pt idx="39">
                  <c:v>2.41925E+17</c:v>
                </c:pt>
                <c:pt idx="40">
                  <c:v>2.17832E+17</c:v>
                </c:pt>
                <c:pt idx="41">
                  <c:v>1.38638E+17</c:v>
                </c:pt>
                <c:pt idx="42">
                  <c:v>2.16606E+17</c:v>
                </c:pt>
                <c:pt idx="43">
                  <c:v>2.96113E+17</c:v>
                </c:pt>
                <c:pt idx="44">
                  <c:v>2.1418E+16</c:v>
                </c:pt>
                <c:pt idx="45">
                  <c:v>2.34792E+17</c:v>
                </c:pt>
                <c:pt idx="46">
                  <c:v>8.96932E+16</c:v>
                </c:pt>
                <c:pt idx="47">
                  <c:v>2.25446E+17</c:v>
                </c:pt>
                <c:pt idx="48">
                  <c:v>2.78432E+17</c:v>
                </c:pt>
                <c:pt idx="49">
                  <c:v>1.22931E+17</c:v>
                </c:pt>
                <c:pt idx="50">
                  <c:v>2.35392E+17</c:v>
                </c:pt>
                <c:pt idx="51">
                  <c:v>2.56219E+17</c:v>
                </c:pt>
                <c:pt idx="52">
                  <c:v>1.9365E+16</c:v>
                </c:pt>
                <c:pt idx="53">
                  <c:v>2.13751E+17</c:v>
                </c:pt>
                <c:pt idx="54">
                  <c:v>2.23183E+17</c:v>
                </c:pt>
                <c:pt idx="55">
                  <c:v>2.61697E+17</c:v>
                </c:pt>
                <c:pt idx="56">
                  <c:v>1.46663E+17</c:v>
                </c:pt>
                <c:pt idx="57">
                  <c:v>2.3095E+16</c:v>
                </c:pt>
                <c:pt idx="58">
                  <c:v>2.08295E+17</c:v>
                </c:pt>
                <c:pt idx="59">
                  <c:v>2.92644E+17</c:v>
                </c:pt>
                <c:pt idx="60">
                  <c:v>1.3031E+16</c:v>
                </c:pt>
                <c:pt idx="61">
                  <c:v>2.91691E+17</c:v>
                </c:pt>
                <c:pt idx="62">
                  <c:v>2.5071E+16</c:v>
                </c:pt>
                <c:pt idx="63">
                  <c:v>2.70908E+17</c:v>
                </c:pt>
                <c:pt idx="64">
                  <c:v>1.24693E+17</c:v>
                </c:pt>
                <c:pt idx="65">
                  <c:v>2.84805E+17</c:v>
                </c:pt>
                <c:pt idx="66">
                  <c:v>2.1899E+16</c:v>
                </c:pt>
                <c:pt idx="67">
                  <c:v>2.0619E+16</c:v>
                </c:pt>
                <c:pt idx="68">
                  <c:v>2.87479E+17</c:v>
                </c:pt>
                <c:pt idx="69">
                  <c:v>2.30605E+17</c:v>
                </c:pt>
                <c:pt idx="70">
                  <c:v>1.57681E+17</c:v>
                </c:pt>
                <c:pt idx="71">
                  <c:v>1.05533E+17</c:v>
                </c:pt>
                <c:pt idx="72">
                  <c:v>2.19731E+17</c:v>
                </c:pt>
                <c:pt idx="73">
                  <c:v>2.86483E+17</c:v>
                </c:pt>
                <c:pt idx="74">
                  <c:v>2.7541E+16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7-4D3C-804C-839EA8FEF474}"/>
            </c:ext>
          </c:extLst>
        </c:ser>
        <c:ser>
          <c:idx val="1"/>
          <c:order val="1"/>
          <c:tx>
            <c:strRef>
              <c:f>dati!$A$106:$B$106</c:f>
              <c:strCache>
                <c:ptCount val="2"/>
                <c:pt idx="0">
                  <c:v>una_parlata_tranquilla.wav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0.00E+00</c:formatCode>
                <c:ptCount val="75"/>
                <c:pt idx="0">
                  <c:v>7101280000000000</c:v>
                </c:pt>
                <c:pt idx="1">
                  <c:v>2018420000000000</c:v>
                </c:pt>
                <c:pt idx="2">
                  <c:v>131638000000000</c:v>
                </c:pt>
                <c:pt idx="3">
                  <c:v>584918000000000</c:v>
                </c:pt>
                <c:pt idx="4">
                  <c:v>1506480000000000</c:v>
                </c:pt>
                <c:pt idx="5">
                  <c:v>1598380000000000</c:v>
                </c:pt>
                <c:pt idx="6">
                  <c:v>14920000000000</c:v>
                </c:pt>
                <c:pt idx="7">
                  <c:v>429715000000000</c:v>
                </c:pt>
                <c:pt idx="8">
                  <c:v>131999000000000</c:v>
                </c:pt>
                <c:pt idx="9">
                  <c:v>304992000000000</c:v>
                </c:pt>
                <c:pt idx="10">
                  <c:v>1322190000000000</c:v>
                </c:pt>
                <c:pt idx="11">
                  <c:v>20682000000000</c:v>
                </c:pt>
                <c:pt idx="12">
                  <c:v>5850740000000000</c:v>
                </c:pt>
                <c:pt idx="13">
                  <c:v>4363970000000000</c:v>
                </c:pt>
                <c:pt idx="14">
                  <c:v>400837000000000</c:v>
                </c:pt>
                <c:pt idx="15">
                  <c:v>529899000000000</c:v>
                </c:pt>
                <c:pt idx="16">
                  <c:v>303510000000000</c:v>
                </c:pt>
                <c:pt idx="17">
                  <c:v>1562440000000000</c:v>
                </c:pt>
                <c:pt idx="18">
                  <c:v>29621500000000</c:v>
                </c:pt>
                <c:pt idx="19">
                  <c:v>2309980000000000</c:v>
                </c:pt>
                <c:pt idx="20">
                  <c:v>2347340000000000</c:v>
                </c:pt>
                <c:pt idx="21">
                  <c:v>1430620000000000</c:v>
                </c:pt>
                <c:pt idx="22">
                  <c:v>4017190000000000</c:v>
                </c:pt>
                <c:pt idx="23">
                  <c:v>2119470000000000</c:v>
                </c:pt>
                <c:pt idx="24">
                  <c:v>1134840000000000</c:v>
                </c:pt>
                <c:pt idx="25">
                  <c:v>306480000000000</c:v>
                </c:pt>
                <c:pt idx="26">
                  <c:v>5458880000000</c:v>
                </c:pt>
                <c:pt idx="27">
                  <c:v>4660030000000</c:v>
                </c:pt>
                <c:pt idx="28">
                  <c:v>15414200000000</c:v>
                </c:pt>
                <c:pt idx="29">
                  <c:v>4556120000000000</c:v>
                </c:pt>
                <c:pt idx="30">
                  <c:v>2696170000000000</c:v>
                </c:pt>
                <c:pt idx="31">
                  <c:v>1867190000000000</c:v>
                </c:pt>
                <c:pt idx="32">
                  <c:v>4191070000000000</c:v>
                </c:pt>
                <c:pt idx="33">
                  <c:v>270272000000000</c:v>
                </c:pt>
                <c:pt idx="34">
                  <c:v>313166000000000</c:v>
                </c:pt>
                <c:pt idx="35">
                  <c:v>181142000000000</c:v>
                </c:pt>
                <c:pt idx="36">
                  <c:v>6807630000000</c:v>
                </c:pt>
                <c:pt idx="37">
                  <c:v>736042000000000</c:v>
                </c:pt>
                <c:pt idx="38">
                  <c:v>4277590000000000</c:v>
                </c:pt>
                <c:pt idx="39">
                  <c:v>3366530000000000</c:v>
                </c:pt>
                <c:pt idx="40">
                  <c:v>3779720000000000</c:v>
                </c:pt>
                <c:pt idx="41">
                  <c:v>1189230000000000</c:v>
                </c:pt>
                <c:pt idx="42">
                  <c:v>29941100000000</c:v>
                </c:pt>
                <c:pt idx="43">
                  <c:v>3065210000000000</c:v>
                </c:pt>
                <c:pt idx="44">
                  <c:v>2159580000000000</c:v>
                </c:pt>
                <c:pt idx="45">
                  <c:v>2631550000000000</c:v>
                </c:pt>
                <c:pt idx="46">
                  <c:v>8537490000000000</c:v>
                </c:pt>
                <c:pt idx="47">
                  <c:v>4511120000000000</c:v>
                </c:pt>
                <c:pt idx="48">
                  <c:v>2941060000000000</c:v>
                </c:pt>
                <c:pt idx="49">
                  <c:v>5131500000000</c:v>
                </c:pt>
                <c:pt idx="50">
                  <c:v>1.10393E+16</c:v>
                </c:pt>
                <c:pt idx="51">
                  <c:v>6970950000000000</c:v>
                </c:pt>
                <c:pt idx="52">
                  <c:v>46803300000000</c:v>
                </c:pt>
                <c:pt idx="53">
                  <c:v>7454740000000000</c:v>
                </c:pt>
                <c:pt idx="54">
                  <c:v>2708340000000000</c:v>
                </c:pt>
                <c:pt idx="55">
                  <c:v>5292770000000000</c:v>
                </c:pt>
                <c:pt idx="56">
                  <c:v>2531840000000000</c:v>
                </c:pt>
                <c:pt idx="57">
                  <c:v>1923630000000000</c:v>
                </c:pt>
                <c:pt idx="58">
                  <c:v>5522730000000000</c:v>
                </c:pt>
                <c:pt idx="59">
                  <c:v>2261850000000000</c:v>
                </c:pt>
                <c:pt idx="60">
                  <c:v>5231510000000000</c:v>
                </c:pt>
                <c:pt idx="61">
                  <c:v>355330000000000</c:v>
                </c:pt>
                <c:pt idx="62">
                  <c:v>3859330000000000</c:v>
                </c:pt>
                <c:pt idx="63">
                  <c:v>1312670000000000</c:v>
                </c:pt>
                <c:pt idx="64">
                  <c:v>1698280000000000</c:v>
                </c:pt>
                <c:pt idx="65">
                  <c:v>1750540000000000</c:v>
                </c:pt>
                <c:pt idx="66">
                  <c:v>1.14055E+16</c:v>
                </c:pt>
                <c:pt idx="67">
                  <c:v>1.26363E+16</c:v>
                </c:pt>
                <c:pt idx="68">
                  <c:v>4150490000000000</c:v>
                </c:pt>
                <c:pt idx="69">
                  <c:v>7305120000000000</c:v>
                </c:pt>
                <c:pt idx="70">
                  <c:v>5828960000000000</c:v>
                </c:pt>
                <c:pt idx="71">
                  <c:v>2285960000000000</c:v>
                </c:pt>
                <c:pt idx="72">
                  <c:v>799133000000000</c:v>
                </c:pt>
                <c:pt idx="73">
                  <c:v>8554820000000000</c:v>
                </c:pt>
                <c:pt idx="74">
                  <c:v>1.56858E+16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7-4D3C-804C-839EA8FEF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976464"/>
        <c:axId val="483547504"/>
      </c:lineChart>
      <c:catAx>
        <c:axId val="24697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47504"/>
        <c:crosses val="autoZero"/>
        <c:auto val="1"/>
        <c:lblAlgn val="ctr"/>
        <c:lblOffset val="100"/>
        <c:noMultiLvlLbl val="0"/>
      </c:catAx>
      <c:valAx>
        <c:axId val="4835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69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dati!$A$24:$B$24</c:f>
              <c:strCache>
                <c:ptCount val="2"/>
                <c:pt idx="0">
                  <c:v>Ragazzo_si_incazza_e_rompe_il_computer.wav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6451950000000000</c:v>
                </c:pt>
                <c:pt idx="1">
                  <c:v>1.51253E+17</c:v>
                </c:pt>
                <c:pt idx="2">
                  <c:v>9.56742E+16</c:v>
                </c:pt>
                <c:pt idx="3">
                  <c:v>1.37309E+17</c:v>
                </c:pt>
                <c:pt idx="4">
                  <c:v>1.80884E+17</c:v>
                </c:pt>
                <c:pt idx="5">
                  <c:v>1.90504E+17</c:v>
                </c:pt>
                <c:pt idx="6">
                  <c:v>1.30457E+17</c:v>
                </c:pt>
                <c:pt idx="7">
                  <c:v>2.88479E+17</c:v>
                </c:pt>
                <c:pt idx="8">
                  <c:v>2.83388E+17</c:v>
                </c:pt>
                <c:pt idx="9">
                  <c:v>1.70932E+17</c:v>
                </c:pt>
                <c:pt idx="10">
                  <c:v>2.68116E+17</c:v>
                </c:pt>
                <c:pt idx="11">
                  <c:v>4.43327E+17</c:v>
                </c:pt>
                <c:pt idx="12">
                  <c:v>3.6244E+16</c:v>
                </c:pt>
                <c:pt idx="13">
                  <c:v>3.65245E+17</c:v>
                </c:pt>
                <c:pt idx="14">
                  <c:v>3.7118E+16</c:v>
                </c:pt>
                <c:pt idx="15">
                  <c:v>2.37708E+17</c:v>
                </c:pt>
                <c:pt idx="16">
                  <c:v>2.4354E+16</c:v>
                </c:pt>
                <c:pt idx="17">
                  <c:v>2.86739E+17</c:v>
                </c:pt>
                <c:pt idx="18">
                  <c:v>2.53927E+17</c:v>
                </c:pt>
                <c:pt idx="19">
                  <c:v>2.88741E+17</c:v>
                </c:pt>
                <c:pt idx="20">
                  <c:v>2.75524E+17</c:v>
                </c:pt>
                <c:pt idx="21">
                  <c:v>3.21951E+17</c:v>
                </c:pt>
                <c:pt idx="22">
                  <c:v>2.42252E+17</c:v>
                </c:pt>
                <c:pt idx="23">
                  <c:v>1.97119E+17</c:v>
                </c:pt>
                <c:pt idx="24">
                  <c:v>2.19072E+17</c:v>
                </c:pt>
                <c:pt idx="25">
                  <c:v>2.62528E+17</c:v>
                </c:pt>
                <c:pt idx="26">
                  <c:v>2.24439E+17</c:v>
                </c:pt>
                <c:pt idx="27">
                  <c:v>1.89535E+17</c:v>
                </c:pt>
                <c:pt idx="28">
                  <c:v>1.06789E+17</c:v>
                </c:pt>
                <c:pt idx="29">
                  <c:v>3.18692E+17</c:v>
                </c:pt>
                <c:pt idx="30">
                  <c:v>3156000000000000</c:v>
                </c:pt>
                <c:pt idx="31">
                  <c:v>2.03088E+17</c:v>
                </c:pt>
                <c:pt idx="32">
                  <c:v>1.95096E+17</c:v>
                </c:pt>
                <c:pt idx="33">
                  <c:v>2.77043E+17</c:v>
                </c:pt>
                <c:pt idx="34">
                  <c:v>2.03984E+17</c:v>
                </c:pt>
                <c:pt idx="35">
                  <c:v>2.16945E+17</c:v>
                </c:pt>
                <c:pt idx="36">
                  <c:v>1.88813E+17</c:v>
                </c:pt>
                <c:pt idx="37">
                  <c:v>2.12104E+16</c:v>
                </c:pt>
                <c:pt idx="38">
                  <c:v>1165000000000</c:v>
                </c:pt>
                <c:pt idx="39">
                  <c:v>1.14798E+16</c:v>
                </c:pt>
                <c:pt idx="40">
                  <c:v>3.99044E+17</c:v>
                </c:pt>
                <c:pt idx="41">
                  <c:v>3.15708E+17</c:v>
                </c:pt>
                <c:pt idx="42">
                  <c:v>3.40268E+17</c:v>
                </c:pt>
                <c:pt idx="43">
                  <c:v>3.52744E+17</c:v>
                </c:pt>
                <c:pt idx="44">
                  <c:v>346010000000000</c:v>
                </c:pt>
                <c:pt idx="45">
                  <c:v>2.83108E+17</c:v>
                </c:pt>
                <c:pt idx="46">
                  <c:v>2.20441E+17</c:v>
                </c:pt>
                <c:pt idx="47">
                  <c:v>1.46763E+17</c:v>
                </c:pt>
                <c:pt idx="48">
                  <c:v>1.62247E+17</c:v>
                </c:pt>
                <c:pt idx="49">
                  <c:v>2.39362E+17</c:v>
                </c:pt>
                <c:pt idx="50">
                  <c:v>1.8555E+16</c:v>
                </c:pt>
                <c:pt idx="51">
                  <c:v>2.67366E+17</c:v>
                </c:pt>
                <c:pt idx="52">
                  <c:v>1.10177E+16</c:v>
                </c:pt>
                <c:pt idx="53">
                  <c:v>88317900000000</c:v>
                </c:pt>
                <c:pt idx="54">
                  <c:v>74579600000000</c:v>
                </c:pt>
                <c:pt idx="55">
                  <c:v>2979950000000000</c:v>
                </c:pt>
                <c:pt idx="56">
                  <c:v>1.86233E+17</c:v>
                </c:pt>
                <c:pt idx="57">
                  <c:v>2.0028E+16</c:v>
                </c:pt>
                <c:pt idx="58">
                  <c:v>1.74553E+17</c:v>
                </c:pt>
                <c:pt idx="59">
                  <c:v>1.95735E+17</c:v>
                </c:pt>
                <c:pt idx="60">
                  <c:v>1.66612E+17</c:v>
                </c:pt>
                <c:pt idx="61">
                  <c:v>6.86682E+16</c:v>
                </c:pt>
                <c:pt idx="62">
                  <c:v>7.41822E+16</c:v>
                </c:pt>
                <c:pt idx="63">
                  <c:v>2.94219E+16</c:v>
                </c:pt>
                <c:pt idx="64">
                  <c:v>1.84552E+16</c:v>
                </c:pt>
                <c:pt idx="65">
                  <c:v>8705600000000000</c:v>
                </c:pt>
                <c:pt idx="66">
                  <c:v>8.08047E+16</c:v>
                </c:pt>
                <c:pt idx="67">
                  <c:v>1.08373E+17</c:v>
                </c:pt>
                <c:pt idx="68">
                  <c:v>5476400000000000</c:v>
                </c:pt>
                <c:pt idx="69">
                  <c:v>4.66899E+17</c:v>
                </c:pt>
                <c:pt idx="70">
                  <c:v>4.58611E+17</c:v>
                </c:pt>
                <c:pt idx="71">
                  <c:v>3.44396E+17</c:v>
                </c:pt>
                <c:pt idx="72">
                  <c:v>3.26943E+17</c:v>
                </c:pt>
                <c:pt idx="73">
                  <c:v>9.83678E+16</c:v>
                </c:pt>
                <c:pt idx="74">
                  <c:v>1.17877E+17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5-4000-B457-8686D4678169}"/>
            </c:ext>
          </c:extLst>
        </c:ser>
        <c:ser>
          <c:idx val="1"/>
          <c:order val="1"/>
          <c:tx>
            <c:strRef>
              <c:f>dati!$A$61:$B$61</c:f>
              <c:strCache>
                <c:ptCount val="2"/>
                <c:pt idx="0">
                  <c:v>poesia_l'amore.wav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dati!$C$61:$BY$61</c:f>
              <c:numCache>
                <c:formatCode>0.00E+00</c:formatCode>
                <c:ptCount val="75"/>
                <c:pt idx="0">
                  <c:v>1.73362E+16</c:v>
                </c:pt>
                <c:pt idx="1">
                  <c:v>1908210000000000</c:v>
                </c:pt>
                <c:pt idx="2">
                  <c:v>84837300000000</c:v>
                </c:pt>
                <c:pt idx="3">
                  <c:v>85676600000000</c:v>
                </c:pt>
                <c:pt idx="4">
                  <c:v>30032000000000</c:v>
                </c:pt>
                <c:pt idx="5">
                  <c:v>6.67738E+16</c:v>
                </c:pt>
                <c:pt idx="6">
                  <c:v>2.78241E+16</c:v>
                </c:pt>
                <c:pt idx="7">
                  <c:v>1.16783E+16</c:v>
                </c:pt>
                <c:pt idx="8">
                  <c:v>292881000000000</c:v>
                </c:pt>
                <c:pt idx="9">
                  <c:v>2.05877E+16</c:v>
                </c:pt>
                <c:pt idx="10">
                  <c:v>146705000000000</c:v>
                </c:pt>
                <c:pt idx="11">
                  <c:v>239472000000000</c:v>
                </c:pt>
                <c:pt idx="12">
                  <c:v>585006000000000</c:v>
                </c:pt>
                <c:pt idx="13">
                  <c:v>5.50309E+16</c:v>
                </c:pt>
                <c:pt idx="14">
                  <c:v>3.39491E+16</c:v>
                </c:pt>
                <c:pt idx="15">
                  <c:v>2.71676E+16</c:v>
                </c:pt>
                <c:pt idx="16">
                  <c:v>4.43936E+16</c:v>
                </c:pt>
                <c:pt idx="17">
                  <c:v>5615770000000000</c:v>
                </c:pt>
                <c:pt idx="18">
                  <c:v>82148400000000</c:v>
                </c:pt>
                <c:pt idx="19">
                  <c:v>1.61741E+16</c:v>
                </c:pt>
                <c:pt idx="20">
                  <c:v>4.00002E+16</c:v>
                </c:pt>
                <c:pt idx="21">
                  <c:v>2.47319E+16</c:v>
                </c:pt>
                <c:pt idx="22">
                  <c:v>1.32493E+16</c:v>
                </c:pt>
                <c:pt idx="23">
                  <c:v>2286880000000000</c:v>
                </c:pt>
                <c:pt idx="24">
                  <c:v>107575000000000</c:v>
                </c:pt>
                <c:pt idx="25">
                  <c:v>4175150000000000</c:v>
                </c:pt>
                <c:pt idx="26">
                  <c:v>1.48528E+16</c:v>
                </c:pt>
                <c:pt idx="27">
                  <c:v>92802000000000</c:v>
                </c:pt>
                <c:pt idx="28">
                  <c:v>355828000000000</c:v>
                </c:pt>
                <c:pt idx="29">
                  <c:v>7510620000000000</c:v>
                </c:pt>
                <c:pt idx="30">
                  <c:v>3.54774E+16</c:v>
                </c:pt>
                <c:pt idx="31">
                  <c:v>3.03818E+16</c:v>
                </c:pt>
                <c:pt idx="32">
                  <c:v>1.92229E+16</c:v>
                </c:pt>
                <c:pt idx="33">
                  <c:v>1.59519E+16</c:v>
                </c:pt>
                <c:pt idx="34">
                  <c:v>1.18127E+16</c:v>
                </c:pt>
                <c:pt idx="35">
                  <c:v>2.26737E+16</c:v>
                </c:pt>
                <c:pt idx="36">
                  <c:v>2802390000000000</c:v>
                </c:pt>
                <c:pt idx="37">
                  <c:v>1168550000000000</c:v>
                </c:pt>
                <c:pt idx="38">
                  <c:v>174335000000000</c:v>
                </c:pt>
                <c:pt idx="39">
                  <c:v>1.21082E+16</c:v>
                </c:pt>
                <c:pt idx="40">
                  <c:v>3.68953E+16</c:v>
                </c:pt>
                <c:pt idx="41">
                  <c:v>2.11626E+16</c:v>
                </c:pt>
                <c:pt idx="42">
                  <c:v>57179000000000</c:v>
                </c:pt>
                <c:pt idx="43">
                  <c:v>6702160000000000</c:v>
                </c:pt>
                <c:pt idx="44">
                  <c:v>4045760000000000</c:v>
                </c:pt>
                <c:pt idx="45">
                  <c:v>7675590000000000</c:v>
                </c:pt>
                <c:pt idx="46">
                  <c:v>1199770000000000</c:v>
                </c:pt>
                <c:pt idx="47">
                  <c:v>1024880000000000</c:v>
                </c:pt>
                <c:pt idx="48">
                  <c:v>5.89474E+16</c:v>
                </c:pt>
                <c:pt idx="49">
                  <c:v>3.36891E+16</c:v>
                </c:pt>
                <c:pt idx="50">
                  <c:v>2.18042E+16</c:v>
                </c:pt>
                <c:pt idx="51">
                  <c:v>2111200000000000</c:v>
                </c:pt>
                <c:pt idx="52">
                  <c:v>2.91866E+16</c:v>
                </c:pt>
                <c:pt idx="53">
                  <c:v>1.07395E+16</c:v>
                </c:pt>
                <c:pt idx="54">
                  <c:v>4.61015E+16</c:v>
                </c:pt>
                <c:pt idx="55">
                  <c:v>4.64625E+16</c:v>
                </c:pt>
                <c:pt idx="56">
                  <c:v>2.06684E+16</c:v>
                </c:pt>
                <c:pt idx="57">
                  <c:v>905450000000000</c:v>
                </c:pt>
                <c:pt idx="58">
                  <c:v>3091590000000000</c:v>
                </c:pt>
                <c:pt idx="59">
                  <c:v>914295000000000</c:v>
                </c:pt>
                <c:pt idx="60">
                  <c:v>124060000000000</c:v>
                </c:pt>
                <c:pt idx="61">
                  <c:v>44158000000000</c:v>
                </c:pt>
                <c:pt idx="62">
                  <c:v>2.88484E+16</c:v>
                </c:pt>
                <c:pt idx="63">
                  <c:v>3.94232E+16</c:v>
                </c:pt>
                <c:pt idx="64">
                  <c:v>2.50218E+16</c:v>
                </c:pt>
                <c:pt idx="65">
                  <c:v>2.55449E+16</c:v>
                </c:pt>
                <c:pt idx="66">
                  <c:v>1.10787E+16</c:v>
                </c:pt>
                <c:pt idx="67">
                  <c:v>2.09433E+16</c:v>
                </c:pt>
                <c:pt idx="68">
                  <c:v>1.34111E+16</c:v>
                </c:pt>
                <c:pt idx="69">
                  <c:v>6520040000000000</c:v>
                </c:pt>
                <c:pt idx="70">
                  <c:v>527635000000000</c:v>
                </c:pt>
                <c:pt idx="71">
                  <c:v>1427940000000000</c:v>
                </c:pt>
                <c:pt idx="72">
                  <c:v>1.17888E+16</c:v>
                </c:pt>
                <c:pt idx="73">
                  <c:v>2.79813E+16</c:v>
                </c:pt>
                <c:pt idx="74">
                  <c:v>9525470000000000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5-4000-B457-8686D4678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98880"/>
        <c:axId val="753809680"/>
      </c:lineChart>
      <c:catAx>
        <c:axId val="6599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09680"/>
        <c:crosses val="autoZero"/>
        <c:auto val="1"/>
        <c:lblAlgn val="ctr"/>
        <c:lblOffset val="100"/>
        <c:noMultiLvlLbl val="0"/>
      </c:catAx>
      <c:valAx>
        <c:axId val="7538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9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dati!$A$12:$B$12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661476</c:v>
                </c:pt>
                <c:pt idx="1">
                  <c:v>-48336</c:v>
                </c:pt>
                <c:pt idx="2" formatCode="0.00E+00">
                  <c:v>-274191000000</c:v>
                </c:pt>
                <c:pt idx="3" formatCode="0.00E+00">
                  <c:v>336597000000</c:v>
                </c:pt>
                <c:pt idx="4" formatCode="0.00E+00">
                  <c:v>136656000000</c:v>
                </c:pt>
                <c:pt idx="5" formatCode="0.00E+00">
                  <c:v>-436808000000</c:v>
                </c:pt>
                <c:pt idx="6" formatCode="0.00E+00">
                  <c:v>-538505000000</c:v>
                </c:pt>
                <c:pt idx="7" formatCode="0.00E+00">
                  <c:v>136632000000</c:v>
                </c:pt>
                <c:pt idx="8" formatCode="0.00E+00">
                  <c:v>-544586000000</c:v>
                </c:pt>
                <c:pt idx="9" formatCode="0.00E+00">
                  <c:v>37631000000</c:v>
                </c:pt>
                <c:pt idx="10" formatCode="0.00E+00">
                  <c:v>28917000000</c:v>
                </c:pt>
                <c:pt idx="11">
                  <c:v>702893</c:v>
                </c:pt>
                <c:pt idx="12" formatCode="0.00E+00">
                  <c:v>296018000000</c:v>
                </c:pt>
                <c:pt idx="13">
                  <c:v>-593322</c:v>
                </c:pt>
                <c:pt idx="14" formatCode="0.00E+00">
                  <c:v>421767000000</c:v>
                </c:pt>
                <c:pt idx="15" formatCode="0.00E+00">
                  <c:v>354029000000</c:v>
                </c:pt>
                <c:pt idx="16" formatCode="0.00E+00">
                  <c:v>511673000000</c:v>
                </c:pt>
                <c:pt idx="17" formatCode="0.00E+00">
                  <c:v>800743000000</c:v>
                </c:pt>
                <c:pt idx="18" formatCode="0.00E+00">
                  <c:v>614249000000</c:v>
                </c:pt>
                <c:pt idx="19" formatCode="0.00E+00">
                  <c:v>482791000000</c:v>
                </c:pt>
                <c:pt idx="20" formatCode="0.00E+00">
                  <c:v>-422751000000</c:v>
                </c:pt>
                <c:pt idx="21" formatCode="0.00E+00">
                  <c:v>137586000000</c:v>
                </c:pt>
                <c:pt idx="22" formatCode="0.00E+00">
                  <c:v>241952000000</c:v>
                </c:pt>
                <c:pt idx="23">
                  <c:v>-643298</c:v>
                </c:pt>
                <c:pt idx="24" formatCode="0.00E+00">
                  <c:v>349024000000</c:v>
                </c:pt>
                <c:pt idx="25" formatCode="0.00E+00">
                  <c:v>486863000000</c:v>
                </c:pt>
                <c:pt idx="26">
                  <c:v>-153583</c:v>
                </c:pt>
                <c:pt idx="27">
                  <c:v>839893</c:v>
                </c:pt>
                <c:pt idx="28" formatCode="0.00E+00">
                  <c:v>690953000000</c:v>
                </c:pt>
                <c:pt idx="29" formatCode="0.00E+00">
                  <c:v>-36289000000</c:v>
                </c:pt>
                <c:pt idx="30" formatCode="0.00E+00">
                  <c:v>145873000000</c:v>
                </c:pt>
                <c:pt idx="31" formatCode="0.00E+00">
                  <c:v>212435000000</c:v>
                </c:pt>
                <c:pt idx="32" formatCode="0.00E+00">
                  <c:v>13969000000</c:v>
                </c:pt>
                <c:pt idx="33">
                  <c:v>749033</c:v>
                </c:pt>
                <c:pt idx="34" formatCode="0.00E+00">
                  <c:v>296141000000</c:v>
                </c:pt>
                <c:pt idx="35" formatCode="0.00E+00">
                  <c:v>175671000000</c:v>
                </c:pt>
                <c:pt idx="36" formatCode="0.00E+00">
                  <c:v>-190324000000</c:v>
                </c:pt>
                <c:pt idx="37" formatCode="0.00E+00">
                  <c:v>-118083000000</c:v>
                </c:pt>
                <c:pt idx="38" formatCode="0.00E+00">
                  <c:v>-201999000000</c:v>
                </c:pt>
                <c:pt idx="39" formatCode="0.00E+00">
                  <c:v>15719000000</c:v>
                </c:pt>
                <c:pt idx="40" formatCode="0.00E+00">
                  <c:v>657194000000</c:v>
                </c:pt>
                <c:pt idx="41" formatCode="0.00E+00">
                  <c:v>102059000000</c:v>
                </c:pt>
                <c:pt idx="42" formatCode="0.00E+00">
                  <c:v>127745000000</c:v>
                </c:pt>
                <c:pt idx="43" formatCode="0.00E+00">
                  <c:v>30989000000</c:v>
                </c:pt>
                <c:pt idx="44" formatCode="0.00E+00">
                  <c:v>384823000000</c:v>
                </c:pt>
                <c:pt idx="45" formatCode="0.00E+00">
                  <c:v>534864000000</c:v>
                </c:pt>
                <c:pt idx="46">
                  <c:v>-822437</c:v>
                </c:pt>
                <c:pt idx="47" formatCode="0.00E+00">
                  <c:v>581767000000</c:v>
                </c:pt>
                <c:pt idx="48" formatCode="0.00E+00">
                  <c:v>-451457000000</c:v>
                </c:pt>
                <c:pt idx="49" formatCode="0.00E+00">
                  <c:v>125809000000</c:v>
                </c:pt>
                <c:pt idx="50" formatCode="0.00E+00">
                  <c:v>-435227000000</c:v>
                </c:pt>
                <c:pt idx="51" formatCode="0.00E+00">
                  <c:v>-219609000000</c:v>
                </c:pt>
                <c:pt idx="52" formatCode="0.00E+00">
                  <c:v>-348896000000</c:v>
                </c:pt>
                <c:pt idx="53">
                  <c:v>-246440</c:v>
                </c:pt>
                <c:pt idx="54" formatCode="0.00E+00">
                  <c:v>-153034000000</c:v>
                </c:pt>
                <c:pt idx="55" formatCode="0.00E+00">
                  <c:v>-15168000000</c:v>
                </c:pt>
                <c:pt idx="56">
                  <c:v>-731635</c:v>
                </c:pt>
                <c:pt idx="57" formatCode="0.00E+00">
                  <c:v>10446000000</c:v>
                </c:pt>
                <c:pt idx="58">
                  <c:v>-838768</c:v>
                </c:pt>
                <c:pt idx="59" formatCode="0.00E+00">
                  <c:v>-205098000000</c:v>
                </c:pt>
                <c:pt idx="60" formatCode="0.00E+00">
                  <c:v>-177828000000</c:v>
                </c:pt>
                <c:pt idx="61" formatCode="0.00E+00">
                  <c:v>54181000000</c:v>
                </c:pt>
                <c:pt idx="62">
                  <c:v>216124</c:v>
                </c:pt>
                <c:pt idx="63" formatCode="0.00E+00">
                  <c:v>190873000000</c:v>
                </c:pt>
                <c:pt idx="64">
                  <c:v>616088</c:v>
                </c:pt>
                <c:pt idx="65">
                  <c:v>-998061</c:v>
                </c:pt>
                <c:pt idx="66" formatCode="0.00E+00">
                  <c:v>-372688000000</c:v>
                </c:pt>
                <c:pt idx="67">
                  <c:v>-524662</c:v>
                </c:pt>
                <c:pt idx="68" formatCode="0.00E+00">
                  <c:v>-231091000000</c:v>
                </c:pt>
                <c:pt idx="69" formatCode="0.00E+00">
                  <c:v>-333688000000</c:v>
                </c:pt>
                <c:pt idx="70" formatCode="0.00E+00">
                  <c:v>539899000000</c:v>
                </c:pt>
                <c:pt idx="71">
                  <c:v>858325</c:v>
                </c:pt>
                <c:pt idx="72">
                  <c:v>-156368</c:v>
                </c:pt>
                <c:pt idx="73" formatCode="0.00E+00">
                  <c:v>579539000000</c:v>
                </c:pt>
                <c:pt idx="74" formatCode="0.00E+00">
                  <c:v>138237000000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8-477D-9DAE-E1FDAB103182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-53947</c:v>
                </c:pt>
                <c:pt idx="1">
                  <c:v>24552</c:v>
                </c:pt>
                <c:pt idx="2">
                  <c:v>-24619</c:v>
                </c:pt>
                <c:pt idx="3">
                  <c:v>6130</c:v>
                </c:pt>
                <c:pt idx="4">
                  <c:v>29137</c:v>
                </c:pt>
                <c:pt idx="5">
                  <c:v>21929</c:v>
                </c:pt>
                <c:pt idx="6">
                  <c:v>-53954</c:v>
                </c:pt>
                <c:pt idx="7">
                  <c:v>-34205</c:v>
                </c:pt>
                <c:pt idx="8">
                  <c:v>18548</c:v>
                </c:pt>
                <c:pt idx="9">
                  <c:v>28945</c:v>
                </c:pt>
                <c:pt idx="10">
                  <c:v>-36267</c:v>
                </c:pt>
                <c:pt idx="11">
                  <c:v>-53045</c:v>
                </c:pt>
                <c:pt idx="12">
                  <c:v>-46381</c:v>
                </c:pt>
                <c:pt idx="13">
                  <c:v>49503</c:v>
                </c:pt>
                <c:pt idx="14">
                  <c:v>13683</c:v>
                </c:pt>
                <c:pt idx="15">
                  <c:v>3475</c:v>
                </c:pt>
                <c:pt idx="16">
                  <c:v>-46110</c:v>
                </c:pt>
                <c:pt idx="17">
                  <c:v>19148</c:v>
                </c:pt>
                <c:pt idx="18">
                  <c:v>3849</c:v>
                </c:pt>
                <c:pt idx="19">
                  <c:v>-32603</c:v>
                </c:pt>
                <c:pt idx="20">
                  <c:v>-1143</c:v>
                </c:pt>
                <c:pt idx="21">
                  <c:v>67719</c:v>
                </c:pt>
                <c:pt idx="22">
                  <c:v>32300</c:v>
                </c:pt>
                <c:pt idx="23">
                  <c:v>4097</c:v>
                </c:pt>
                <c:pt idx="24">
                  <c:v>35897</c:v>
                </c:pt>
                <c:pt idx="25">
                  <c:v>-3742</c:v>
                </c:pt>
                <c:pt idx="26">
                  <c:v>-53374</c:v>
                </c:pt>
                <c:pt idx="27">
                  <c:v>48072</c:v>
                </c:pt>
                <c:pt idx="28">
                  <c:v>-25348</c:v>
                </c:pt>
                <c:pt idx="29">
                  <c:v>5494</c:v>
                </c:pt>
                <c:pt idx="30">
                  <c:v>-12553</c:v>
                </c:pt>
                <c:pt idx="31">
                  <c:v>90425</c:v>
                </c:pt>
                <c:pt idx="32">
                  <c:v>16360</c:v>
                </c:pt>
                <c:pt idx="33">
                  <c:v>-18257</c:v>
                </c:pt>
                <c:pt idx="34">
                  <c:v>-105761</c:v>
                </c:pt>
                <c:pt idx="35">
                  <c:v>57464</c:v>
                </c:pt>
                <c:pt idx="36">
                  <c:v>56686</c:v>
                </c:pt>
                <c:pt idx="37">
                  <c:v>-5886</c:v>
                </c:pt>
                <c:pt idx="38">
                  <c:v>-2640</c:v>
                </c:pt>
                <c:pt idx="39">
                  <c:v>-1544</c:v>
                </c:pt>
                <c:pt idx="40">
                  <c:v>-4906</c:v>
                </c:pt>
                <c:pt idx="41">
                  <c:v>-2330</c:v>
                </c:pt>
                <c:pt idx="42">
                  <c:v>31735</c:v>
                </c:pt>
                <c:pt idx="43">
                  <c:v>15216</c:v>
                </c:pt>
                <c:pt idx="44">
                  <c:v>-71414</c:v>
                </c:pt>
                <c:pt idx="45">
                  <c:v>44492</c:v>
                </c:pt>
                <c:pt idx="46">
                  <c:v>5145</c:v>
                </c:pt>
                <c:pt idx="47">
                  <c:v>12464</c:v>
                </c:pt>
                <c:pt idx="48">
                  <c:v>34033</c:v>
                </c:pt>
                <c:pt idx="49">
                  <c:v>-28865</c:v>
                </c:pt>
                <c:pt idx="50">
                  <c:v>29054</c:v>
                </c:pt>
                <c:pt idx="51">
                  <c:v>-28983</c:v>
                </c:pt>
                <c:pt idx="52">
                  <c:v>-19644</c:v>
                </c:pt>
                <c:pt idx="53">
                  <c:v>84446</c:v>
                </c:pt>
                <c:pt idx="54">
                  <c:v>-66425</c:v>
                </c:pt>
                <c:pt idx="55">
                  <c:v>-28843</c:v>
                </c:pt>
                <c:pt idx="56">
                  <c:v>45525</c:v>
                </c:pt>
                <c:pt idx="57">
                  <c:v>-193</c:v>
                </c:pt>
                <c:pt idx="58">
                  <c:v>-18921</c:v>
                </c:pt>
                <c:pt idx="59">
                  <c:v>34271</c:v>
                </c:pt>
                <c:pt idx="60">
                  <c:v>-53753</c:v>
                </c:pt>
                <c:pt idx="61">
                  <c:v>66099</c:v>
                </c:pt>
                <c:pt idx="62">
                  <c:v>87045</c:v>
                </c:pt>
                <c:pt idx="63">
                  <c:v>-121216</c:v>
                </c:pt>
                <c:pt idx="64">
                  <c:v>151268</c:v>
                </c:pt>
                <c:pt idx="65">
                  <c:v>-110241</c:v>
                </c:pt>
                <c:pt idx="66">
                  <c:v>3181</c:v>
                </c:pt>
                <c:pt idx="67">
                  <c:v>2729</c:v>
                </c:pt>
                <c:pt idx="68">
                  <c:v>29965</c:v>
                </c:pt>
                <c:pt idx="69">
                  <c:v>37167</c:v>
                </c:pt>
                <c:pt idx="70">
                  <c:v>-34315</c:v>
                </c:pt>
                <c:pt idx="71">
                  <c:v>2382</c:v>
                </c:pt>
                <c:pt idx="72">
                  <c:v>138298</c:v>
                </c:pt>
                <c:pt idx="73">
                  <c:v>-92184</c:v>
                </c:pt>
                <c:pt idx="74">
                  <c:v>-671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8-477D-9DAE-E1FDAB10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31056"/>
        <c:axId val="420512144"/>
      </c:lineChart>
      <c:catAx>
        <c:axId val="3569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12144"/>
        <c:crosses val="autoZero"/>
        <c:auto val="1"/>
        <c:lblAlgn val="ctr"/>
        <c:lblOffset val="100"/>
        <c:noMultiLvlLbl val="0"/>
      </c:catAx>
      <c:valAx>
        <c:axId val="4205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9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dati!$A$24:$B$24</c:f>
              <c:strCache>
                <c:ptCount val="2"/>
                <c:pt idx="0">
                  <c:v>Ragazzo_si_incazza_e_rompe_il_computer.wav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6451950000000000</c:v>
                </c:pt>
                <c:pt idx="1">
                  <c:v>1.51253E+17</c:v>
                </c:pt>
                <c:pt idx="2">
                  <c:v>9.56742E+16</c:v>
                </c:pt>
                <c:pt idx="3">
                  <c:v>1.37309E+17</c:v>
                </c:pt>
                <c:pt idx="4">
                  <c:v>1.80884E+17</c:v>
                </c:pt>
                <c:pt idx="5">
                  <c:v>1.90504E+17</c:v>
                </c:pt>
                <c:pt idx="6">
                  <c:v>1.30457E+17</c:v>
                </c:pt>
                <c:pt idx="7">
                  <c:v>2.88479E+17</c:v>
                </c:pt>
                <c:pt idx="8">
                  <c:v>2.83388E+17</c:v>
                </c:pt>
                <c:pt idx="9">
                  <c:v>1.70932E+17</c:v>
                </c:pt>
                <c:pt idx="10">
                  <c:v>2.68116E+17</c:v>
                </c:pt>
                <c:pt idx="11">
                  <c:v>4.43327E+17</c:v>
                </c:pt>
                <c:pt idx="12">
                  <c:v>3.6244E+16</c:v>
                </c:pt>
                <c:pt idx="13">
                  <c:v>3.65245E+17</c:v>
                </c:pt>
                <c:pt idx="14">
                  <c:v>3.7118E+16</c:v>
                </c:pt>
                <c:pt idx="15">
                  <c:v>2.37708E+17</c:v>
                </c:pt>
                <c:pt idx="16">
                  <c:v>2.4354E+16</c:v>
                </c:pt>
                <c:pt idx="17">
                  <c:v>2.86739E+17</c:v>
                </c:pt>
                <c:pt idx="18">
                  <c:v>2.53927E+17</c:v>
                </c:pt>
                <c:pt idx="19">
                  <c:v>2.88741E+17</c:v>
                </c:pt>
                <c:pt idx="20">
                  <c:v>2.75524E+17</c:v>
                </c:pt>
                <c:pt idx="21">
                  <c:v>3.21951E+17</c:v>
                </c:pt>
                <c:pt idx="22">
                  <c:v>2.42252E+17</c:v>
                </c:pt>
                <c:pt idx="23">
                  <c:v>1.97119E+17</c:v>
                </c:pt>
                <c:pt idx="24">
                  <c:v>2.19072E+17</c:v>
                </c:pt>
                <c:pt idx="25">
                  <c:v>2.62528E+17</c:v>
                </c:pt>
                <c:pt idx="26">
                  <c:v>2.24439E+17</c:v>
                </c:pt>
                <c:pt idx="27">
                  <c:v>1.89535E+17</c:v>
                </c:pt>
                <c:pt idx="28">
                  <c:v>1.06789E+17</c:v>
                </c:pt>
                <c:pt idx="29">
                  <c:v>3.18692E+17</c:v>
                </c:pt>
                <c:pt idx="30">
                  <c:v>3156000000000000</c:v>
                </c:pt>
                <c:pt idx="31">
                  <c:v>2.03088E+17</c:v>
                </c:pt>
                <c:pt idx="32">
                  <c:v>1.95096E+17</c:v>
                </c:pt>
                <c:pt idx="33">
                  <c:v>2.77043E+17</c:v>
                </c:pt>
                <c:pt idx="34">
                  <c:v>2.03984E+17</c:v>
                </c:pt>
                <c:pt idx="35">
                  <c:v>2.16945E+17</c:v>
                </c:pt>
                <c:pt idx="36">
                  <c:v>1.88813E+17</c:v>
                </c:pt>
                <c:pt idx="37">
                  <c:v>2.12104E+16</c:v>
                </c:pt>
                <c:pt idx="38">
                  <c:v>1165000000000</c:v>
                </c:pt>
                <c:pt idx="39">
                  <c:v>1.14798E+16</c:v>
                </c:pt>
                <c:pt idx="40">
                  <c:v>3.99044E+17</c:v>
                </c:pt>
                <c:pt idx="41">
                  <c:v>3.15708E+17</c:v>
                </c:pt>
                <c:pt idx="42">
                  <c:v>3.40268E+17</c:v>
                </c:pt>
                <c:pt idx="43">
                  <c:v>3.52744E+17</c:v>
                </c:pt>
                <c:pt idx="44">
                  <c:v>346010000000000</c:v>
                </c:pt>
                <c:pt idx="45">
                  <c:v>2.83108E+17</c:v>
                </c:pt>
                <c:pt idx="46">
                  <c:v>2.20441E+17</c:v>
                </c:pt>
                <c:pt idx="47">
                  <c:v>1.46763E+17</c:v>
                </c:pt>
                <c:pt idx="48">
                  <c:v>1.62247E+17</c:v>
                </c:pt>
                <c:pt idx="49">
                  <c:v>2.39362E+17</c:v>
                </c:pt>
                <c:pt idx="50">
                  <c:v>1.8555E+16</c:v>
                </c:pt>
                <c:pt idx="51">
                  <c:v>2.67366E+17</c:v>
                </c:pt>
                <c:pt idx="52">
                  <c:v>1.10177E+16</c:v>
                </c:pt>
                <c:pt idx="53">
                  <c:v>88317900000000</c:v>
                </c:pt>
                <c:pt idx="54">
                  <c:v>74579600000000</c:v>
                </c:pt>
                <c:pt idx="55">
                  <c:v>2979950000000000</c:v>
                </c:pt>
                <c:pt idx="56">
                  <c:v>1.86233E+17</c:v>
                </c:pt>
                <c:pt idx="57">
                  <c:v>2.0028E+16</c:v>
                </c:pt>
                <c:pt idx="58">
                  <c:v>1.74553E+17</c:v>
                </c:pt>
                <c:pt idx="59">
                  <c:v>1.95735E+17</c:v>
                </c:pt>
                <c:pt idx="60">
                  <c:v>1.66612E+17</c:v>
                </c:pt>
                <c:pt idx="61">
                  <c:v>6.86682E+16</c:v>
                </c:pt>
                <c:pt idx="62">
                  <c:v>7.41822E+16</c:v>
                </c:pt>
                <c:pt idx="63">
                  <c:v>2.94219E+16</c:v>
                </c:pt>
                <c:pt idx="64">
                  <c:v>1.84552E+16</c:v>
                </c:pt>
                <c:pt idx="65">
                  <c:v>8705600000000000</c:v>
                </c:pt>
                <c:pt idx="66">
                  <c:v>8.08047E+16</c:v>
                </c:pt>
                <c:pt idx="67">
                  <c:v>1.08373E+17</c:v>
                </c:pt>
                <c:pt idx="68">
                  <c:v>5476400000000000</c:v>
                </c:pt>
                <c:pt idx="69">
                  <c:v>4.66899E+17</c:v>
                </c:pt>
                <c:pt idx="70">
                  <c:v>4.58611E+17</c:v>
                </c:pt>
                <c:pt idx="71">
                  <c:v>3.44396E+17</c:v>
                </c:pt>
                <c:pt idx="72">
                  <c:v>3.26943E+17</c:v>
                </c:pt>
                <c:pt idx="73">
                  <c:v>9.83678E+16</c:v>
                </c:pt>
                <c:pt idx="74">
                  <c:v>1.17877E+17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B-4C88-861B-70AA690C89CA}"/>
            </c:ext>
          </c:extLst>
        </c:ser>
        <c:ser>
          <c:idx val="1"/>
          <c:order val="1"/>
          <c:tx>
            <c:strRef>
              <c:f>dati!$A$70:$B$70</c:f>
              <c:strCache>
                <c:ptCount val="2"/>
                <c:pt idx="0">
                  <c:v>propositi_di_lettura_per_il_2015.wav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dati!$C$70:$BY$70</c:f>
              <c:numCache>
                <c:formatCode>0.00E+00</c:formatCode>
                <c:ptCount val="75"/>
                <c:pt idx="0">
                  <c:v>2685060000000000</c:v>
                </c:pt>
                <c:pt idx="1">
                  <c:v>3323470000000000</c:v>
                </c:pt>
                <c:pt idx="2">
                  <c:v>770764000000000</c:v>
                </c:pt>
                <c:pt idx="3">
                  <c:v>2142110000000000</c:v>
                </c:pt>
                <c:pt idx="4">
                  <c:v>771048000000000</c:v>
                </c:pt>
                <c:pt idx="5">
                  <c:v>18977400000000</c:v>
                </c:pt>
                <c:pt idx="6">
                  <c:v>1711720000000000</c:v>
                </c:pt>
                <c:pt idx="7">
                  <c:v>4962920000000000</c:v>
                </c:pt>
                <c:pt idx="8">
                  <c:v>904082000000000</c:v>
                </c:pt>
                <c:pt idx="9">
                  <c:v>1462480000000000</c:v>
                </c:pt>
                <c:pt idx="10">
                  <c:v>19060000000000</c:v>
                </c:pt>
                <c:pt idx="11">
                  <c:v>2589910000000000</c:v>
                </c:pt>
                <c:pt idx="12">
                  <c:v>1048870000000000</c:v>
                </c:pt>
                <c:pt idx="13">
                  <c:v>298530000000000</c:v>
                </c:pt>
                <c:pt idx="14">
                  <c:v>1932160000000000</c:v>
                </c:pt>
                <c:pt idx="15">
                  <c:v>746958000000000</c:v>
                </c:pt>
                <c:pt idx="16">
                  <c:v>830287000000000</c:v>
                </c:pt>
                <c:pt idx="17">
                  <c:v>1066640000000000</c:v>
                </c:pt>
                <c:pt idx="18">
                  <c:v>1484250000000000</c:v>
                </c:pt>
                <c:pt idx="19">
                  <c:v>992758000000000</c:v>
                </c:pt>
                <c:pt idx="20">
                  <c:v>107990000000000</c:v>
                </c:pt>
                <c:pt idx="21">
                  <c:v>625934000000000</c:v>
                </c:pt>
                <c:pt idx="22">
                  <c:v>955295000000000</c:v>
                </c:pt>
                <c:pt idx="23">
                  <c:v>651522000000000</c:v>
                </c:pt>
                <c:pt idx="24">
                  <c:v>557968000000000</c:v>
                </c:pt>
                <c:pt idx="25">
                  <c:v>3772400000000</c:v>
                </c:pt>
                <c:pt idx="26">
                  <c:v>3429660000000000</c:v>
                </c:pt>
                <c:pt idx="27">
                  <c:v>1929060000000000</c:v>
                </c:pt>
                <c:pt idx="28">
                  <c:v>1242570000000000</c:v>
                </c:pt>
                <c:pt idx="29">
                  <c:v>2745250000000000</c:v>
                </c:pt>
                <c:pt idx="30">
                  <c:v>1746040000000000</c:v>
                </c:pt>
                <c:pt idx="31">
                  <c:v>1164420000000000</c:v>
                </c:pt>
                <c:pt idx="32">
                  <c:v>1116280000000</c:v>
                </c:pt>
                <c:pt idx="33">
                  <c:v>49583100000000</c:v>
                </c:pt>
                <c:pt idx="34">
                  <c:v>1002030000000000</c:v>
                </c:pt>
                <c:pt idx="35">
                  <c:v>2844470000000000</c:v>
                </c:pt>
                <c:pt idx="36">
                  <c:v>1161980000000000</c:v>
                </c:pt>
                <c:pt idx="37">
                  <c:v>1616610000000000</c:v>
                </c:pt>
                <c:pt idx="38">
                  <c:v>1842160000000000</c:v>
                </c:pt>
                <c:pt idx="39">
                  <c:v>158750000000000</c:v>
                </c:pt>
                <c:pt idx="40">
                  <c:v>1244350000000000</c:v>
                </c:pt>
                <c:pt idx="41">
                  <c:v>1435390000000000</c:v>
                </c:pt>
                <c:pt idx="42">
                  <c:v>889337000000000</c:v>
                </c:pt>
                <c:pt idx="43">
                  <c:v>1980450000000000</c:v>
                </c:pt>
                <c:pt idx="44">
                  <c:v>150310000000000</c:v>
                </c:pt>
                <c:pt idx="45">
                  <c:v>2457960000000000</c:v>
                </c:pt>
                <c:pt idx="46">
                  <c:v>1458050000000000</c:v>
                </c:pt>
                <c:pt idx="47">
                  <c:v>72368000000000</c:v>
                </c:pt>
                <c:pt idx="48">
                  <c:v>180183000000000</c:v>
                </c:pt>
                <c:pt idx="49">
                  <c:v>1931390000000000</c:v>
                </c:pt>
                <c:pt idx="50">
                  <c:v>2683070000000000</c:v>
                </c:pt>
                <c:pt idx="51">
                  <c:v>922149000000000</c:v>
                </c:pt>
                <c:pt idx="52">
                  <c:v>9978000000000</c:v>
                </c:pt>
                <c:pt idx="53">
                  <c:v>33935500000000</c:v>
                </c:pt>
                <c:pt idx="54">
                  <c:v>1221460000000</c:v>
                </c:pt>
                <c:pt idx="55">
                  <c:v>1500500000000</c:v>
                </c:pt>
                <c:pt idx="56">
                  <c:v>619158000000000</c:v>
                </c:pt>
                <c:pt idx="57">
                  <c:v>335663000000000</c:v>
                </c:pt>
                <c:pt idx="58">
                  <c:v>330267000000000</c:v>
                </c:pt>
                <c:pt idx="59">
                  <c:v>6441790000000000</c:v>
                </c:pt>
                <c:pt idx="60">
                  <c:v>1535090000000000</c:v>
                </c:pt>
                <c:pt idx="61">
                  <c:v>1871280000000000</c:v>
                </c:pt>
                <c:pt idx="62">
                  <c:v>2208160000000000</c:v>
                </c:pt>
                <c:pt idx="63">
                  <c:v>2329770000000000</c:v>
                </c:pt>
                <c:pt idx="64">
                  <c:v>4710980000000000</c:v>
                </c:pt>
                <c:pt idx="65">
                  <c:v>1998110000000000</c:v>
                </c:pt>
                <c:pt idx="66">
                  <c:v>2755810000000000</c:v>
                </c:pt>
                <c:pt idx="67">
                  <c:v>833249000000000</c:v>
                </c:pt>
                <c:pt idx="68">
                  <c:v>981125000000000</c:v>
                </c:pt>
                <c:pt idx="69">
                  <c:v>3386810000000000</c:v>
                </c:pt>
                <c:pt idx="70">
                  <c:v>5654510000000000</c:v>
                </c:pt>
                <c:pt idx="71">
                  <c:v>47497800000000</c:v>
                </c:pt>
                <c:pt idx="72">
                  <c:v>3802520000000000</c:v>
                </c:pt>
                <c:pt idx="73">
                  <c:v>465210000000000</c:v>
                </c:pt>
                <c:pt idx="74">
                  <c:v>2326370000000000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B-4C88-861B-70AA690C8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80928"/>
        <c:axId val="800776224"/>
      </c:lineChart>
      <c:catAx>
        <c:axId val="35958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76224"/>
        <c:crosses val="autoZero"/>
        <c:auto val="1"/>
        <c:lblAlgn val="ctr"/>
        <c:lblOffset val="100"/>
        <c:noMultiLvlLbl val="0"/>
      </c:catAx>
      <c:valAx>
        <c:axId val="8007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5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dati!$A$24:$B$24</c:f>
              <c:strCache>
                <c:ptCount val="2"/>
                <c:pt idx="0">
                  <c:v>Ragazzo_si_incazza_e_rompe_il_computer.wav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6451950000000000</c:v>
                </c:pt>
                <c:pt idx="1">
                  <c:v>1.51253E+17</c:v>
                </c:pt>
                <c:pt idx="2">
                  <c:v>9.56742E+16</c:v>
                </c:pt>
                <c:pt idx="3">
                  <c:v>1.37309E+17</c:v>
                </c:pt>
                <c:pt idx="4">
                  <c:v>1.80884E+17</c:v>
                </c:pt>
                <c:pt idx="5">
                  <c:v>1.90504E+17</c:v>
                </c:pt>
                <c:pt idx="6">
                  <c:v>1.30457E+17</c:v>
                </c:pt>
                <c:pt idx="7">
                  <c:v>2.88479E+17</c:v>
                </c:pt>
                <c:pt idx="8">
                  <c:v>2.83388E+17</c:v>
                </c:pt>
                <c:pt idx="9">
                  <c:v>1.70932E+17</c:v>
                </c:pt>
                <c:pt idx="10">
                  <c:v>2.68116E+17</c:v>
                </c:pt>
                <c:pt idx="11">
                  <c:v>4.43327E+17</c:v>
                </c:pt>
                <c:pt idx="12">
                  <c:v>3.6244E+16</c:v>
                </c:pt>
                <c:pt idx="13">
                  <c:v>3.65245E+17</c:v>
                </c:pt>
                <c:pt idx="14">
                  <c:v>3.7118E+16</c:v>
                </c:pt>
                <c:pt idx="15">
                  <c:v>2.37708E+17</c:v>
                </c:pt>
                <c:pt idx="16">
                  <c:v>2.4354E+16</c:v>
                </c:pt>
                <c:pt idx="17">
                  <c:v>2.86739E+17</c:v>
                </c:pt>
                <c:pt idx="18">
                  <c:v>2.53927E+17</c:v>
                </c:pt>
                <c:pt idx="19">
                  <c:v>2.88741E+17</c:v>
                </c:pt>
                <c:pt idx="20">
                  <c:v>2.75524E+17</c:v>
                </c:pt>
                <c:pt idx="21">
                  <c:v>3.21951E+17</c:v>
                </c:pt>
                <c:pt idx="22">
                  <c:v>2.42252E+17</c:v>
                </c:pt>
                <c:pt idx="23">
                  <c:v>1.97119E+17</c:v>
                </c:pt>
                <c:pt idx="24">
                  <c:v>2.19072E+17</c:v>
                </c:pt>
                <c:pt idx="25">
                  <c:v>2.62528E+17</c:v>
                </c:pt>
                <c:pt idx="26">
                  <c:v>2.24439E+17</c:v>
                </c:pt>
                <c:pt idx="27">
                  <c:v>1.89535E+17</c:v>
                </c:pt>
                <c:pt idx="28">
                  <c:v>1.06789E+17</c:v>
                </c:pt>
                <c:pt idx="29">
                  <c:v>3.18692E+17</c:v>
                </c:pt>
                <c:pt idx="30">
                  <c:v>3156000000000000</c:v>
                </c:pt>
                <c:pt idx="31">
                  <c:v>2.03088E+17</c:v>
                </c:pt>
                <c:pt idx="32">
                  <c:v>1.95096E+17</c:v>
                </c:pt>
                <c:pt idx="33">
                  <c:v>2.77043E+17</c:v>
                </c:pt>
                <c:pt idx="34">
                  <c:v>2.03984E+17</c:v>
                </c:pt>
                <c:pt idx="35">
                  <c:v>2.16945E+17</c:v>
                </c:pt>
                <c:pt idx="36">
                  <c:v>1.88813E+17</c:v>
                </c:pt>
                <c:pt idx="37">
                  <c:v>2.12104E+16</c:v>
                </c:pt>
                <c:pt idx="38">
                  <c:v>1165000000000</c:v>
                </c:pt>
                <c:pt idx="39">
                  <c:v>1.14798E+16</c:v>
                </c:pt>
                <c:pt idx="40">
                  <c:v>3.99044E+17</c:v>
                </c:pt>
                <c:pt idx="41">
                  <c:v>3.15708E+17</c:v>
                </c:pt>
                <c:pt idx="42">
                  <c:v>3.40268E+17</c:v>
                </c:pt>
                <c:pt idx="43">
                  <c:v>3.52744E+17</c:v>
                </c:pt>
                <c:pt idx="44">
                  <c:v>346010000000000</c:v>
                </c:pt>
                <c:pt idx="45">
                  <c:v>2.83108E+17</c:v>
                </c:pt>
                <c:pt idx="46">
                  <c:v>2.20441E+17</c:v>
                </c:pt>
                <c:pt idx="47">
                  <c:v>1.46763E+17</c:v>
                </c:pt>
                <c:pt idx="48">
                  <c:v>1.62247E+17</c:v>
                </c:pt>
                <c:pt idx="49">
                  <c:v>2.39362E+17</c:v>
                </c:pt>
                <c:pt idx="50">
                  <c:v>1.8555E+16</c:v>
                </c:pt>
                <c:pt idx="51">
                  <c:v>2.67366E+17</c:v>
                </c:pt>
                <c:pt idx="52">
                  <c:v>1.10177E+16</c:v>
                </c:pt>
                <c:pt idx="53">
                  <c:v>88317900000000</c:v>
                </c:pt>
                <c:pt idx="54">
                  <c:v>74579600000000</c:v>
                </c:pt>
                <c:pt idx="55">
                  <c:v>2979950000000000</c:v>
                </c:pt>
                <c:pt idx="56">
                  <c:v>1.86233E+17</c:v>
                </c:pt>
                <c:pt idx="57">
                  <c:v>2.0028E+16</c:v>
                </c:pt>
                <c:pt idx="58">
                  <c:v>1.74553E+17</c:v>
                </c:pt>
                <c:pt idx="59">
                  <c:v>1.95735E+17</c:v>
                </c:pt>
                <c:pt idx="60">
                  <c:v>1.66612E+17</c:v>
                </c:pt>
                <c:pt idx="61">
                  <c:v>6.86682E+16</c:v>
                </c:pt>
                <c:pt idx="62">
                  <c:v>7.41822E+16</c:v>
                </c:pt>
                <c:pt idx="63">
                  <c:v>2.94219E+16</c:v>
                </c:pt>
                <c:pt idx="64">
                  <c:v>1.84552E+16</c:v>
                </c:pt>
                <c:pt idx="65">
                  <c:v>8705600000000000</c:v>
                </c:pt>
                <c:pt idx="66">
                  <c:v>8.08047E+16</c:v>
                </c:pt>
                <c:pt idx="67">
                  <c:v>1.08373E+17</c:v>
                </c:pt>
                <c:pt idx="68">
                  <c:v>5476400000000000</c:v>
                </c:pt>
                <c:pt idx="69">
                  <c:v>4.66899E+17</c:v>
                </c:pt>
                <c:pt idx="70">
                  <c:v>4.58611E+17</c:v>
                </c:pt>
                <c:pt idx="71">
                  <c:v>3.44396E+17</c:v>
                </c:pt>
                <c:pt idx="72">
                  <c:v>3.26943E+17</c:v>
                </c:pt>
                <c:pt idx="73">
                  <c:v>9.83678E+16</c:v>
                </c:pt>
                <c:pt idx="74">
                  <c:v>1.17877E+17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B-443A-86FB-26C5131AD430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intervista_a_emma_marrone.wav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0.00E+00</c:formatCode>
                <c:ptCount val="75"/>
                <c:pt idx="0">
                  <c:v>4925060000000000</c:v>
                </c:pt>
                <c:pt idx="1">
                  <c:v>3250950000000000</c:v>
                </c:pt>
                <c:pt idx="2">
                  <c:v>3509590000000000</c:v>
                </c:pt>
                <c:pt idx="3">
                  <c:v>2379320000000000</c:v>
                </c:pt>
                <c:pt idx="4">
                  <c:v>168590000000000</c:v>
                </c:pt>
                <c:pt idx="5">
                  <c:v>3313750000000000</c:v>
                </c:pt>
                <c:pt idx="6">
                  <c:v>480990000000000</c:v>
                </c:pt>
                <c:pt idx="7">
                  <c:v>538995000000000</c:v>
                </c:pt>
                <c:pt idx="8">
                  <c:v>31872500000000</c:v>
                </c:pt>
                <c:pt idx="9">
                  <c:v>2377870000000000</c:v>
                </c:pt>
                <c:pt idx="10">
                  <c:v>4861470000000000</c:v>
                </c:pt>
                <c:pt idx="11">
                  <c:v>52513000000000</c:v>
                </c:pt>
                <c:pt idx="12">
                  <c:v>1009550000000000</c:v>
                </c:pt>
                <c:pt idx="13">
                  <c:v>643359000000000</c:v>
                </c:pt>
                <c:pt idx="14">
                  <c:v>2385510000000000</c:v>
                </c:pt>
                <c:pt idx="15">
                  <c:v>7412640000000000</c:v>
                </c:pt>
                <c:pt idx="16">
                  <c:v>2402060000000000</c:v>
                </c:pt>
                <c:pt idx="17">
                  <c:v>6899920000000000</c:v>
                </c:pt>
                <c:pt idx="18">
                  <c:v>2598120000000000</c:v>
                </c:pt>
                <c:pt idx="19">
                  <c:v>471160000000000</c:v>
                </c:pt>
                <c:pt idx="20">
                  <c:v>15980000000000</c:v>
                </c:pt>
                <c:pt idx="21">
                  <c:v>1.11032E+16</c:v>
                </c:pt>
                <c:pt idx="22">
                  <c:v>4285920000000000</c:v>
                </c:pt>
                <c:pt idx="23">
                  <c:v>7306330000000000</c:v>
                </c:pt>
                <c:pt idx="24">
                  <c:v>2180780000000000</c:v>
                </c:pt>
                <c:pt idx="25">
                  <c:v>1358310000000000</c:v>
                </c:pt>
                <c:pt idx="26">
                  <c:v>97487500000000</c:v>
                </c:pt>
                <c:pt idx="27">
                  <c:v>1628180000000000</c:v>
                </c:pt>
                <c:pt idx="28">
                  <c:v>2365720000000000</c:v>
                </c:pt>
                <c:pt idx="29">
                  <c:v>52712000000000</c:v>
                </c:pt>
                <c:pt idx="30">
                  <c:v>1581970000000000</c:v>
                </c:pt>
                <c:pt idx="31">
                  <c:v>7843390000000000</c:v>
                </c:pt>
                <c:pt idx="32">
                  <c:v>1549780000000000</c:v>
                </c:pt>
                <c:pt idx="33">
                  <c:v>3569770000000000</c:v>
                </c:pt>
                <c:pt idx="34">
                  <c:v>179335000000000</c:v>
                </c:pt>
                <c:pt idx="35">
                  <c:v>2472650000000000</c:v>
                </c:pt>
                <c:pt idx="36">
                  <c:v>405758000000000</c:v>
                </c:pt>
                <c:pt idx="37">
                  <c:v>488528000000000</c:v>
                </c:pt>
                <c:pt idx="38">
                  <c:v>5395650000000000</c:v>
                </c:pt>
                <c:pt idx="39">
                  <c:v>2921650000000000</c:v>
                </c:pt>
                <c:pt idx="40">
                  <c:v>6203130000000000</c:v>
                </c:pt>
                <c:pt idx="41">
                  <c:v>3018670000000000</c:v>
                </c:pt>
                <c:pt idx="42">
                  <c:v>3700710000000000</c:v>
                </c:pt>
                <c:pt idx="43">
                  <c:v>4200810000000000</c:v>
                </c:pt>
                <c:pt idx="44">
                  <c:v>974345000000000</c:v>
                </c:pt>
                <c:pt idx="45">
                  <c:v>9234970000000000</c:v>
                </c:pt>
                <c:pt idx="46">
                  <c:v>3674640000000000</c:v>
                </c:pt>
                <c:pt idx="47">
                  <c:v>3300890000000000</c:v>
                </c:pt>
                <c:pt idx="48">
                  <c:v>1.59619E+16</c:v>
                </c:pt>
                <c:pt idx="49">
                  <c:v>1.17768E+16</c:v>
                </c:pt>
                <c:pt idx="50">
                  <c:v>7704160000000000</c:v>
                </c:pt>
                <c:pt idx="51">
                  <c:v>5878930000000000</c:v>
                </c:pt>
                <c:pt idx="52">
                  <c:v>1.10358E+16</c:v>
                </c:pt>
                <c:pt idx="53">
                  <c:v>4626050000000000</c:v>
                </c:pt>
                <c:pt idx="54">
                  <c:v>4005730000000000</c:v>
                </c:pt>
                <c:pt idx="55">
                  <c:v>1869130000000000</c:v>
                </c:pt>
                <c:pt idx="56">
                  <c:v>2.39803E+16</c:v>
                </c:pt>
                <c:pt idx="57">
                  <c:v>3310730000000000</c:v>
                </c:pt>
                <c:pt idx="58">
                  <c:v>2918850000000000</c:v>
                </c:pt>
                <c:pt idx="59">
                  <c:v>2054690000000000</c:v>
                </c:pt>
                <c:pt idx="60">
                  <c:v>1399970000000000</c:v>
                </c:pt>
                <c:pt idx="61">
                  <c:v>1056960000000000</c:v>
                </c:pt>
                <c:pt idx="62">
                  <c:v>5900280000000000</c:v>
                </c:pt>
                <c:pt idx="63">
                  <c:v>1.51583E+16</c:v>
                </c:pt>
                <c:pt idx="64">
                  <c:v>4039740000000000</c:v>
                </c:pt>
                <c:pt idx="65">
                  <c:v>7632080000000000</c:v>
                </c:pt>
                <c:pt idx="66">
                  <c:v>5481630000000000</c:v>
                </c:pt>
                <c:pt idx="67">
                  <c:v>6652140000000000</c:v>
                </c:pt>
                <c:pt idx="68">
                  <c:v>6033140000000000</c:v>
                </c:pt>
                <c:pt idx="69">
                  <c:v>2760350000000000</c:v>
                </c:pt>
                <c:pt idx="70">
                  <c:v>1707920000000000</c:v>
                </c:pt>
                <c:pt idx="71">
                  <c:v>7945360000000000</c:v>
                </c:pt>
                <c:pt idx="72">
                  <c:v>4487230000000000</c:v>
                </c:pt>
                <c:pt idx="73">
                  <c:v>4280050000000000</c:v>
                </c:pt>
                <c:pt idx="74">
                  <c:v>5385240000000000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B-443A-86FB-26C5131AD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76768"/>
        <c:axId val="800722224"/>
      </c:lineChart>
      <c:catAx>
        <c:axId val="35957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22224"/>
        <c:crosses val="autoZero"/>
        <c:auto val="1"/>
        <c:lblAlgn val="ctr"/>
        <c:lblOffset val="100"/>
        <c:noMultiLvlLbl val="0"/>
      </c:catAx>
      <c:valAx>
        <c:axId val="8007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5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dati!$A$24:$B$24</c:f>
              <c:strCache>
                <c:ptCount val="2"/>
                <c:pt idx="0">
                  <c:v>Ragazzo_si_incazza_e_rompe_il_computer.wav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6451950000000000</c:v>
                </c:pt>
                <c:pt idx="1">
                  <c:v>1.51253E+17</c:v>
                </c:pt>
                <c:pt idx="2">
                  <c:v>9.56742E+16</c:v>
                </c:pt>
                <c:pt idx="3">
                  <c:v>1.37309E+17</c:v>
                </c:pt>
                <c:pt idx="4">
                  <c:v>1.80884E+17</c:v>
                </c:pt>
                <c:pt idx="5">
                  <c:v>1.90504E+17</c:v>
                </c:pt>
                <c:pt idx="6">
                  <c:v>1.30457E+17</c:v>
                </c:pt>
                <c:pt idx="7">
                  <c:v>2.88479E+17</c:v>
                </c:pt>
                <c:pt idx="8">
                  <c:v>2.83388E+17</c:v>
                </c:pt>
                <c:pt idx="9">
                  <c:v>1.70932E+17</c:v>
                </c:pt>
                <c:pt idx="10">
                  <c:v>2.68116E+17</c:v>
                </c:pt>
                <c:pt idx="11">
                  <c:v>4.43327E+17</c:v>
                </c:pt>
                <c:pt idx="12">
                  <c:v>3.6244E+16</c:v>
                </c:pt>
                <c:pt idx="13">
                  <c:v>3.65245E+17</c:v>
                </c:pt>
                <c:pt idx="14">
                  <c:v>3.7118E+16</c:v>
                </c:pt>
                <c:pt idx="15">
                  <c:v>2.37708E+17</c:v>
                </c:pt>
                <c:pt idx="16">
                  <c:v>2.4354E+16</c:v>
                </c:pt>
                <c:pt idx="17">
                  <c:v>2.86739E+17</c:v>
                </c:pt>
                <c:pt idx="18">
                  <c:v>2.53927E+17</c:v>
                </c:pt>
                <c:pt idx="19">
                  <c:v>2.88741E+17</c:v>
                </c:pt>
                <c:pt idx="20">
                  <c:v>2.75524E+17</c:v>
                </c:pt>
                <c:pt idx="21">
                  <c:v>3.21951E+17</c:v>
                </c:pt>
                <c:pt idx="22">
                  <c:v>2.42252E+17</c:v>
                </c:pt>
                <c:pt idx="23">
                  <c:v>1.97119E+17</c:v>
                </c:pt>
                <c:pt idx="24">
                  <c:v>2.19072E+17</c:v>
                </c:pt>
                <c:pt idx="25">
                  <c:v>2.62528E+17</c:v>
                </c:pt>
                <c:pt idx="26">
                  <c:v>2.24439E+17</c:v>
                </c:pt>
                <c:pt idx="27">
                  <c:v>1.89535E+17</c:v>
                </c:pt>
                <c:pt idx="28">
                  <c:v>1.06789E+17</c:v>
                </c:pt>
                <c:pt idx="29">
                  <c:v>3.18692E+17</c:v>
                </c:pt>
                <c:pt idx="30">
                  <c:v>3156000000000000</c:v>
                </c:pt>
                <c:pt idx="31">
                  <c:v>2.03088E+17</c:v>
                </c:pt>
                <c:pt idx="32">
                  <c:v>1.95096E+17</c:v>
                </c:pt>
                <c:pt idx="33">
                  <c:v>2.77043E+17</c:v>
                </c:pt>
                <c:pt idx="34">
                  <c:v>2.03984E+17</c:v>
                </c:pt>
                <c:pt idx="35">
                  <c:v>2.16945E+17</c:v>
                </c:pt>
                <c:pt idx="36">
                  <c:v>1.88813E+17</c:v>
                </c:pt>
                <c:pt idx="37">
                  <c:v>2.12104E+16</c:v>
                </c:pt>
                <c:pt idx="38">
                  <c:v>1165000000000</c:v>
                </c:pt>
                <c:pt idx="39">
                  <c:v>1.14798E+16</c:v>
                </c:pt>
                <c:pt idx="40">
                  <c:v>3.99044E+17</c:v>
                </c:pt>
                <c:pt idx="41">
                  <c:v>3.15708E+17</c:v>
                </c:pt>
                <c:pt idx="42">
                  <c:v>3.40268E+17</c:v>
                </c:pt>
                <c:pt idx="43">
                  <c:v>3.52744E+17</c:v>
                </c:pt>
                <c:pt idx="44">
                  <c:v>346010000000000</c:v>
                </c:pt>
                <c:pt idx="45">
                  <c:v>2.83108E+17</c:v>
                </c:pt>
                <c:pt idx="46">
                  <c:v>2.20441E+17</c:v>
                </c:pt>
                <c:pt idx="47">
                  <c:v>1.46763E+17</c:v>
                </c:pt>
                <c:pt idx="48">
                  <c:v>1.62247E+17</c:v>
                </c:pt>
                <c:pt idx="49">
                  <c:v>2.39362E+17</c:v>
                </c:pt>
                <c:pt idx="50">
                  <c:v>1.8555E+16</c:v>
                </c:pt>
                <c:pt idx="51">
                  <c:v>2.67366E+17</c:v>
                </c:pt>
                <c:pt idx="52">
                  <c:v>1.10177E+16</c:v>
                </c:pt>
                <c:pt idx="53">
                  <c:v>88317900000000</c:v>
                </c:pt>
                <c:pt idx="54">
                  <c:v>74579600000000</c:v>
                </c:pt>
                <c:pt idx="55">
                  <c:v>2979950000000000</c:v>
                </c:pt>
                <c:pt idx="56">
                  <c:v>1.86233E+17</c:v>
                </c:pt>
                <c:pt idx="57">
                  <c:v>2.0028E+16</c:v>
                </c:pt>
                <c:pt idx="58">
                  <c:v>1.74553E+17</c:v>
                </c:pt>
                <c:pt idx="59">
                  <c:v>1.95735E+17</c:v>
                </c:pt>
                <c:pt idx="60">
                  <c:v>1.66612E+17</c:v>
                </c:pt>
                <c:pt idx="61">
                  <c:v>6.86682E+16</c:v>
                </c:pt>
                <c:pt idx="62">
                  <c:v>7.41822E+16</c:v>
                </c:pt>
                <c:pt idx="63">
                  <c:v>2.94219E+16</c:v>
                </c:pt>
                <c:pt idx="64">
                  <c:v>1.84552E+16</c:v>
                </c:pt>
                <c:pt idx="65">
                  <c:v>8705600000000000</c:v>
                </c:pt>
                <c:pt idx="66">
                  <c:v>8.08047E+16</c:v>
                </c:pt>
                <c:pt idx="67">
                  <c:v>1.08373E+17</c:v>
                </c:pt>
                <c:pt idx="68">
                  <c:v>5476400000000000</c:v>
                </c:pt>
                <c:pt idx="69">
                  <c:v>4.66899E+17</c:v>
                </c:pt>
                <c:pt idx="70">
                  <c:v>4.58611E+17</c:v>
                </c:pt>
                <c:pt idx="71">
                  <c:v>3.44396E+17</c:v>
                </c:pt>
                <c:pt idx="72">
                  <c:v>3.26943E+17</c:v>
                </c:pt>
                <c:pt idx="73">
                  <c:v>9.83678E+16</c:v>
                </c:pt>
                <c:pt idx="74">
                  <c:v>1.17877E+17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8-440D-896A-A9F6DDD6A744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test_di_lettura_francesco_torralba.wav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0.00E+00</c:formatCode>
                <c:ptCount val="75"/>
                <c:pt idx="0">
                  <c:v>2.00902E+16</c:v>
                </c:pt>
                <c:pt idx="1">
                  <c:v>3.22097E+16</c:v>
                </c:pt>
                <c:pt idx="2">
                  <c:v>1.77496E+16</c:v>
                </c:pt>
                <c:pt idx="3">
                  <c:v>2.74236E+16</c:v>
                </c:pt>
                <c:pt idx="4">
                  <c:v>1.71071E+16</c:v>
                </c:pt>
                <c:pt idx="5">
                  <c:v>1.48838E+16</c:v>
                </c:pt>
                <c:pt idx="6">
                  <c:v>1.45364E+16</c:v>
                </c:pt>
                <c:pt idx="7">
                  <c:v>3.07446E+16</c:v>
                </c:pt>
                <c:pt idx="8">
                  <c:v>1.96778E+16</c:v>
                </c:pt>
                <c:pt idx="9">
                  <c:v>1.53237E+16</c:v>
                </c:pt>
                <c:pt idx="10">
                  <c:v>3780470000000000</c:v>
                </c:pt>
                <c:pt idx="11">
                  <c:v>57261900000000</c:v>
                </c:pt>
                <c:pt idx="12">
                  <c:v>4756400000000000</c:v>
                </c:pt>
                <c:pt idx="13">
                  <c:v>1.89918E+16</c:v>
                </c:pt>
                <c:pt idx="14">
                  <c:v>2.03933E+16</c:v>
                </c:pt>
                <c:pt idx="15">
                  <c:v>3446800000000000</c:v>
                </c:pt>
                <c:pt idx="16">
                  <c:v>1.71015E+16</c:v>
                </c:pt>
                <c:pt idx="17">
                  <c:v>3.50844E+16</c:v>
                </c:pt>
                <c:pt idx="18">
                  <c:v>2.00699E+16</c:v>
                </c:pt>
                <c:pt idx="19">
                  <c:v>1.36649E+16</c:v>
                </c:pt>
                <c:pt idx="20">
                  <c:v>2076970000000000</c:v>
                </c:pt>
                <c:pt idx="21">
                  <c:v>1.22787E+16</c:v>
                </c:pt>
                <c:pt idx="22">
                  <c:v>3.59569E+16</c:v>
                </c:pt>
                <c:pt idx="23">
                  <c:v>1.74525E+16</c:v>
                </c:pt>
                <c:pt idx="24">
                  <c:v>3.42932E+16</c:v>
                </c:pt>
                <c:pt idx="25">
                  <c:v>2.47512E+16</c:v>
                </c:pt>
                <c:pt idx="26">
                  <c:v>2390100000000000</c:v>
                </c:pt>
                <c:pt idx="27">
                  <c:v>2.31045E+16</c:v>
                </c:pt>
                <c:pt idx="28">
                  <c:v>1.50648E+16</c:v>
                </c:pt>
                <c:pt idx="29">
                  <c:v>6541110000000000</c:v>
                </c:pt>
                <c:pt idx="30">
                  <c:v>1.94792E+16</c:v>
                </c:pt>
                <c:pt idx="31">
                  <c:v>9820330000000000</c:v>
                </c:pt>
                <c:pt idx="32">
                  <c:v>1.21514E+16</c:v>
                </c:pt>
                <c:pt idx="33">
                  <c:v>2.02897E+16</c:v>
                </c:pt>
                <c:pt idx="34">
                  <c:v>1.00951E+16</c:v>
                </c:pt>
                <c:pt idx="35">
                  <c:v>1.55042E+16</c:v>
                </c:pt>
                <c:pt idx="36">
                  <c:v>9616580000000000</c:v>
                </c:pt>
                <c:pt idx="37">
                  <c:v>1.50035E+16</c:v>
                </c:pt>
                <c:pt idx="38">
                  <c:v>1.38305E+16</c:v>
                </c:pt>
                <c:pt idx="39">
                  <c:v>1.22468E+16</c:v>
                </c:pt>
                <c:pt idx="40">
                  <c:v>826126000000000</c:v>
                </c:pt>
                <c:pt idx="41">
                  <c:v>1.90204E+16</c:v>
                </c:pt>
                <c:pt idx="42">
                  <c:v>1.05293E+16</c:v>
                </c:pt>
                <c:pt idx="43">
                  <c:v>2346510000000000</c:v>
                </c:pt>
                <c:pt idx="44">
                  <c:v>8341820000000000</c:v>
                </c:pt>
                <c:pt idx="45">
                  <c:v>5.10603E+16</c:v>
                </c:pt>
                <c:pt idx="46">
                  <c:v>2.74413E+16</c:v>
                </c:pt>
                <c:pt idx="47">
                  <c:v>885160000000000</c:v>
                </c:pt>
                <c:pt idx="48">
                  <c:v>1.33431E+16</c:v>
                </c:pt>
                <c:pt idx="49">
                  <c:v>1.47324E+16</c:v>
                </c:pt>
                <c:pt idx="50">
                  <c:v>1.45921E+16</c:v>
                </c:pt>
                <c:pt idx="51">
                  <c:v>1.74458E+16</c:v>
                </c:pt>
                <c:pt idx="52">
                  <c:v>1.95156E+16</c:v>
                </c:pt>
                <c:pt idx="53">
                  <c:v>843893000000000</c:v>
                </c:pt>
                <c:pt idx="54">
                  <c:v>4.32587E+16</c:v>
                </c:pt>
                <c:pt idx="55">
                  <c:v>1.91166E+16</c:v>
                </c:pt>
                <c:pt idx="56">
                  <c:v>1.92065E+16</c:v>
                </c:pt>
                <c:pt idx="57">
                  <c:v>1.10395E+16</c:v>
                </c:pt>
                <c:pt idx="58">
                  <c:v>2.47755E+16</c:v>
                </c:pt>
                <c:pt idx="59">
                  <c:v>1.65285E+16</c:v>
                </c:pt>
                <c:pt idx="60">
                  <c:v>1.88316E+16</c:v>
                </c:pt>
                <c:pt idx="61">
                  <c:v>2.91846E+16</c:v>
                </c:pt>
                <c:pt idx="62">
                  <c:v>2.34639E+16</c:v>
                </c:pt>
                <c:pt idx="63">
                  <c:v>2.69573E+16</c:v>
                </c:pt>
                <c:pt idx="64">
                  <c:v>3.82628E+16</c:v>
                </c:pt>
                <c:pt idx="65">
                  <c:v>3.70399E+16</c:v>
                </c:pt>
                <c:pt idx="66">
                  <c:v>1.45308E+16</c:v>
                </c:pt>
                <c:pt idx="67">
                  <c:v>1.43864E+16</c:v>
                </c:pt>
                <c:pt idx="68">
                  <c:v>1.18367E+16</c:v>
                </c:pt>
                <c:pt idx="69">
                  <c:v>2032200000000000</c:v>
                </c:pt>
                <c:pt idx="70">
                  <c:v>1.96973E+16</c:v>
                </c:pt>
                <c:pt idx="71">
                  <c:v>1105700000000000</c:v>
                </c:pt>
                <c:pt idx="72">
                  <c:v>1.03285E+16</c:v>
                </c:pt>
                <c:pt idx="73">
                  <c:v>1.50449E+16</c:v>
                </c:pt>
                <c:pt idx="74">
                  <c:v>4757830000000000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8-440D-896A-A9F6DDD6A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01792"/>
        <c:axId val="753811408"/>
      </c:lineChart>
      <c:catAx>
        <c:axId val="66000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11408"/>
        <c:crosses val="autoZero"/>
        <c:auto val="1"/>
        <c:lblAlgn val="ctr"/>
        <c:lblOffset val="100"/>
        <c:noMultiLvlLbl val="0"/>
      </c:catAx>
      <c:valAx>
        <c:axId val="7538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dati!$A$24:$B$24</c:f>
              <c:strCache>
                <c:ptCount val="2"/>
                <c:pt idx="0">
                  <c:v>Ragazzo_si_incazza_e_rompe_il_computer.wav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6451950000000000</c:v>
                </c:pt>
                <c:pt idx="1">
                  <c:v>1.51253E+17</c:v>
                </c:pt>
                <c:pt idx="2">
                  <c:v>9.56742E+16</c:v>
                </c:pt>
                <c:pt idx="3">
                  <c:v>1.37309E+17</c:v>
                </c:pt>
                <c:pt idx="4">
                  <c:v>1.80884E+17</c:v>
                </c:pt>
                <c:pt idx="5">
                  <c:v>1.90504E+17</c:v>
                </c:pt>
                <c:pt idx="6">
                  <c:v>1.30457E+17</c:v>
                </c:pt>
                <c:pt idx="7">
                  <c:v>2.88479E+17</c:v>
                </c:pt>
                <c:pt idx="8">
                  <c:v>2.83388E+17</c:v>
                </c:pt>
                <c:pt idx="9">
                  <c:v>1.70932E+17</c:v>
                </c:pt>
                <c:pt idx="10">
                  <c:v>2.68116E+17</c:v>
                </c:pt>
                <c:pt idx="11">
                  <c:v>4.43327E+17</c:v>
                </c:pt>
                <c:pt idx="12">
                  <c:v>3.6244E+16</c:v>
                </c:pt>
                <c:pt idx="13">
                  <c:v>3.65245E+17</c:v>
                </c:pt>
                <c:pt idx="14">
                  <c:v>3.7118E+16</c:v>
                </c:pt>
                <c:pt idx="15">
                  <c:v>2.37708E+17</c:v>
                </c:pt>
                <c:pt idx="16">
                  <c:v>2.4354E+16</c:v>
                </c:pt>
                <c:pt idx="17">
                  <c:v>2.86739E+17</c:v>
                </c:pt>
                <c:pt idx="18">
                  <c:v>2.53927E+17</c:v>
                </c:pt>
                <c:pt idx="19">
                  <c:v>2.88741E+17</c:v>
                </c:pt>
                <c:pt idx="20">
                  <c:v>2.75524E+17</c:v>
                </c:pt>
                <c:pt idx="21">
                  <c:v>3.21951E+17</c:v>
                </c:pt>
                <c:pt idx="22">
                  <c:v>2.42252E+17</c:v>
                </c:pt>
                <c:pt idx="23">
                  <c:v>1.97119E+17</c:v>
                </c:pt>
                <c:pt idx="24">
                  <c:v>2.19072E+17</c:v>
                </c:pt>
                <c:pt idx="25">
                  <c:v>2.62528E+17</c:v>
                </c:pt>
                <c:pt idx="26">
                  <c:v>2.24439E+17</c:v>
                </c:pt>
                <c:pt idx="27">
                  <c:v>1.89535E+17</c:v>
                </c:pt>
                <c:pt idx="28">
                  <c:v>1.06789E+17</c:v>
                </c:pt>
                <c:pt idx="29">
                  <c:v>3.18692E+17</c:v>
                </c:pt>
                <c:pt idx="30">
                  <c:v>3156000000000000</c:v>
                </c:pt>
                <c:pt idx="31">
                  <c:v>2.03088E+17</c:v>
                </c:pt>
                <c:pt idx="32">
                  <c:v>1.95096E+17</c:v>
                </c:pt>
                <c:pt idx="33">
                  <c:v>2.77043E+17</c:v>
                </c:pt>
                <c:pt idx="34">
                  <c:v>2.03984E+17</c:v>
                </c:pt>
                <c:pt idx="35">
                  <c:v>2.16945E+17</c:v>
                </c:pt>
                <c:pt idx="36">
                  <c:v>1.88813E+17</c:v>
                </c:pt>
                <c:pt idx="37">
                  <c:v>2.12104E+16</c:v>
                </c:pt>
                <c:pt idx="38">
                  <c:v>1165000000000</c:v>
                </c:pt>
                <c:pt idx="39">
                  <c:v>1.14798E+16</c:v>
                </c:pt>
                <c:pt idx="40">
                  <c:v>3.99044E+17</c:v>
                </c:pt>
                <c:pt idx="41">
                  <c:v>3.15708E+17</c:v>
                </c:pt>
                <c:pt idx="42">
                  <c:v>3.40268E+17</c:v>
                </c:pt>
                <c:pt idx="43">
                  <c:v>3.52744E+17</c:v>
                </c:pt>
                <c:pt idx="44">
                  <c:v>346010000000000</c:v>
                </c:pt>
                <c:pt idx="45">
                  <c:v>2.83108E+17</c:v>
                </c:pt>
                <c:pt idx="46">
                  <c:v>2.20441E+17</c:v>
                </c:pt>
                <c:pt idx="47">
                  <c:v>1.46763E+17</c:v>
                </c:pt>
                <c:pt idx="48">
                  <c:v>1.62247E+17</c:v>
                </c:pt>
                <c:pt idx="49">
                  <c:v>2.39362E+17</c:v>
                </c:pt>
                <c:pt idx="50">
                  <c:v>1.8555E+16</c:v>
                </c:pt>
                <c:pt idx="51">
                  <c:v>2.67366E+17</c:v>
                </c:pt>
                <c:pt idx="52">
                  <c:v>1.10177E+16</c:v>
                </c:pt>
                <c:pt idx="53">
                  <c:v>88317900000000</c:v>
                </c:pt>
                <c:pt idx="54">
                  <c:v>74579600000000</c:v>
                </c:pt>
                <c:pt idx="55">
                  <c:v>2979950000000000</c:v>
                </c:pt>
                <c:pt idx="56">
                  <c:v>1.86233E+17</c:v>
                </c:pt>
                <c:pt idx="57">
                  <c:v>2.0028E+16</c:v>
                </c:pt>
                <c:pt idx="58">
                  <c:v>1.74553E+17</c:v>
                </c:pt>
                <c:pt idx="59">
                  <c:v>1.95735E+17</c:v>
                </c:pt>
                <c:pt idx="60">
                  <c:v>1.66612E+17</c:v>
                </c:pt>
                <c:pt idx="61">
                  <c:v>6.86682E+16</c:v>
                </c:pt>
                <c:pt idx="62">
                  <c:v>7.41822E+16</c:v>
                </c:pt>
                <c:pt idx="63">
                  <c:v>2.94219E+16</c:v>
                </c:pt>
                <c:pt idx="64">
                  <c:v>1.84552E+16</c:v>
                </c:pt>
                <c:pt idx="65">
                  <c:v>8705600000000000</c:v>
                </c:pt>
                <c:pt idx="66">
                  <c:v>8.08047E+16</c:v>
                </c:pt>
                <c:pt idx="67">
                  <c:v>1.08373E+17</c:v>
                </c:pt>
                <c:pt idx="68">
                  <c:v>5476400000000000</c:v>
                </c:pt>
                <c:pt idx="69">
                  <c:v>4.66899E+17</c:v>
                </c:pt>
                <c:pt idx="70">
                  <c:v>4.58611E+17</c:v>
                </c:pt>
                <c:pt idx="71">
                  <c:v>3.44396E+17</c:v>
                </c:pt>
                <c:pt idx="72">
                  <c:v>3.26943E+17</c:v>
                </c:pt>
                <c:pt idx="73">
                  <c:v>9.83678E+16</c:v>
                </c:pt>
                <c:pt idx="74">
                  <c:v>1.17877E+17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2-4D87-BD0B-723AF1CE792A}"/>
            </c:ext>
          </c:extLst>
        </c:ser>
        <c:ser>
          <c:idx val="1"/>
          <c:order val="1"/>
          <c:tx>
            <c:strRef>
              <c:f>dati!$A$97:$B$97</c:f>
              <c:strCache>
                <c:ptCount val="2"/>
                <c:pt idx="0">
                  <c:v>spalletti_dopo_bologna_roma.wav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5046010000000000</c:v>
                </c:pt>
                <c:pt idx="1">
                  <c:v>6339420000000000</c:v>
                </c:pt>
                <c:pt idx="2">
                  <c:v>459140000000000</c:v>
                </c:pt>
                <c:pt idx="3">
                  <c:v>4565140000000000</c:v>
                </c:pt>
                <c:pt idx="4">
                  <c:v>492120000000000</c:v>
                </c:pt>
                <c:pt idx="5">
                  <c:v>3284170000000000</c:v>
                </c:pt>
                <c:pt idx="6">
                  <c:v>4881960000000000</c:v>
                </c:pt>
                <c:pt idx="7">
                  <c:v>2192760000000000</c:v>
                </c:pt>
                <c:pt idx="8">
                  <c:v>1093970000000000</c:v>
                </c:pt>
                <c:pt idx="9">
                  <c:v>5908530000000000</c:v>
                </c:pt>
                <c:pt idx="10">
                  <c:v>1690270000000000</c:v>
                </c:pt>
                <c:pt idx="11">
                  <c:v>2458430000000000</c:v>
                </c:pt>
                <c:pt idx="12">
                  <c:v>4247420000000000</c:v>
                </c:pt>
                <c:pt idx="13">
                  <c:v>7437140000000000</c:v>
                </c:pt>
                <c:pt idx="14">
                  <c:v>2295190000000000</c:v>
                </c:pt>
                <c:pt idx="15">
                  <c:v>4722380000000000</c:v>
                </c:pt>
                <c:pt idx="16">
                  <c:v>4808670000000000</c:v>
                </c:pt>
                <c:pt idx="17">
                  <c:v>1969940000000000</c:v>
                </c:pt>
                <c:pt idx="18">
                  <c:v>2967050000000000</c:v>
                </c:pt>
                <c:pt idx="19">
                  <c:v>4089710000000000</c:v>
                </c:pt>
                <c:pt idx="20">
                  <c:v>2180690000000000</c:v>
                </c:pt>
                <c:pt idx="21">
                  <c:v>2686650000000000</c:v>
                </c:pt>
                <c:pt idx="22">
                  <c:v>718070000000000</c:v>
                </c:pt>
                <c:pt idx="23">
                  <c:v>312410000000000</c:v>
                </c:pt>
                <c:pt idx="24">
                  <c:v>337120000000000</c:v>
                </c:pt>
                <c:pt idx="25">
                  <c:v>233543000000000</c:v>
                </c:pt>
                <c:pt idx="26">
                  <c:v>586410000000000</c:v>
                </c:pt>
                <c:pt idx="27">
                  <c:v>3947930000000000</c:v>
                </c:pt>
                <c:pt idx="28">
                  <c:v>3593230000000000</c:v>
                </c:pt>
                <c:pt idx="29">
                  <c:v>6381470000000000</c:v>
                </c:pt>
                <c:pt idx="30">
                  <c:v>5338480000000000</c:v>
                </c:pt>
                <c:pt idx="31">
                  <c:v>1.15396E+16</c:v>
                </c:pt>
                <c:pt idx="32">
                  <c:v>3.70552E+16</c:v>
                </c:pt>
                <c:pt idx="33">
                  <c:v>397440000000000</c:v>
                </c:pt>
                <c:pt idx="34">
                  <c:v>2.10254E+16</c:v>
                </c:pt>
                <c:pt idx="35">
                  <c:v>5240360000000000</c:v>
                </c:pt>
                <c:pt idx="36">
                  <c:v>6379980000000000</c:v>
                </c:pt>
                <c:pt idx="37">
                  <c:v>370563000000000</c:v>
                </c:pt>
                <c:pt idx="38">
                  <c:v>6452000000000</c:v>
                </c:pt>
                <c:pt idx="39">
                  <c:v>6032360000000000</c:v>
                </c:pt>
                <c:pt idx="40">
                  <c:v>2933970000000000</c:v>
                </c:pt>
                <c:pt idx="41">
                  <c:v>3707680000000000</c:v>
                </c:pt>
                <c:pt idx="42">
                  <c:v>3515370000000000</c:v>
                </c:pt>
                <c:pt idx="43">
                  <c:v>1167740000000000</c:v>
                </c:pt>
                <c:pt idx="44">
                  <c:v>1701780000000000</c:v>
                </c:pt>
                <c:pt idx="45">
                  <c:v>1156940000000000</c:v>
                </c:pt>
                <c:pt idx="46">
                  <c:v>404380000000000</c:v>
                </c:pt>
                <c:pt idx="47">
                  <c:v>1120810000000000</c:v>
                </c:pt>
                <c:pt idx="48">
                  <c:v>1044280000000000</c:v>
                </c:pt>
                <c:pt idx="49">
                  <c:v>270758000000000</c:v>
                </c:pt>
                <c:pt idx="50">
                  <c:v>2406950000000000</c:v>
                </c:pt>
                <c:pt idx="51">
                  <c:v>4126490000000000</c:v>
                </c:pt>
                <c:pt idx="52">
                  <c:v>539996000000000</c:v>
                </c:pt>
                <c:pt idx="53">
                  <c:v>186780000000000</c:v>
                </c:pt>
                <c:pt idx="54">
                  <c:v>421684000000000</c:v>
                </c:pt>
                <c:pt idx="55">
                  <c:v>1936390000000000</c:v>
                </c:pt>
                <c:pt idx="56">
                  <c:v>1819770000000000</c:v>
                </c:pt>
                <c:pt idx="57">
                  <c:v>12552200000000</c:v>
                </c:pt>
                <c:pt idx="58">
                  <c:v>1809560000000000</c:v>
                </c:pt>
                <c:pt idx="59">
                  <c:v>2372190000000000</c:v>
                </c:pt>
                <c:pt idx="60">
                  <c:v>2400250000000000</c:v>
                </c:pt>
                <c:pt idx="61">
                  <c:v>4726320000000000</c:v>
                </c:pt>
                <c:pt idx="62">
                  <c:v>405982000000000</c:v>
                </c:pt>
                <c:pt idx="63">
                  <c:v>1.16664E+16</c:v>
                </c:pt>
                <c:pt idx="64">
                  <c:v>4092690000000000</c:v>
                </c:pt>
                <c:pt idx="65">
                  <c:v>3351220000000000</c:v>
                </c:pt>
                <c:pt idx="66">
                  <c:v>19149600000000</c:v>
                </c:pt>
                <c:pt idx="67">
                  <c:v>201526000000000</c:v>
                </c:pt>
                <c:pt idx="68">
                  <c:v>922530000000000</c:v>
                </c:pt>
                <c:pt idx="69">
                  <c:v>1.04923E+16</c:v>
                </c:pt>
                <c:pt idx="70">
                  <c:v>3781190000000000</c:v>
                </c:pt>
                <c:pt idx="71">
                  <c:v>3971220000000000</c:v>
                </c:pt>
                <c:pt idx="72">
                  <c:v>2625550000000000</c:v>
                </c:pt>
                <c:pt idx="73">
                  <c:v>2369710000000000</c:v>
                </c:pt>
                <c:pt idx="74">
                  <c:v>7592220000000000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2-4D87-BD0B-723AF1CE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0096"/>
        <c:axId val="753830416"/>
      </c:lineChart>
      <c:catAx>
        <c:axId val="66002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30416"/>
        <c:crosses val="autoZero"/>
        <c:auto val="1"/>
        <c:lblAlgn val="ctr"/>
        <c:lblOffset val="100"/>
        <c:noMultiLvlLbl val="0"/>
      </c:catAx>
      <c:valAx>
        <c:axId val="7538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dati!$A$24:$B$24</c:f>
              <c:strCache>
                <c:ptCount val="2"/>
                <c:pt idx="0">
                  <c:v>Ragazzo_si_incazza_e_rompe_il_computer.wav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6451950000000000</c:v>
                </c:pt>
                <c:pt idx="1">
                  <c:v>1.51253E+17</c:v>
                </c:pt>
                <c:pt idx="2">
                  <c:v>9.56742E+16</c:v>
                </c:pt>
                <c:pt idx="3">
                  <c:v>1.37309E+17</c:v>
                </c:pt>
                <c:pt idx="4">
                  <c:v>1.80884E+17</c:v>
                </c:pt>
                <c:pt idx="5">
                  <c:v>1.90504E+17</c:v>
                </c:pt>
                <c:pt idx="6">
                  <c:v>1.30457E+17</c:v>
                </c:pt>
                <c:pt idx="7">
                  <c:v>2.88479E+17</c:v>
                </c:pt>
                <c:pt idx="8">
                  <c:v>2.83388E+17</c:v>
                </c:pt>
                <c:pt idx="9">
                  <c:v>1.70932E+17</c:v>
                </c:pt>
                <c:pt idx="10">
                  <c:v>2.68116E+17</c:v>
                </c:pt>
                <c:pt idx="11">
                  <c:v>4.43327E+17</c:v>
                </c:pt>
                <c:pt idx="12">
                  <c:v>3.6244E+16</c:v>
                </c:pt>
                <c:pt idx="13">
                  <c:v>3.65245E+17</c:v>
                </c:pt>
                <c:pt idx="14">
                  <c:v>3.7118E+16</c:v>
                </c:pt>
                <c:pt idx="15">
                  <c:v>2.37708E+17</c:v>
                </c:pt>
                <c:pt idx="16">
                  <c:v>2.4354E+16</c:v>
                </c:pt>
                <c:pt idx="17">
                  <c:v>2.86739E+17</c:v>
                </c:pt>
                <c:pt idx="18">
                  <c:v>2.53927E+17</c:v>
                </c:pt>
                <c:pt idx="19">
                  <c:v>2.88741E+17</c:v>
                </c:pt>
                <c:pt idx="20">
                  <c:v>2.75524E+17</c:v>
                </c:pt>
                <c:pt idx="21">
                  <c:v>3.21951E+17</c:v>
                </c:pt>
                <c:pt idx="22">
                  <c:v>2.42252E+17</c:v>
                </c:pt>
                <c:pt idx="23">
                  <c:v>1.97119E+17</c:v>
                </c:pt>
                <c:pt idx="24">
                  <c:v>2.19072E+17</c:v>
                </c:pt>
                <c:pt idx="25">
                  <c:v>2.62528E+17</c:v>
                </c:pt>
                <c:pt idx="26">
                  <c:v>2.24439E+17</c:v>
                </c:pt>
                <c:pt idx="27">
                  <c:v>1.89535E+17</c:v>
                </c:pt>
                <c:pt idx="28">
                  <c:v>1.06789E+17</c:v>
                </c:pt>
                <c:pt idx="29">
                  <c:v>3.18692E+17</c:v>
                </c:pt>
                <c:pt idx="30">
                  <c:v>3156000000000000</c:v>
                </c:pt>
                <c:pt idx="31">
                  <c:v>2.03088E+17</c:v>
                </c:pt>
                <c:pt idx="32">
                  <c:v>1.95096E+17</c:v>
                </c:pt>
                <c:pt idx="33">
                  <c:v>2.77043E+17</c:v>
                </c:pt>
                <c:pt idx="34">
                  <c:v>2.03984E+17</c:v>
                </c:pt>
                <c:pt idx="35">
                  <c:v>2.16945E+17</c:v>
                </c:pt>
                <c:pt idx="36">
                  <c:v>1.88813E+17</c:v>
                </c:pt>
                <c:pt idx="37">
                  <c:v>2.12104E+16</c:v>
                </c:pt>
                <c:pt idx="38">
                  <c:v>1165000000000</c:v>
                </c:pt>
                <c:pt idx="39">
                  <c:v>1.14798E+16</c:v>
                </c:pt>
                <c:pt idx="40">
                  <c:v>3.99044E+17</c:v>
                </c:pt>
                <c:pt idx="41">
                  <c:v>3.15708E+17</c:v>
                </c:pt>
                <c:pt idx="42">
                  <c:v>3.40268E+17</c:v>
                </c:pt>
                <c:pt idx="43">
                  <c:v>3.52744E+17</c:v>
                </c:pt>
                <c:pt idx="44">
                  <c:v>346010000000000</c:v>
                </c:pt>
                <c:pt idx="45">
                  <c:v>2.83108E+17</c:v>
                </c:pt>
                <c:pt idx="46">
                  <c:v>2.20441E+17</c:v>
                </c:pt>
                <c:pt idx="47">
                  <c:v>1.46763E+17</c:v>
                </c:pt>
                <c:pt idx="48">
                  <c:v>1.62247E+17</c:v>
                </c:pt>
                <c:pt idx="49">
                  <c:v>2.39362E+17</c:v>
                </c:pt>
                <c:pt idx="50">
                  <c:v>1.8555E+16</c:v>
                </c:pt>
                <c:pt idx="51">
                  <c:v>2.67366E+17</c:v>
                </c:pt>
                <c:pt idx="52">
                  <c:v>1.10177E+16</c:v>
                </c:pt>
                <c:pt idx="53">
                  <c:v>88317900000000</c:v>
                </c:pt>
                <c:pt idx="54">
                  <c:v>74579600000000</c:v>
                </c:pt>
                <c:pt idx="55">
                  <c:v>2979950000000000</c:v>
                </c:pt>
                <c:pt idx="56">
                  <c:v>1.86233E+17</c:v>
                </c:pt>
                <c:pt idx="57">
                  <c:v>2.0028E+16</c:v>
                </c:pt>
                <c:pt idx="58">
                  <c:v>1.74553E+17</c:v>
                </c:pt>
                <c:pt idx="59">
                  <c:v>1.95735E+17</c:v>
                </c:pt>
                <c:pt idx="60">
                  <c:v>1.66612E+17</c:v>
                </c:pt>
                <c:pt idx="61">
                  <c:v>6.86682E+16</c:v>
                </c:pt>
                <c:pt idx="62">
                  <c:v>7.41822E+16</c:v>
                </c:pt>
                <c:pt idx="63">
                  <c:v>2.94219E+16</c:v>
                </c:pt>
                <c:pt idx="64">
                  <c:v>1.84552E+16</c:v>
                </c:pt>
                <c:pt idx="65">
                  <c:v>8705600000000000</c:v>
                </c:pt>
                <c:pt idx="66">
                  <c:v>8.08047E+16</c:v>
                </c:pt>
                <c:pt idx="67">
                  <c:v>1.08373E+17</c:v>
                </c:pt>
                <c:pt idx="68">
                  <c:v>5476400000000000</c:v>
                </c:pt>
                <c:pt idx="69">
                  <c:v>4.66899E+17</c:v>
                </c:pt>
                <c:pt idx="70">
                  <c:v>4.58611E+17</c:v>
                </c:pt>
                <c:pt idx="71">
                  <c:v>3.44396E+17</c:v>
                </c:pt>
                <c:pt idx="72">
                  <c:v>3.26943E+17</c:v>
                </c:pt>
                <c:pt idx="73">
                  <c:v>9.83678E+16</c:v>
                </c:pt>
                <c:pt idx="74">
                  <c:v>1.17877E+17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C-4C81-B004-D21C6FEFCD5E}"/>
            </c:ext>
          </c:extLst>
        </c:ser>
        <c:ser>
          <c:idx val="1"/>
          <c:order val="1"/>
          <c:tx>
            <c:strRef>
              <c:f>dati!$A$106:$B$106</c:f>
              <c:strCache>
                <c:ptCount val="2"/>
                <c:pt idx="0">
                  <c:v>una_parlata_tranquilla.wav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0.00E+00</c:formatCode>
                <c:ptCount val="75"/>
                <c:pt idx="0">
                  <c:v>7101280000000000</c:v>
                </c:pt>
                <c:pt idx="1">
                  <c:v>2018420000000000</c:v>
                </c:pt>
                <c:pt idx="2">
                  <c:v>131638000000000</c:v>
                </c:pt>
                <c:pt idx="3">
                  <c:v>584918000000000</c:v>
                </c:pt>
                <c:pt idx="4">
                  <c:v>1506480000000000</c:v>
                </c:pt>
                <c:pt idx="5">
                  <c:v>1598380000000000</c:v>
                </c:pt>
                <c:pt idx="6">
                  <c:v>14920000000000</c:v>
                </c:pt>
                <c:pt idx="7">
                  <c:v>429715000000000</c:v>
                </c:pt>
                <c:pt idx="8">
                  <c:v>131999000000000</c:v>
                </c:pt>
                <c:pt idx="9">
                  <c:v>304992000000000</c:v>
                </c:pt>
                <c:pt idx="10">
                  <c:v>1322190000000000</c:v>
                </c:pt>
                <c:pt idx="11">
                  <c:v>20682000000000</c:v>
                </c:pt>
                <c:pt idx="12">
                  <c:v>5850740000000000</c:v>
                </c:pt>
                <c:pt idx="13">
                  <c:v>4363970000000000</c:v>
                </c:pt>
                <c:pt idx="14">
                  <c:v>400837000000000</c:v>
                </c:pt>
                <c:pt idx="15">
                  <c:v>529899000000000</c:v>
                </c:pt>
                <c:pt idx="16">
                  <c:v>303510000000000</c:v>
                </c:pt>
                <c:pt idx="17">
                  <c:v>1562440000000000</c:v>
                </c:pt>
                <c:pt idx="18">
                  <c:v>29621500000000</c:v>
                </c:pt>
                <c:pt idx="19">
                  <c:v>2309980000000000</c:v>
                </c:pt>
                <c:pt idx="20">
                  <c:v>2347340000000000</c:v>
                </c:pt>
                <c:pt idx="21">
                  <c:v>1430620000000000</c:v>
                </c:pt>
                <c:pt idx="22">
                  <c:v>4017190000000000</c:v>
                </c:pt>
                <c:pt idx="23">
                  <c:v>2119470000000000</c:v>
                </c:pt>
                <c:pt idx="24">
                  <c:v>1134840000000000</c:v>
                </c:pt>
                <c:pt idx="25">
                  <c:v>306480000000000</c:v>
                </c:pt>
                <c:pt idx="26">
                  <c:v>5458880000000</c:v>
                </c:pt>
                <c:pt idx="27">
                  <c:v>4660030000000</c:v>
                </c:pt>
                <c:pt idx="28">
                  <c:v>15414200000000</c:v>
                </c:pt>
                <c:pt idx="29">
                  <c:v>4556120000000000</c:v>
                </c:pt>
                <c:pt idx="30">
                  <c:v>2696170000000000</c:v>
                </c:pt>
                <c:pt idx="31">
                  <c:v>1867190000000000</c:v>
                </c:pt>
                <c:pt idx="32">
                  <c:v>4191070000000000</c:v>
                </c:pt>
                <c:pt idx="33">
                  <c:v>270272000000000</c:v>
                </c:pt>
                <c:pt idx="34">
                  <c:v>313166000000000</c:v>
                </c:pt>
                <c:pt idx="35">
                  <c:v>181142000000000</c:v>
                </c:pt>
                <c:pt idx="36">
                  <c:v>6807630000000</c:v>
                </c:pt>
                <c:pt idx="37">
                  <c:v>736042000000000</c:v>
                </c:pt>
                <c:pt idx="38">
                  <c:v>4277590000000000</c:v>
                </c:pt>
                <c:pt idx="39">
                  <c:v>3366530000000000</c:v>
                </c:pt>
                <c:pt idx="40">
                  <c:v>3779720000000000</c:v>
                </c:pt>
                <c:pt idx="41">
                  <c:v>1189230000000000</c:v>
                </c:pt>
                <c:pt idx="42">
                  <c:v>29941100000000</c:v>
                </c:pt>
                <c:pt idx="43">
                  <c:v>3065210000000000</c:v>
                </c:pt>
                <c:pt idx="44">
                  <c:v>2159580000000000</c:v>
                </c:pt>
                <c:pt idx="45">
                  <c:v>2631550000000000</c:v>
                </c:pt>
                <c:pt idx="46">
                  <c:v>8537490000000000</c:v>
                </c:pt>
                <c:pt idx="47">
                  <c:v>4511120000000000</c:v>
                </c:pt>
                <c:pt idx="48">
                  <c:v>2941060000000000</c:v>
                </c:pt>
                <c:pt idx="49">
                  <c:v>5131500000000</c:v>
                </c:pt>
                <c:pt idx="50">
                  <c:v>1.10393E+16</c:v>
                </c:pt>
                <c:pt idx="51">
                  <c:v>6970950000000000</c:v>
                </c:pt>
                <c:pt idx="52">
                  <c:v>46803300000000</c:v>
                </c:pt>
                <c:pt idx="53">
                  <c:v>7454740000000000</c:v>
                </c:pt>
                <c:pt idx="54">
                  <c:v>2708340000000000</c:v>
                </c:pt>
                <c:pt idx="55">
                  <c:v>5292770000000000</c:v>
                </c:pt>
                <c:pt idx="56">
                  <c:v>2531840000000000</c:v>
                </c:pt>
                <c:pt idx="57">
                  <c:v>1923630000000000</c:v>
                </c:pt>
                <c:pt idx="58">
                  <c:v>5522730000000000</c:v>
                </c:pt>
                <c:pt idx="59">
                  <c:v>2261850000000000</c:v>
                </c:pt>
                <c:pt idx="60">
                  <c:v>5231510000000000</c:v>
                </c:pt>
                <c:pt idx="61">
                  <c:v>355330000000000</c:v>
                </c:pt>
                <c:pt idx="62">
                  <c:v>3859330000000000</c:v>
                </c:pt>
                <c:pt idx="63">
                  <c:v>1312670000000000</c:v>
                </c:pt>
                <c:pt idx="64">
                  <c:v>1698280000000000</c:v>
                </c:pt>
                <c:pt idx="65">
                  <c:v>1750540000000000</c:v>
                </c:pt>
                <c:pt idx="66">
                  <c:v>1.14055E+16</c:v>
                </c:pt>
                <c:pt idx="67">
                  <c:v>1.26363E+16</c:v>
                </c:pt>
                <c:pt idx="68">
                  <c:v>4150490000000000</c:v>
                </c:pt>
                <c:pt idx="69">
                  <c:v>7305120000000000</c:v>
                </c:pt>
                <c:pt idx="70">
                  <c:v>5828960000000000</c:v>
                </c:pt>
                <c:pt idx="71">
                  <c:v>2285960000000000</c:v>
                </c:pt>
                <c:pt idx="72">
                  <c:v>799133000000000</c:v>
                </c:pt>
                <c:pt idx="73">
                  <c:v>8554820000000000</c:v>
                </c:pt>
                <c:pt idx="74">
                  <c:v>1.56858E+16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C-4C81-B004-D21C6FEF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5632"/>
        <c:axId val="483503008"/>
      </c:lineChart>
      <c:catAx>
        <c:axId val="25938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03008"/>
        <c:crosses val="autoZero"/>
        <c:auto val="1"/>
        <c:lblAlgn val="ctr"/>
        <c:lblOffset val="100"/>
        <c:noMultiLvlLbl val="0"/>
      </c:catAx>
      <c:valAx>
        <c:axId val="4835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dati!$A$33:$B$33</c:f>
              <c:strCache>
                <c:ptCount val="2"/>
                <c:pt idx="0">
                  <c:v>litigio_di_sgarbi.wav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0.00E+00</c:formatCode>
                <c:ptCount val="75"/>
                <c:pt idx="0">
                  <c:v>6.45108E+16</c:v>
                </c:pt>
                <c:pt idx="1">
                  <c:v>7.50857E+16</c:v>
                </c:pt>
                <c:pt idx="2">
                  <c:v>3.75033E+16</c:v>
                </c:pt>
                <c:pt idx="3">
                  <c:v>1.11903E+17</c:v>
                </c:pt>
                <c:pt idx="4">
                  <c:v>5.13281E+16</c:v>
                </c:pt>
                <c:pt idx="5">
                  <c:v>4.24242E+16</c:v>
                </c:pt>
                <c:pt idx="6">
                  <c:v>1.21425E+16</c:v>
                </c:pt>
                <c:pt idx="7">
                  <c:v>5.40151E+16</c:v>
                </c:pt>
                <c:pt idx="8">
                  <c:v>3.06924E+16</c:v>
                </c:pt>
                <c:pt idx="9">
                  <c:v>2.17114E+16</c:v>
                </c:pt>
                <c:pt idx="10">
                  <c:v>7.45387E+16</c:v>
                </c:pt>
                <c:pt idx="11">
                  <c:v>3.61449E+16</c:v>
                </c:pt>
                <c:pt idx="12">
                  <c:v>6.18287E+16</c:v>
                </c:pt>
                <c:pt idx="13">
                  <c:v>5.21442E+16</c:v>
                </c:pt>
                <c:pt idx="14">
                  <c:v>4.71429E+16</c:v>
                </c:pt>
                <c:pt idx="15">
                  <c:v>2.83881E+16</c:v>
                </c:pt>
                <c:pt idx="16">
                  <c:v>3.21547E+16</c:v>
                </c:pt>
                <c:pt idx="17">
                  <c:v>4.85179E+16</c:v>
                </c:pt>
                <c:pt idx="18">
                  <c:v>6.42281E+16</c:v>
                </c:pt>
                <c:pt idx="19">
                  <c:v>3.17235E+16</c:v>
                </c:pt>
                <c:pt idx="20">
                  <c:v>5.16664E+16</c:v>
                </c:pt>
                <c:pt idx="21">
                  <c:v>4.02059E+16</c:v>
                </c:pt>
                <c:pt idx="22">
                  <c:v>5.94114E+16</c:v>
                </c:pt>
                <c:pt idx="23">
                  <c:v>2225900000000000</c:v>
                </c:pt>
                <c:pt idx="24">
                  <c:v>9.30058E+16</c:v>
                </c:pt>
                <c:pt idx="25">
                  <c:v>3.72427E+16</c:v>
                </c:pt>
                <c:pt idx="26">
                  <c:v>4.30368E+16</c:v>
                </c:pt>
                <c:pt idx="27">
                  <c:v>5.63059E+16</c:v>
                </c:pt>
                <c:pt idx="28">
                  <c:v>3.07403E+16</c:v>
                </c:pt>
                <c:pt idx="29">
                  <c:v>3726300000000000</c:v>
                </c:pt>
                <c:pt idx="30">
                  <c:v>1.67522E+16</c:v>
                </c:pt>
                <c:pt idx="31">
                  <c:v>4.41095E+16</c:v>
                </c:pt>
                <c:pt idx="32">
                  <c:v>4.04009E+16</c:v>
                </c:pt>
                <c:pt idx="33">
                  <c:v>3686210000000000</c:v>
                </c:pt>
                <c:pt idx="34">
                  <c:v>5.48764E+16</c:v>
                </c:pt>
                <c:pt idx="35">
                  <c:v>1.14929E+16</c:v>
                </c:pt>
                <c:pt idx="36">
                  <c:v>3.79509E+16</c:v>
                </c:pt>
                <c:pt idx="37">
                  <c:v>5.26739E+16</c:v>
                </c:pt>
                <c:pt idx="38">
                  <c:v>3.58336E+16</c:v>
                </c:pt>
                <c:pt idx="39">
                  <c:v>4.83063E+16</c:v>
                </c:pt>
                <c:pt idx="40">
                  <c:v>4.26932E+16</c:v>
                </c:pt>
                <c:pt idx="41">
                  <c:v>1.12343E+16</c:v>
                </c:pt>
                <c:pt idx="42">
                  <c:v>2234300000000000</c:v>
                </c:pt>
                <c:pt idx="43">
                  <c:v>6.65404E+16</c:v>
                </c:pt>
                <c:pt idx="44">
                  <c:v>3.32997E+16</c:v>
                </c:pt>
                <c:pt idx="45">
                  <c:v>4.90068E+16</c:v>
                </c:pt>
                <c:pt idx="46">
                  <c:v>4.95709E+16</c:v>
                </c:pt>
                <c:pt idx="47">
                  <c:v>2.33859E+16</c:v>
                </c:pt>
                <c:pt idx="48">
                  <c:v>5.39007E+16</c:v>
                </c:pt>
                <c:pt idx="49">
                  <c:v>3.54749E+16</c:v>
                </c:pt>
                <c:pt idx="50">
                  <c:v>4.56698E+16</c:v>
                </c:pt>
                <c:pt idx="51">
                  <c:v>4.82047E+16</c:v>
                </c:pt>
                <c:pt idx="52">
                  <c:v>6701240000000000</c:v>
                </c:pt>
                <c:pt idx="53">
                  <c:v>4.16804E+16</c:v>
                </c:pt>
                <c:pt idx="54">
                  <c:v>5.17731E+16</c:v>
                </c:pt>
                <c:pt idx="55">
                  <c:v>3.37197E+16</c:v>
                </c:pt>
                <c:pt idx="56">
                  <c:v>4.36179E+16</c:v>
                </c:pt>
                <c:pt idx="57">
                  <c:v>1.12409E+16</c:v>
                </c:pt>
                <c:pt idx="58">
                  <c:v>4907840000000000</c:v>
                </c:pt>
                <c:pt idx="59">
                  <c:v>7.13768E+16</c:v>
                </c:pt>
                <c:pt idx="60">
                  <c:v>2.82596E+16</c:v>
                </c:pt>
                <c:pt idx="61">
                  <c:v>6.80571E+16</c:v>
                </c:pt>
                <c:pt idx="62">
                  <c:v>3.39823E+16</c:v>
                </c:pt>
                <c:pt idx="63">
                  <c:v>3.31626E+16</c:v>
                </c:pt>
                <c:pt idx="64">
                  <c:v>5.29516E+16</c:v>
                </c:pt>
                <c:pt idx="65">
                  <c:v>2437480000000000</c:v>
                </c:pt>
                <c:pt idx="66">
                  <c:v>3.00431E+16</c:v>
                </c:pt>
                <c:pt idx="67">
                  <c:v>5.92298E+16</c:v>
                </c:pt>
                <c:pt idx="68">
                  <c:v>1.53565E+16</c:v>
                </c:pt>
                <c:pt idx="69">
                  <c:v>2.37493E+16</c:v>
                </c:pt>
                <c:pt idx="70">
                  <c:v>3.20974E+16</c:v>
                </c:pt>
                <c:pt idx="71">
                  <c:v>2507440000000000</c:v>
                </c:pt>
                <c:pt idx="72">
                  <c:v>3.78252E+16</c:v>
                </c:pt>
                <c:pt idx="73">
                  <c:v>5.99571E+16</c:v>
                </c:pt>
                <c:pt idx="74">
                  <c:v>3.66907E+16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D-454C-8D33-8470B976CD43}"/>
            </c:ext>
          </c:extLst>
        </c:ser>
        <c:ser>
          <c:idx val="1"/>
          <c:order val="1"/>
          <c:tx>
            <c:strRef>
              <c:f>dati!$A$61:$B$61</c:f>
              <c:strCache>
                <c:ptCount val="2"/>
                <c:pt idx="0">
                  <c:v>poesia_l'amore.wav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dati!$C$61:$BY$61</c:f>
              <c:numCache>
                <c:formatCode>0.00E+00</c:formatCode>
                <c:ptCount val="75"/>
                <c:pt idx="0">
                  <c:v>1.73362E+16</c:v>
                </c:pt>
                <c:pt idx="1">
                  <c:v>1908210000000000</c:v>
                </c:pt>
                <c:pt idx="2">
                  <c:v>84837300000000</c:v>
                </c:pt>
                <c:pt idx="3">
                  <c:v>85676600000000</c:v>
                </c:pt>
                <c:pt idx="4">
                  <c:v>30032000000000</c:v>
                </c:pt>
                <c:pt idx="5">
                  <c:v>6.67738E+16</c:v>
                </c:pt>
                <c:pt idx="6">
                  <c:v>2.78241E+16</c:v>
                </c:pt>
                <c:pt idx="7">
                  <c:v>1.16783E+16</c:v>
                </c:pt>
                <c:pt idx="8">
                  <c:v>292881000000000</c:v>
                </c:pt>
                <c:pt idx="9">
                  <c:v>2.05877E+16</c:v>
                </c:pt>
                <c:pt idx="10">
                  <c:v>146705000000000</c:v>
                </c:pt>
                <c:pt idx="11">
                  <c:v>239472000000000</c:v>
                </c:pt>
                <c:pt idx="12">
                  <c:v>585006000000000</c:v>
                </c:pt>
                <c:pt idx="13">
                  <c:v>5.50309E+16</c:v>
                </c:pt>
                <c:pt idx="14">
                  <c:v>3.39491E+16</c:v>
                </c:pt>
                <c:pt idx="15">
                  <c:v>2.71676E+16</c:v>
                </c:pt>
                <c:pt idx="16">
                  <c:v>4.43936E+16</c:v>
                </c:pt>
                <c:pt idx="17">
                  <c:v>5615770000000000</c:v>
                </c:pt>
                <c:pt idx="18">
                  <c:v>82148400000000</c:v>
                </c:pt>
                <c:pt idx="19">
                  <c:v>1.61741E+16</c:v>
                </c:pt>
                <c:pt idx="20">
                  <c:v>4.00002E+16</c:v>
                </c:pt>
                <c:pt idx="21">
                  <c:v>2.47319E+16</c:v>
                </c:pt>
                <c:pt idx="22">
                  <c:v>1.32493E+16</c:v>
                </c:pt>
                <c:pt idx="23">
                  <c:v>2286880000000000</c:v>
                </c:pt>
                <c:pt idx="24">
                  <c:v>107575000000000</c:v>
                </c:pt>
                <c:pt idx="25">
                  <c:v>4175150000000000</c:v>
                </c:pt>
                <c:pt idx="26">
                  <c:v>1.48528E+16</c:v>
                </c:pt>
                <c:pt idx="27">
                  <c:v>92802000000000</c:v>
                </c:pt>
                <c:pt idx="28">
                  <c:v>355828000000000</c:v>
                </c:pt>
                <c:pt idx="29">
                  <c:v>7510620000000000</c:v>
                </c:pt>
                <c:pt idx="30">
                  <c:v>3.54774E+16</c:v>
                </c:pt>
                <c:pt idx="31">
                  <c:v>3.03818E+16</c:v>
                </c:pt>
                <c:pt idx="32">
                  <c:v>1.92229E+16</c:v>
                </c:pt>
                <c:pt idx="33">
                  <c:v>1.59519E+16</c:v>
                </c:pt>
                <c:pt idx="34">
                  <c:v>1.18127E+16</c:v>
                </c:pt>
                <c:pt idx="35">
                  <c:v>2.26737E+16</c:v>
                </c:pt>
                <c:pt idx="36">
                  <c:v>2802390000000000</c:v>
                </c:pt>
                <c:pt idx="37">
                  <c:v>1168550000000000</c:v>
                </c:pt>
                <c:pt idx="38">
                  <c:v>174335000000000</c:v>
                </c:pt>
                <c:pt idx="39">
                  <c:v>1.21082E+16</c:v>
                </c:pt>
                <c:pt idx="40">
                  <c:v>3.68953E+16</c:v>
                </c:pt>
                <c:pt idx="41">
                  <c:v>2.11626E+16</c:v>
                </c:pt>
                <c:pt idx="42">
                  <c:v>57179000000000</c:v>
                </c:pt>
                <c:pt idx="43">
                  <c:v>6702160000000000</c:v>
                </c:pt>
                <c:pt idx="44">
                  <c:v>4045760000000000</c:v>
                </c:pt>
                <c:pt idx="45">
                  <c:v>7675590000000000</c:v>
                </c:pt>
                <c:pt idx="46">
                  <c:v>1199770000000000</c:v>
                </c:pt>
                <c:pt idx="47">
                  <c:v>1024880000000000</c:v>
                </c:pt>
                <c:pt idx="48">
                  <c:v>5.89474E+16</c:v>
                </c:pt>
                <c:pt idx="49">
                  <c:v>3.36891E+16</c:v>
                </c:pt>
                <c:pt idx="50">
                  <c:v>2.18042E+16</c:v>
                </c:pt>
                <c:pt idx="51">
                  <c:v>2111200000000000</c:v>
                </c:pt>
                <c:pt idx="52">
                  <c:v>2.91866E+16</c:v>
                </c:pt>
                <c:pt idx="53">
                  <c:v>1.07395E+16</c:v>
                </c:pt>
                <c:pt idx="54">
                  <c:v>4.61015E+16</c:v>
                </c:pt>
                <c:pt idx="55">
                  <c:v>4.64625E+16</c:v>
                </c:pt>
                <c:pt idx="56">
                  <c:v>2.06684E+16</c:v>
                </c:pt>
                <c:pt idx="57">
                  <c:v>905450000000000</c:v>
                </c:pt>
                <c:pt idx="58">
                  <c:v>3091590000000000</c:v>
                </c:pt>
                <c:pt idx="59">
                  <c:v>914295000000000</c:v>
                </c:pt>
                <c:pt idx="60">
                  <c:v>124060000000000</c:v>
                </c:pt>
                <c:pt idx="61">
                  <c:v>44158000000000</c:v>
                </c:pt>
                <c:pt idx="62">
                  <c:v>2.88484E+16</c:v>
                </c:pt>
                <c:pt idx="63">
                  <c:v>3.94232E+16</c:v>
                </c:pt>
                <c:pt idx="64">
                  <c:v>2.50218E+16</c:v>
                </c:pt>
                <c:pt idx="65">
                  <c:v>2.55449E+16</c:v>
                </c:pt>
                <c:pt idx="66">
                  <c:v>1.10787E+16</c:v>
                </c:pt>
                <c:pt idx="67">
                  <c:v>2.09433E+16</c:v>
                </c:pt>
                <c:pt idx="68">
                  <c:v>1.34111E+16</c:v>
                </c:pt>
                <c:pt idx="69">
                  <c:v>6520040000000000</c:v>
                </c:pt>
                <c:pt idx="70">
                  <c:v>527635000000000</c:v>
                </c:pt>
                <c:pt idx="71">
                  <c:v>1427940000000000</c:v>
                </c:pt>
                <c:pt idx="72">
                  <c:v>1.17888E+16</c:v>
                </c:pt>
                <c:pt idx="73">
                  <c:v>2.79813E+16</c:v>
                </c:pt>
                <c:pt idx="74">
                  <c:v>9525470000000000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D-454C-8D33-8470B976C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84256"/>
        <c:axId val="800728272"/>
      </c:lineChart>
      <c:catAx>
        <c:axId val="35958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28272"/>
        <c:crosses val="autoZero"/>
        <c:auto val="1"/>
        <c:lblAlgn val="ctr"/>
        <c:lblOffset val="100"/>
        <c:noMultiLvlLbl val="0"/>
      </c:catAx>
      <c:valAx>
        <c:axId val="8007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5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dati!$A$33:$B$33</c:f>
              <c:strCache>
                <c:ptCount val="2"/>
                <c:pt idx="0">
                  <c:v>litigio_di_sgarbi.wav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0.00E+00</c:formatCode>
                <c:ptCount val="75"/>
                <c:pt idx="0">
                  <c:v>6.45108E+16</c:v>
                </c:pt>
                <c:pt idx="1">
                  <c:v>7.50857E+16</c:v>
                </c:pt>
                <c:pt idx="2">
                  <c:v>3.75033E+16</c:v>
                </c:pt>
                <c:pt idx="3">
                  <c:v>1.11903E+17</c:v>
                </c:pt>
                <c:pt idx="4">
                  <c:v>5.13281E+16</c:v>
                </c:pt>
                <c:pt idx="5">
                  <c:v>4.24242E+16</c:v>
                </c:pt>
                <c:pt idx="6">
                  <c:v>1.21425E+16</c:v>
                </c:pt>
                <c:pt idx="7">
                  <c:v>5.40151E+16</c:v>
                </c:pt>
                <c:pt idx="8">
                  <c:v>3.06924E+16</c:v>
                </c:pt>
                <c:pt idx="9">
                  <c:v>2.17114E+16</c:v>
                </c:pt>
                <c:pt idx="10">
                  <c:v>7.45387E+16</c:v>
                </c:pt>
                <c:pt idx="11">
                  <c:v>3.61449E+16</c:v>
                </c:pt>
                <c:pt idx="12">
                  <c:v>6.18287E+16</c:v>
                </c:pt>
                <c:pt idx="13">
                  <c:v>5.21442E+16</c:v>
                </c:pt>
                <c:pt idx="14">
                  <c:v>4.71429E+16</c:v>
                </c:pt>
                <c:pt idx="15">
                  <c:v>2.83881E+16</c:v>
                </c:pt>
                <c:pt idx="16">
                  <c:v>3.21547E+16</c:v>
                </c:pt>
                <c:pt idx="17">
                  <c:v>4.85179E+16</c:v>
                </c:pt>
                <c:pt idx="18">
                  <c:v>6.42281E+16</c:v>
                </c:pt>
                <c:pt idx="19">
                  <c:v>3.17235E+16</c:v>
                </c:pt>
                <c:pt idx="20">
                  <c:v>5.16664E+16</c:v>
                </c:pt>
                <c:pt idx="21">
                  <c:v>4.02059E+16</c:v>
                </c:pt>
                <c:pt idx="22">
                  <c:v>5.94114E+16</c:v>
                </c:pt>
                <c:pt idx="23">
                  <c:v>2225900000000000</c:v>
                </c:pt>
                <c:pt idx="24">
                  <c:v>9.30058E+16</c:v>
                </c:pt>
                <c:pt idx="25">
                  <c:v>3.72427E+16</c:v>
                </c:pt>
                <c:pt idx="26">
                  <c:v>4.30368E+16</c:v>
                </c:pt>
                <c:pt idx="27">
                  <c:v>5.63059E+16</c:v>
                </c:pt>
                <c:pt idx="28">
                  <c:v>3.07403E+16</c:v>
                </c:pt>
                <c:pt idx="29">
                  <c:v>3726300000000000</c:v>
                </c:pt>
                <c:pt idx="30">
                  <c:v>1.67522E+16</c:v>
                </c:pt>
                <c:pt idx="31">
                  <c:v>4.41095E+16</c:v>
                </c:pt>
                <c:pt idx="32">
                  <c:v>4.04009E+16</c:v>
                </c:pt>
                <c:pt idx="33">
                  <c:v>3686210000000000</c:v>
                </c:pt>
                <c:pt idx="34">
                  <c:v>5.48764E+16</c:v>
                </c:pt>
                <c:pt idx="35">
                  <c:v>1.14929E+16</c:v>
                </c:pt>
                <c:pt idx="36">
                  <c:v>3.79509E+16</c:v>
                </c:pt>
                <c:pt idx="37">
                  <c:v>5.26739E+16</c:v>
                </c:pt>
                <c:pt idx="38">
                  <c:v>3.58336E+16</c:v>
                </c:pt>
                <c:pt idx="39">
                  <c:v>4.83063E+16</c:v>
                </c:pt>
                <c:pt idx="40">
                  <c:v>4.26932E+16</c:v>
                </c:pt>
                <c:pt idx="41">
                  <c:v>1.12343E+16</c:v>
                </c:pt>
                <c:pt idx="42">
                  <c:v>2234300000000000</c:v>
                </c:pt>
                <c:pt idx="43">
                  <c:v>6.65404E+16</c:v>
                </c:pt>
                <c:pt idx="44">
                  <c:v>3.32997E+16</c:v>
                </c:pt>
                <c:pt idx="45">
                  <c:v>4.90068E+16</c:v>
                </c:pt>
                <c:pt idx="46">
                  <c:v>4.95709E+16</c:v>
                </c:pt>
                <c:pt idx="47">
                  <c:v>2.33859E+16</c:v>
                </c:pt>
                <c:pt idx="48">
                  <c:v>5.39007E+16</c:v>
                </c:pt>
                <c:pt idx="49">
                  <c:v>3.54749E+16</c:v>
                </c:pt>
                <c:pt idx="50">
                  <c:v>4.56698E+16</c:v>
                </c:pt>
                <c:pt idx="51">
                  <c:v>4.82047E+16</c:v>
                </c:pt>
                <c:pt idx="52">
                  <c:v>6701240000000000</c:v>
                </c:pt>
                <c:pt idx="53">
                  <c:v>4.16804E+16</c:v>
                </c:pt>
                <c:pt idx="54">
                  <c:v>5.17731E+16</c:v>
                </c:pt>
                <c:pt idx="55">
                  <c:v>3.37197E+16</c:v>
                </c:pt>
                <c:pt idx="56">
                  <c:v>4.36179E+16</c:v>
                </c:pt>
                <c:pt idx="57">
                  <c:v>1.12409E+16</c:v>
                </c:pt>
                <c:pt idx="58">
                  <c:v>4907840000000000</c:v>
                </c:pt>
                <c:pt idx="59">
                  <c:v>7.13768E+16</c:v>
                </c:pt>
                <c:pt idx="60">
                  <c:v>2.82596E+16</c:v>
                </c:pt>
                <c:pt idx="61">
                  <c:v>6.80571E+16</c:v>
                </c:pt>
                <c:pt idx="62">
                  <c:v>3.39823E+16</c:v>
                </c:pt>
                <c:pt idx="63">
                  <c:v>3.31626E+16</c:v>
                </c:pt>
                <c:pt idx="64">
                  <c:v>5.29516E+16</c:v>
                </c:pt>
                <c:pt idx="65">
                  <c:v>2437480000000000</c:v>
                </c:pt>
                <c:pt idx="66">
                  <c:v>3.00431E+16</c:v>
                </c:pt>
                <c:pt idx="67">
                  <c:v>5.92298E+16</c:v>
                </c:pt>
                <c:pt idx="68">
                  <c:v>1.53565E+16</c:v>
                </c:pt>
                <c:pt idx="69">
                  <c:v>2.37493E+16</c:v>
                </c:pt>
                <c:pt idx="70">
                  <c:v>3.20974E+16</c:v>
                </c:pt>
                <c:pt idx="71">
                  <c:v>2507440000000000</c:v>
                </c:pt>
                <c:pt idx="72">
                  <c:v>3.78252E+16</c:v>
                </c:pt>
                <c:pt idx="73">
                  <c:v>5.99571E+16</c:v>
                </c:pt>
                <c:pt idx="74">
                  <c:v>3.66907E+16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B-468F-99F2-052F482C565B}"/>
            </c:ext>
          </c:extLst>
        </c:ser>
        <c:ser>
          <c:idx val="1"/>
          <c:order val="1"/>
          <c:tx>
            <c:strRef>
              <c:f>dati!$A$70:$B$70</c:f>
              <c:strCache>
                <c:ptCount val="2"/>
                <c:pt idx="0">
                  <c:v>propositi_di_lettura_per_il_2015.wav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dati!$C$70:$BY$70</c:f>
              <c:numCache>
                <c:formatCode>0.00E+00</c:formatCode>
                <c:ptCount val="75"/>
                <c:pt idx="0">
                  <c:v>2685060000000000</c:v>
                </c:pt>
                <c:pt idx="1">
                  <c:v>3323470000000000</c:v>
                </c:pt>
                <c:pt idx="2">
                  <c:v>770764000000000</c:v>
                </c:pt>
                <c:pt idx="3">
                  <c:v>2142110000000000</c:v>
                </c:pt>
                <c:pt idx="4">
                  <c:v>771048000000000</c:v>
                </c:pt>
                <c:pt idx="5">
                  <c:v>18977400000000</c:v>
                </c:pt>
                <c:pt idx="6">
                  <c:v>1711720000000000</c:v>
                </c:pt>
                <c:pt idx="7">
                  <c:v>4962920000000000</c:v>
                </c:pt>
                <c:pt idx="8">
                  <c:v>904082000000000</c:v>
                </c:pt>
                <c:pt idx="9">
                  <c:v>1462480000000000</c:v>
                </c:pt>
                <c:pt idx="10">
                  <c:v>19060000000000</c:v>
                </c:pt>
                <c:pt idx="11">
                  <c:v>2589910000000000</c:v>
                </c:pt>
                <c:pt idx="12">
                  <c:v>1048870000000000</c:v>
                </c:pt>
                <c:pt idx="13">
                  <c:v>298530000000000</c:v>
                </c:pt>
                <c:pt idx="14">
                  <c:v>1932160000000000</c:v>
                </c:pt>
                <c:pt idx="15">
                  <c:v>746958000000000</c:v>
                </c:pt>
                <c:pt idx="16">
                  <c:v>830287000000000</c:v>
                </c:pt>
                <c:pt idx="17">
                  <c:v>1066640000000000</c:v>
                </c:pt>
                <c:pt idx="18">
                  <c:v>1484250000000000</c:v>
                </c:pt>
                <c:pt idx="19">
                  <c:v>992758000000000</c:v>
                </c:pt>
                <c:pt idx="20">
                  <c:v>107990000000000</c:v>
                </c:pt>
                <c:pt idx="21">
                  <c:v>625934000000000</c:v>
                </c:pt>
                <c:pt idx="22">
                  <c:v>955295000000000</c:v>
                </c:pt>
                <c:pt idx="23">
                  <c:v>651522000000000</c:v>
                </c:pt>
                <c:pt idx="24">
                  <c:v>557968000000000</c:v>
                </c:pt>
                <c:pt idx="25">
                  <c:v>3772400000000</c:v>
                </c:pt>
                <c:pt idx="26">
                  <c:v>3429660000000000</c:v>
                </c:pt>
                <c:pt idx="27">
                  <c:v>1929060000000000</c:v>
                </c:pt>
                <c:pt idx="28">
                  <c:v>1242570000000000</c:v>
                </c:pt>
                <c:pt idx="29">
                  <c:v>2745250000000000</c:v>
                </c:pt>
                <c:pt idx="30">
                  <c:v>1746040000000000</c:v>
                </c:pt>
                <c:pt idx="31">
                  <c:v>1164420000000000</c:v>
                </c:pt>
                <c:pt idx="32">
                  <c:v>1116280000000</c:v>
                </c:pt>
                <c:pt idx="33">
                  <c:v>49583100000000</c:v>
                </c:pt>
                <c:pt idx="34">
                  <c:v>1002030000000000</c:v>
                </c:pt>
                <c:pt idx="35">
                  <c:v>2844470000000000</c:v>
                </c:pt>
                <c:pt idx="36">
                  <c:v>1161980000000000</c:v>
                </c:pt>
                <c:pt idx="37">
                  <c:v>1616610000000000</c:v>
                </c:pt>
                <c:pt idx="38">
                  <c:v>1842160000000000</c:v>
                </c:pt>
                <c:pt idx="39">
                  <c:v>158750000000000</c:v>
                </c:pt>
                <c:pt idx="40">
                  <c:v>1244350000000000</c:v>
                </c:pt>
                <c:pt idx="41">
                  <c:v>1435390000000000</c:v>
                </c:pt>
                <c:pt idx="42">
                  <c:v>889337000000000</c:v>
                </c:pt>
                <c:pt idx="43">
                  <c:v>1980450000000000</c:v>
                </c:pt>
                <c:pt idx="44">
                  <c:v>150310000000000</c:v>
                </c:pt>
                <c:pt idx="45">
                  <c:v>2457960000000000</c:v>
                </c:pt>
                <c:pt idx="46">
                  <c:v>1458050000000000</c:v>
                </c:pt>
                <c:pt idx="47">
                  <c:v>72368000000000</c:v>
                </c:pt>
                <c:pt idx="48">
                  <c:v>180183000000000</c:v>
                </c:pt>
                <c:pt idx="49">
                  <c:v>1931390000000000</c:v>
                </c:pt>
                <c:pt idx="50">
                  <c:v>2683070000000000</c:v>
                </c:pt>
                <c:pt idx="51">
                  <c:v>922149000000000</c:v>
                </c:pt>
                <c:pt idx="52">
                  <c:v>9978000000000</c:v>
                </c:pt>
                <c:pt idx="53">
                  <c:v>33935500000000</c:v>
                </c:pt>
                <c:pt idx="54">
                  <c:v>1221460000000</c:v>
                </c:pt>
                <c:pt idx="55">
                  <c:v>1500500000000</c:v>
                </c:pt>
                <c:pt idx="56">
                  <c:v>619158000000000</c:v>
                </c:pt>
                <c:pt idx="57">
                  <c:v>335663000000000</c:v>
                </c:pt>
                <c:pt idx="58">
                  <c:v>330267000000000</c:v>
                </c:pt>
                <c:pt idx="59">
                  <c:v>6441790000000000</c:v>
                </c:pt>
                <c:pt idx="60">
                  <c:v>1535090000000000</c:v>
                </c:pt>
                <c:pt idx="61">
                  <c:v>1871280000000000</c:v>
                </c:pt>
                <c:pt idx="62">
                  <c:v>2208160000000000</c:v>
                </c:pt>
                <c:pt idx="63">
                  <c:v>2329770000000000</c:v>
                </c:pt>
                <c:pt idx="64">
                  <c:v>4710980000000000</c:v>
                </c:pt>
                <c:pt idx="65">
                  <c:v>1998110000000000</c:v>
                </c:pt>
                <c:pt idx="66">
                  <c:v>2755810000000000</c:v>
                </c:pt>
                <c:pt idx="67">
                  <c:v>833249000000000</c:v>
                </c:pt>
                <c:pt idx="68">
                  <c:v>981125000000000</c:v>
                </c:pt>
                <c:pt idx="69">
                  <c:v>3386810000000000</c:v>
                </c:pt>
                <c:pt idx="70">
                  <c:v>5654510000000000</c:v>
                </c:pt>
                <c:pt idx="71">
                  <c:v>47497800000000</c:v>
                </c:pt>
                <c:pt idx="72">
                  <c:v>3802520000000000</c:v>
                </c:pt>
                <c:pt idx="73">
                  <c:v>465210000000000</c:v>
                </c:pt>
                <c:pt idx="74">
                  <c:v>2326370000000000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B-468F-99F2-052F482C5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3120"/>
        <c:axId val="314421888"/>
      </c:lineChart>
      <c:catAx>
        <c:axId val="58745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421888"/>
        <c:crosses val="autoZero"/>
        <c:auto val="1"/>
        <c:lblAlgn val="ctr"/>
        <c:lblOffset val="100"/>
        <c:noMultiLvlLbl val="0"/>
      </c:catAx>
      <c:valAx>
        <c:axId val="3144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4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dati!$A$33:$B$33</c:f>
              <c:strCache>
                <c:ptCount val="2"/>
                <c:pt idx="0">
                  <c:v>litigio_di_sgarbi.wav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0.00E+00</c:formatCode>
                <c:ptCount val="75"/>
                <c:pt idx="0">
                  <c:v>6.45108E+16</c:v>
                </c:pt>
                <c:pt idx="1">
                  <c:v>7.50857E+16</c:v>
                </c:pt>
                <c:pt idx="2">
                  <c:v>3.75033E+16</c:v>
                </c:pt>
                <c:pt idx="3">
                  <c:v>1.11903E+17</c:v>
                </c:pt>
                <c:pt idx="4">
                  <c:v>5.13281E+16</c:v>
                </c:pt>
                <c:pt idx="5">
                  <c:v>4.24242E+16</c:v>
                </c:pt>
                <c:pt idx="6">
                  <c:v>1.21425E+16</c:v>
                </c:pt>
                <c:pt idx="7">
                  <c:v>5.40151E+16</c:v>
                </c:pt>
                <c:pt idx="8">
                  <c:v>3.06924E+16</c:v>
                </c:pt>
                <c:pt idx="9">
                  <c:v>2.17114E+16</c:v>
                </c:pt>
                <c:pt idx="10">
                  <c:v>7.45387E+16</c:v>
                </c:pt>
                <c:pt idx="11">
                  <c:v>3.61449E+16</c:v>
                </c:pt>
                <c:pt idx="12">
                  <c:v>6.18287E+16</c:v>
                </c:pt>
                <c:pt idx="13">
                  <c:v>5.21442E+16</c:v>
                </c:pt>
                <c:pt idx="14">
                  <c:v>4.71429E+16</c:v>
                </c:pt>
                <c:pt idx="15">
                  <c:v>2.83881E+16</c:v>
                </c:pt>
                <c:pt idx="16">
                  <c:v>3.21547E+16</c:v>
                </c:pt>
                <c:pt idx="17">
                  <c:v>4.85179E+16</c:v>
                </c:pt>
                <c:pt idx="18">
                  <c:v>6.42281E+16</c:v>
                </c:pt>
                <c:pt idx="19">
                  <c:v>3.17235E+16</c:v>
                </c:pt>
                <c:pt idx="20">
                  <c:v>5.16664E+16</c:v>
                </c:pt>
                <c:pt idx="21">
                  <c:v>4.02059E+16</c:v>
                </c:pt>
                <c:pt idx="22">
                  <c:v>5.94114E+16</c:v>
                </c:pt>
                <c:pt idx="23">
                  <c:v>2225900000000000</c:v>
                </c:pt>
                <c:pt idx="24">
                  <c:v>9.30058E+16</c:v>
                </c:pt>
                <c:pt idx="25">
                  <c:v>3.72427E+16</c:v>
                </c:pt>
                <c:pt idx="26">
                  <c:v>4.30368E+16</c:v>
                </c:pt>
                <c:pt idx="27">
                  <c:v>5.63059E+16</c:v>
                </c:pt>
                <c:pt idx="28">
                  <c:v>3.07403E+16</c:v>
                </c:pt>
                <c:pt idx="29">
                  <c:v>3726300000000000</c:v>
                </c:pt>
                <c:pt idx="30">
                  <c:v>1.67522E+16</c:v>
                </c:pt>
                <c:pt idx="31">
                  <c:v>4.41095E+16</c:v>
                </c:pt>
                <c:pt idx="32">
                  <c:v>4.04009E+16</c:v>
                </c:pt>
                <c:pt idx="33">
                  <c:v>3686210000000000</c:v>
                </c:pt>
                <c:pt idx="34">
                  <c:v>5.48764E+16</c:v>
                </c:pt>
                <c:pt idx="35">
                  <c:v>1.14929E+16</c:v>
                </c:pt>
                <c:pt idx="36">
                  <c:v>3.79509E+16</c:v>
                </c:pt>
                <c:pt idx="37">
                  <c:v>5.26739E+16</c:v>
                </c:pt>
                <c:pt idx="38">
                  <c:v>3.58336E+16</c:v>
                </c:pt>
                <c:pt idx="39">
                  <c:v>4.83063E+16</c:v>
                </c:pt>
                <c:pt idx="40">
                  <c:v>4.26932E+16</c:v>
                </c:pt>
                <c:pt idx="41">
                  <c:v>1.12343E+16</c:v>
                </c:pt>
                <c:pt idx="42">
                  <c:v>2234300000000000</c:v>
                </c:pt>
                <c:pt idx="43">
                  <c:v>6.65404E+16</c:v>
                </c:pt>
                <c:pt idx="44">
                  <c:v>3.32997E+16</c:v>
                </c:pt>
                <c:pt idx="45">
                  <c:v>4.90068E+16</c:v>
                </c:pt>
                <c:pt idx="46">
                  <c:v>4.95709E+16</c:v>
                </c:pt>
                <c:pt idx="47">
                  <c:v>2.33859E+16</c:v>
                </c:pt>
                <c:pt idx="48">
                  <c:v>5.39007E+16</c:v>
                </c:pt>
                <c:pt idx="49">
                  <c:v>3.54749E+16</c:v>
                </c:pt>
                <c:pt idx="50">
                  <c:v>4.56698E+16</c:v>
                </c:pt>
                <c:pt idx="51">
                  <c:v>4.82047E+16</c:v>
                </c:pt>
                <c:pt idx="52">
                  <c:v>6701240000000000</c:v>
                </c:pt>
                <c:pt idx="53">
                  <c:v>4.16804E+16</c:v>
                </c:pt>
                <c:pt idx="54">
                  <c:v>5.17731E+16</c:v>
                </c:pt>
                <c:pt idx="55">
                  <c:v>3.37197E+16</c:v>
                </c:pt>
                <c:pt idx="56">
                  <c:v>4.36179E+16</c:v>
                </c:pt>
                <c:pt idx="57">
                  <c:v>1.12409E+16</c:v>
                </c:pt>
                <c:pt idx="58">
                  <c:v>4907840000000000</c:v>
                </c:pt>
                <c:pt idx="59">
                  <c:v>7.13768E+16</c:v>
                </c:pt>
                <c:pt idx="60">
                  <c:v>2.82596E+16</c:v>
                </c:pt>
                <c:pt idx="61">
                  <c:v>6.80571E+16</c:v>
                </c:pt>
                <c:pt idx="62">
                  <c:v>3.39823E+16</c:v>
                </c:pt>
                <c:pt idx="63">
                  <c:v>3.31626E+16</c:v>
                </c:pt>
                <c:pt idx="64">
                  <c:v>5.29516E+16</c:v>
                </c:pt>
                <c:pt idx="65">
                  <c:v>2437480000000000</c:v>
                </c:pt>
                <c:pt idx="66">
                  <c:v>3.00431E+16</c:v>
                </c:pt>
                <c:pt idx="67">
                  <c:v>5.92298E+16</c:v>
                </c:pt>
                <c:pt idx="68">
                  <c:v>1.53565E+16</c:v>
                </c:pt>
                <c:pt idx="69">
                  <c:v>2.37493E+16</c:v>
                </c:pt>
                <c:pt idx="70">
                  <c:v>3.20974E+16</c:v>
                </c:pt>
                <c:pt idx="71">
                  <c:v>2507440000000000</c:v>
                </c:pt>
                <c:pt idx="72">
                  <c:v>3.78252E+16</c:v>
                </c:pt>
                <c:pt idx="73">
                  <c:v>5.99571E+16</c:v>
                </c:pt>
                <c:pt idx="74">
                  <c:v>3.66907E+16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4-4673-8BAA-4C2073852068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intervista_a_emma_marrone.wav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0.00E+00</c:formatCode>
                <c:ptCount val="75"/>
                <c:pt idx="0">
                  <c:v>4925060000000000</c:v>
                </c:pt>
                <c:pt idx="1">
                  <c:v>3250950000000000</c:v>
                </c:pt>
                <c:pt idx="2">
                  <c:v>3509590000000000</c:v>
                </c:pt>
                <c:pt idx="3">
                  <c:v>2379320000000000</c:v>
                </c:pt>
                <c:pt idx="4">
                  <c:v>168590000000000</c:v>
                </c:pt>
                <c:pt idx="5">
                  <c:v>3313750000000000</c:v>
                </c:pt>
                <c:pt idx="6">
                  <c:v>480990000000000</c:v>
                </c:pt>
                <c:pt idx="7">
                  <c:v>538995000000000</c:v>
                </c:pt>
                <c:pt idx="8">
                  <c:v>31872500000000</c:v>
                </c:pt>
                <c:pt idx="9">
                  <c:v>2377870000000000</c:v>
                </c:pt>
                <c:pt idx="10">
                  <c:v>4861470000000000</c:v>
                </c:pt>
                <c:pt idx="11">
                  <c:v>52513000000000</c:v>
                </c:pt>
                <c:pt idx="12">
                  <c:v>1009550000000000</c:v>
                </c:pt>
                <c:pt idx="13">
                  <c:v>643359000000000</c:v>
                </c:pt>
                <c:pt idx="14">
                  <c:v>2385510000000000</c:v>
                </c:pt>
                <c:pt idx="15">
                  <c:v>7412640000000000</c:v>
                </c:pt>
                <c:pt idx="16">
                  <c:v>2402060000000000</c:v>
                </c:pt>
                <c:pt idx="17">
                  <c:v>6899920000000000</c:v>
                </c:pt>
                <c:pt idx="18">
                  <c:v>2598120000000000</c:v>
                </c:pt>
                <c:pt idx="19">
                  <c:v>471160000000000</c:v>
                </c:pt>
                <c:pt idx="20">
                  <c:v>15980000000000</c:v>
                </c:pt>
                <c:pt idx="21">
                  <c:v>1.11032E+16</c:v>
                </c:pt>
                <c:pt idx="22">
                  <c:v>4285920000000000</c:v>
                </c:pt>
                <c:pt idx="23">
                  <c:v>7306330000000000</c:v>
                </c:pt>
                <c:pt idx="24">
                  <c:v>2180780000000000</c:v>
                </c:pt>
                <c:pt idx="25">
                  <c:v>1358310000000000</c:v>
                </c:pt>
                <c:pt idx="26">
                  <c:v>97487500000000</c:v>
                </c:pt>
                <c:pt idx="27">
                  <c:v>1628180000000000</c:v>
                </c:pt>
                <c:pt idx="28">
                  <c:v>2365720000000000</c:v>
                </c:pt>
                <c:pt idx="29">
                  <c:v>52712000000000</c:v>
                </c:pt>
                <c:pt idx="30">
                  <c:v>1581970000000000</c:v>
                </c:pt>
                <c:pt idx="31">
                  <c:v>7843390000000000</c:v>
                </c:pt>
                <c:pt idx="32">
                  <c:v>1549780000000000</c:v>
                </c:pt>
                <c:pt idx="33">
                  <c:v>3569770000000000</c:v>
                </c:pt>
                <c:pt idx="34">
                  <c:v>179335000000000</c:v>
                </c:pt>
                <c:pt idx="35">
                  <c:v>2472650000000000</c:v>
                </c:pt>
                <c:pt idx="36">
                  <c:v>405758000000000</c:v>
                </c:pt>
                <c:pt idx="37">
                  <c:v>488528000000000</c:v>
                </c:pt>
                <c:pt idx="38">
                  <c:v>5395650000000000</c:v>
                </c:pt>
                <c:pt idx="39">
                  <c:v>2921650000000000</c:v>
                </c:pt>
                <c:pt idx="40">
                  <c:v>6203130000000000</c:v>
                </c:pt>
                <c:pt idx="41">
                  <c:v>3018670000000000</c:v>
                </c:pt>
                <c:pt idx="42">
                  <c:v>3700710000000000</c:v>
                </c:pt>
                <c:pt idx="43">
                  <c:v>4200810000000000</c:v>
                </c:pt>
                <c:pt idx="44">
                  <c:v>974345000000000</c:v>
                </c:pt>
                <c:pt idx="45">
                  <c:v>9234970000000000</c:v>
                </c:pt>
                <c:pt idx="46">
                  <c:v>3674640000000000</c:v>
                </c:pt>
                <c:pt idx="47">
                  <c:v>3300890000000000</c:v>
                </c:pt>
                <c:pt idx="48">
                  <c:v>1.59619E+16</c:v>
                </c:pt>
                <c:pt idx="49">
                  <c:v>1.17768E+16</c:v>
                </c:pt>
                <c:pt idx="50">
                  <c:v>7704160000000000</c:v>
                </c:pt>
                <c:pt idx="51">
                  <c:v>5878930000000000</c:v>
                </c:pt>
                <c:pt idx="52">
                  <c:v>1.10358E+16</c:v>
                </c:pt>
                <c:pt idx="53">
                  <c:v>4626050000000000</c:v>
                </c:pt>
                <c:pt idx="54">
                  <c:v>4005730000000000</c:v>
                </c:pt>
                <c:pt idx="55">
                  <c:v>1869130000000000</c:v>
                </c:pt>
                <c:pt idx="56">
                  <c:v>2.39803E+16</c:v>
                </c:pt>
                <c:pt idx="57">
                  <c:v>3310730000000000</c:v>
                </c:pt>
                <c:pt idx="58">
                  <c:v>2918850000000000</c:v>
                </c:pt>
                <c:pt idx="59">
                  <c:v>2054690000000000</c:v>
                </c:pt>
                <c:pt idx="60">
                  <c:v>1399970000000000</c:v>
                </c:pt>
                <c:pt idx="61">
                  <c:v>1056960000000000</c:v>
                </c:pt>
                <c:pt idx="62">
                  <c:v>5900280000000000</c:v>
                </c:pt>
                <c:pt idx="63">
                  <c:v>1.51583E+16</c:v>
                </c:pt>
                <c:pt idx="64">
                  <c:v>4039740000000000</c:v>
                </c:pt>
                <c:pt idx="65">
                  <c:v>7632080000000000</c:v>
                </c:pt>
                <c:pt idx="66">
                  <c:v>5481630000000000</c:v>
                </c:pt>
                <c:pt idx="67">
                  <c:v>6652140000000000</c:v>
                </c:pt>
                <c:pt idx="68">
                  <c:v>6033140000000000</c:v>
                </c:pt>
                <c:pt idx="69">
                  <c:v>2760350000000000</c:v>
                </c:pt>
                <c:pt idx="70">
                  <c:v>1707920000000000</c:v>
                </c:pt>
                <c:pt idx="71">
                  <c:v>7945360000000000</c:v>
                </c:pt>
                <c:pt idx="72">
                  <c:v>4487230000000000</c:v>
                </c:pt>
                <c:pt idx="73">
                  <c:v>4280050000000000</c:v>
                </c:pt>
                <c:pt idx="74">
                  <c:v>5385240000000000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4-4673-8BAA-4C2073852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44352"/>
        <c:axId val="800730864"/>
      </c:lineChart>
      <c:catAx>
        <c:axId val="58784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30864"/>
        <c:crosses val="autoZero"/>
        <c:auto val="1"/>
        <c:lblAlgn val="ctr"/>
        <c:lblOffset val="100"/>
        <c:noMultiLvlLbl val="0"/>
      </c:catAx>
      <c:valAx>
        <c:axId val="8007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8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dati!$A$33:$B$33</c:f>
              <c:strCache>
                <c:ptCount val="2"/>
                <c:pt idx="0">
                  <c:v>litigio_di_sgarbi.wav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0.00E+00</c:formatCode>
                <c:ptCount val="75"/>
                <c:pt idx="0">
                  <c:v>6.45108E+16</c:v>
                </c:pt>
                <c:pt idx="1">
                  <c:v>7.50857E+16</c:v>
                </c:pt>
                <c:pt idx="2">
                  <c:v>3.75033E+16</c:v>
                </c:pt>
                <c:pt idx="3">
                  <c:v>1.11903E+17</c:v>
                </c:pt>
                <c:pt idx="4">
                  <c:v>5.13281E+16</c:v>
                </c:pt>
                <c:pt idx="5">
                  <c:v>4.24242E+16</c:v>
                </c:pt>
                <c:pt idx="6">
                  <c:v>1.21425E+16</c:v>
                </c:pt>
                <c:pt idx="7">
                  <c:v>5.40151E+16</c:v>
                </c:pt>
                <c:pt idx="8">
                  <c:v>3.06924E+16</c:v>
                </c:pt>
                <c:pt idx="9">
                  <c:v>2.17114E+16</c:v>
                </c:pt>
                <c:pt idx="10">
                  <c:v>7.45387E+16</c:v>
                </c:pt>
                <c:pt idx="11">
                  <c:v>3.61449E+16</c:v>
                </c:pt>
                <c:pt idx="12">
                  <c:v>6.18287E+16</c:v>
                </c:pt>
                <c:pt idx="13">
                  <c:v>5.21442E+16</c:v>
                </c:pt>
                <c:pt idx="14">
                  <c:v>4.71429E+16</c:v>
                </c:pt>
                <c:pt idx="15">
                  <c:v>2.83881E+16</c:v>
                </c:pt>
                <c:pt idx="16">
                  <c:v>3.21547E+16</c:v>
                </c:pt>
                <c:pt idx="17">
                  <c:v>4.85179E+16</c:v>
                </c:pt>
                <c:pt idx="18">
                  <c:v>6.42281E+16</c:v>
                </c:pt>
                <c:pt idx="19">
                  <c:v>3.17235E+16</c:v>
                </c:pt>
                <c:pt idx="20">
                  <c:v>5.16664E+16</c:v>
                </c:pt>
                <c:pt idx="21">
                  <c:v>4.02059E+16</c:v>
                </c:pt>
                <c:pt idx="22">
                  <c:v>5.94114E+16</c:v>
                </c:pt>
                <c:pt idx="23">
                  <c:v>2225900000000000</c:v>
                </c:pt>
                <c:pt idx="24">
                  <c:v>9.30058E+16</c:v>
                </c:pt>
                <c:pt idx="25">
                  <c:v>3.72427E+16</c:v>
                </c:pt>
                <c:pt idx="26">
                  <c:v>4.30368E+16</c:v>
                </c:pt>
                <c:pt idx="27">
                  <c:v>5.63059E+16</c:v>
                </c:pt>
                <c:pt idx="28">
                  <c:v>3.07403E+16</c:v>
                </c:pt>
                <c:pt idx="29">
                  <c:v>3726300000000000</c:v>
                </c:pt>
                <c:pt idx="30">
                  <c:v>1.67522E+16</c:v>
                </c:pt>
                <c:pt idx="31">
                  <c:v>4.41095E+16</c:v>
                </c:pt>
                <c:pt idx="32">
                  <c:v>4.04009E+16</c:v>
                </c:pt>
                <c:pt idx="33">
                  <c:v>3686210000000000</c:v>
                </c:pt>
                <c:pt idx="34">
                  <c:v>5.48764E+16</c:v>
                </c:pt>
                <c:pt idx="35">
                  <c:v>1.14929E+16</c:v>
                </c:pt>
                <c:pt idx="36">
                  <c:v>3.79509E+16</c:v>
                </c:pt>
                <c:pt idx="37">
                  <c:v>5.26739E+16</c:v>
                </c:pt>
                <c:pt idx="38">
                  <c:v>3.58336E+16</c:v>
                </c:pt>
                <c:pt idx="39">
                  <c:v>4.83063E+16</c:v>
                </c:pt>
                <c:pt idx="40">
                  <c:v>4.26932E+16</c:v>
                </c:pt>
                <c:pt idx="41">
                  <c:v>1.12343E+16</c:v>
                </c:pt>
                <c:pt idx="42">
                  <c:v>2234300000000000</c:v>
                </c:pt>
                <c:pt idx="43">
                  <c:v>6.65404E+16</c:v>
                </c:pt>
                <c:pt idx="44">
                  <c:v>3.32997E+16</c:v>
                </c:pt>
                <c:pt idx="45">
                  <c:v>4.90068E+16</c:v>
                </c:pt>
                <c:pt idx="46">
                  <c:v>4.95709E+16</c:v>
                </c:pt>
                <c:pt idx="47">
                  <c:v>2.33859E+16</c:v>
                </c:pt>
                <c:pt idx="48">
                  <c:v>5.39007E+16</c:v>
                </c:pt>
                <c:pt idx="49">
                  <c:v>3.54749E+16</c:v>
                </c:pt>
                <c:pt idx="50">
                  <c:v>4.56698E+16</c:v>
                </c:pt>
                <c:pt idx="51">
                  <c:v>4.82047E+16</c:v>
                </c:pt>
                <c:pt idx="52">
                  <c:v>6701240000000000</c:v>
                </c:pt>
                <c:pt idx="53">
                  <c:v>4.16804E+16</c:v>
                </c:pt>
                <c:pt idx="54">
                  <c:v>5.17731E+16</c:v>
                </c:pt>
                <c:pt idx="55">
                  <c:v>3.37197E+16</c:v>
                </c:pt>
                <c:pt idx="56">
                  <c:v>4.36179E+16</c:v>
                </c:pt>
                <c:pt idx="57">
                  <c:v>1.12409E+16</c:v>
                </c:pt>
                <c:pt idx="58">
                  <c:v>4907840000000000</c:v>
                </c:pt>
                <c:pt idx="59">
                  <c:v>7.13768E+16</c:v>
                </c:pt>
                <c:pt idx="60">
                  <c:v>2.82596E+16</c:v>
                </c:pt>
                <c:pt idx="61">
                  <c:v>6.80571E+16</c:v>
                </c:pt>
                <c:pt idx="62">
                  <c:v>3.39823E+16</c:v>
                </c:pt>
                <c:pt idx="63">
                  <c:v>3.31626E+16</c:v>
                </c:pt>
                <c:pt idx="64">
                  <c:v>5.29516E+16</c:v>
                </c:pt>
                <c:pt idx="65">
                  <c:v>2437480000000000</c:v>
                </c:pt>
                <c:pt idx="66">
                  <c:v>3.00431E+16</c:v>
                </c:pt>
                <c:pt idx="67">
                  <c:v>5.92298E+16</c:v>
                </c:pt>
                <c:pt idx="68">
                  <c:v>1.53565E+16</c:v>
                </c:pt>
                <c:pt idx="69">
                  <c:v>2.37493E+16</c:v>
                </c:pt>
                <c:pt idx="70">
                  <c:v>3.20974E+16</c:v>
                </c:pt>
                <c:pt idx="71">
                  <c:v>2507440000000000</c:v>
                </c:pt>
                <c:pt idx="72">
                  <c:v>3.78252E+16</c:v>
                </c:pt>
                <c:pt idx="73">
                  <c:v>5.99571E+16</c:v>
                </c:pt>
                <c:pt idx="74">
                  <c:v>3.66907E+16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0-440D-9BFD-AF9E2289C6D3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test_di_lettura_francesco_torralba.wav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0.00E+00</c:formatCode>
                <c:ptCount val="75"/>
                <c:pt idx="0">
                  <c:v>2.00902E+16</c:v>
                </c:pt>
                <c:pt idx="1">
                  <c:v>3.22097E+16</c:v>
                </c:pt>
                <c:pt idx="2">
                  <c:v>1.77496E+16</c:v>
                </c:pt>
                <c:pt idx="3">
                  <c:v>2.74236E+16</c:v>
                </c:pt>
                <c:pt idx="4">
                  <c:v>1.71071E+16</c:v>
                </c:pt>
                <c:pt idx="5">
                  <c:v>1.48838E+16</c:v>
                </c:pt>
                <c:pt idx="6">
                  <c:v>1.45364E+16</c:v>
                </c:pt>
                <c:pt idx="7">
                  <c:v>3.07446E+16</c:v>
                </c:pt>
                <c:pt idx="8">
                  <c:v>1.96778E+16</c:v>
                </c:pt>
                <c:pt idx="9">
                  <c:v>1.53237E+16</c:v>
                </c:pt>
                <c:pt idx="10">
                  <c:v>3780470000000000</c:v>
                </c:pt>
                <c:pt idx="11">
                  <c:v>57261900000000</c:v>
                </c:pt>
                <c:pt idx="12">
                  <c:v>4756400000000000</c:v>
                </c:pt>
                <c:pt idx="13">
                  <c:v>1.89918E+16</c:v>
                </c:pt>
                <c:pt idx="14">
                  <c:v>2.03933E+16</c:v>
                </c:pt>
                <c:pt idx="15">
                  <c:v>3446800000000000</c:v>
                </c:pt>
                <c:pt idx="16">
                  <c:v>1.71015E+16</c:v>
                </c:pt>
                <c:pt idx="17">
                  <c:v>3.50844E+16</c:v>
                </c:pt>
                <c:pt idx="18">
                  <c:v>2.00699E+16</c:v>
                </c:pt>
                <c:pt idx="19">
                  <c:v>1.36649E+16</c:v>
                </c:pt>
                <c:pt idx="20">
                  <c:v>2076970000000000</c:v>
                </c:pt>
                <c:pt idx="21">
                  <c:v>1.22787E+16</c:v>
                </c:pt>
                <c:pt idx="22">
                  <c:v>3.59569E+16</c:v>
                </c:pt>
                <c:pt idx="23">
                  <c:v>1.74525E+16</c:v>
                </c:pt>
                <c:pt idx="24">
                  <c:v>3.42932E+16</c:v>
                </c:pt>
                <c:pt idx="25">
                  <c:v>2.47512E+16</c:v>
                </c:pt>
                <c:pt idx="26">
                  <c:v>2390100000000000</c:v>
                </c:pt>
                <c:pt idx="27">
                  <c:v>2.31045E+16</c:v>
                </c:pt>
                <c:pt idx="28">
                  <c:v>1.50648E+16</c:v>
                </c:pt>
                <c:pt idx="29">
                  <c:v>6541110000000000</c:v>
                </c:pt>
                <c:pt idx="30">
                  <c:v>1.94792E+16</c:v>
                </c:pt>
                <c:pt idx="31">
                  <c:v>9820330000000000</c:v>
                </c:pt>
                <c:pt idx="32">
                  <c:v>1.21514E+16</c:v>
                </c:pt>
                <c:pt idx="33">
                  <c:v>2.02897E+16</c:v>
                </c:pt>
                <c:pt idx="34">
                  <c:v>1.00951E+16</c:v>
                </c:pt>
                <c:pt idx="35">
                  <c:v>1.55042E+16</c:v>
                </c:pt>
                <c:pt idx="36">
                  <c:v>9616580000000000</c:v>
                </c:pt>
                <c:pt idx="37">
                  <c:v>1.50035E+16</c:v>
                </c:pt>
                <c:pt idx="38">
                  <c:v>1.38305E+16</c:v>
                </c:pt>
                <c:pt idx="39">
                  <c:v>1.22468E+16</c:v>
                </c:pt>
                <c:pt idx="40">
                  <c:v>826126000000000</c:v>
                </c:pt>
                <c:pt idx="41">
                  <c:v>1.90204E+16</c:v>
                </c:pt>
                <c:pt idx="42">
                  <c:v>1.05293E+16</c:v>
                </c:pt>
                <c:pt idx="43">
                  <c:v>2346510000000000</c:v>
                </c:pt>
                <c:pt idx="44">
                  <c:v>8341820000000000</c:v>
                </c:pt>
                <c:pt idx="45">
                  <c:v>5.10603E+16</c:v>
                </c:pt>
                <c:pt idx="46">
                  <c:v>2.74413E+16</c:v>
                </c:pt>
                <c:pt idx="47">
                  <c:v>885160000000000</c:v>
                </c:pt>
                <c:pt idx="48">
                  <c:v>1.33431E+16</c:v>
                </c:pt>
                <c:pt idx="49">
                  <c:v>1.47324E+16</c:v>
                </c:pt>
                <c:pt idx="50">
                  <c:v>1.45921E+16</c:v>
                </c:pt>
                <c:pt idx="51">
                  <c:v>1.74458E+16</c:v>
                </c:pt>
                <c:pt idx="52">
                  <c:v>1.95156E+16</c:v>
                </c:pt>
                <c:pt idx="53">
                  <c:v>843893000000000</c:v>
                </c:pt>
                <c:pt idx="54">
                  <c:v>4.32587E+16</c:v>
                </c:pt>
                <c:pt idx="55">
                  <c:v>1.91166E+16</c:v>
                </c:pt>
                <c:pt idx="56">
                  <c:v>1.92065E+16</c:v>
                </c:pt>
                <c:pt idx="57">
                  <c:v>1.10395E+16</c:v>
                </c:pt>
                <c:pt idx="58">
                  <c:v>2.47755E+16</c:v>
                </c:pt>
                <c:pt idx="59">
                  <c:v>1.65285E+16</c:v>
                </c:pt>
                <c:pt idx="60">
                  <c:v>1.88316E+16</c:v>
                </c:pt>
                <c:pt idx="61">
                  <c:v>2.91846E+16</c:v>
                </c:pt>
                <c:pt idx="62">
                  <c:v>2.34639E+16</c:v>
                </c:pt>
                <c:pt idx="63">
                  <c:v>2.69573E+16</c:v>
                </c:pt>
                <c:pt idx="64">
                  <c:v>3.82628E+16</c:v>
                </c:pt>
                <c:pt idx="65">
                  <c:v>3.70399E+16</c:v>
                </c:pt>
                <c:pt idx="66">
                  <c:v>1.45308E+16</c:v>
                </c:pt>
                <c:pt idx="67">
                  <c:v>1.43864E+16</c:v>
                </c:pt>
                <c:pt idx="68">
                  <c:v>1.18367E+16</c:v>
                </c:pt>
                <c:pt idx="69">
                  <c:v>2032200000000000</c:v>
                </c:pt>
                <c:pt idx="70">
                  <c:v>1.96973E+16</c:v>
                </c:pt>
                <c:pt idx="71">
                  <c:v>1105700000000000</c:v>
                </c:pt>
                <c:pt idx="72">
                  <c:v>1.03285E+16</c:v>
                </c:pt>
                <c:pt idx="73">
                  <c:v>1.50449E+16</c:v>
                </c:pt>
                <c:pt idx="74">
                  <c:v>4757830000000000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0-440D-9BFD-AF9E2289C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300272"/>
        <c:axId val="800715312"/>
      </c:lineChart>
      <c:catAx>
        <c:axId val="34830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15312"/>
        <c:crosses val="autoZero"/>
        <c:auto val="1"/>
        <c:lblAlgn val="ctr"/>
        <c:lblOffset val="100"/>
        <c:noMultiLvlLbl val="0"/>
      </c:catAx>
      <c:valAx>
        <c:axId val="8007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3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dati!$A$33:$B$33</c:f>
              <c:strCache>
                <c:ptCount val="2"/>
                <c:pt idx="0">
                  <c:v>litigio_di_sgarbi.wav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0.00E+00</c:formatCode>
                <c:ptCount val="75"/>
                <c:pt idx="0">
                  <c:v>6.45108E+16</c:v>
                </c:pt>
                <c:pt idx="1">
                  <c:v>7.50857E+16</c:v>
                </c:pt>
                <c:pt idx="2">
                  <c:v>3.75033E+16</c:v>
                </c:pt>
                <c:pt idx="3">
                  <c:v>1.11903E+17</c:v>
                </c:pt>
                <c:pt idx="4">
                  <c:v>5.13281E+16</c:v>
                </c:pt>
                <c:pt idx="5">
                  <c:v>4.24242E+16</c:v>
                </c:pt>
                <c:pt idx="6">
                  <c:v>1.21425E+16</c:v>
                </c:pt>
                <c:pt idx="7">
                  <c:v>5.40151E+16</c:v>
                </c:pt>
                <c:pt idx="8">
                  <c:v>3.06924E+16</c:v>
                </c:pt>
                <c:pt idx="9">
                  <c:v>2.17114E+16</c:v>
                </c:pt>
                <c:pt idx="10">
                  <c:v>7.45387E+16</c:v>
                </c:pt>
                <c:pt idx="11">
                  <c:v>3.61449E+16</c:v>
                </c:pt>
                <c:pt idx="12">
                  <c:v>6.18287E+16</c:v>
                </c:pt>
                <c:pt idx="13">
                  <c:v>5.21442E+16</c:v>
                </c:pt>
                <c:pt idx="14">
                  <c:v>4.71429E+16</c:v>
                </c:pt>
                <c:pt idx="15">
                  <c:v>2.83881E+16</c:v>
                </c:pt>
                <c:pt idx="16">
                  <c:v>3.21547E+16</c:v>
                </c:pt>
                <c:pt idx="17">
                  <c:v>4.85179E+16</c:v>
                </c:pt>
                <c:pt idx="18">
                  <c:v>6.42281E+16</c:v>
                </c:pt>
                <c:pt idx="19">
                  <c:v>3.17235E+16</c:v>
                </c:pt>
                <c:pt idx="20">
                  <c:v>5.16664E+16</c:v>
                </c:pt>
                <c:pt idx="21">
                  <c:v>4.02059E+16</c:v>
                </c:pt>
                <c:pt idx="22">
                  <c:v>5.94114E+16</c:v>
                </c:pt>
                <c:pt idx="23">
                  <c:v>2225900000000000</c:v>
                </c:pt>
                <c:pt idx="24">
                  <c:v>9.30058E+16</c:v>
                </c:pt>
                <c:pt idx="25">
                  <c:v>3.72427E+16</c:v>
                </c:pt>
                <c:pt idx="26">
                  <c:v>4.30368E+16</c:v>
                </c:pt>
                <c:pt idx="27">
                  <c:v>5.63059E+16</c:v>
                </c:pt>
                <c:pt idx="28">
                  <c:v>3.07403E+16</c:v>
                </c:pt>
                <c:pt idx="29">
                  <c:v>3726300000000000</c:v>
                </c:pt>
                <c:pt idx="30">
                  <c:v>1.67522E+16</c:v>
                </c:pt>
                <c:pt idx="31">
                  <c:v>4.41095E+16</c:v>
                </c:pt>
                <c:pt idx="32">
                  <c:v>4.04009E+16</c:v>
                </c:pt>
                <c:pt idx="33">
                  <c:v>3686210000000000</c:v>
                </c:pt>
                <c:pt idx="34">
                  <c:v>5.48764E+16</c:v>
                </c:pt>
                <c:pt idx="35">
                  <c:v>1.14929E+16</c:v>
                </c:pt>
                <c:pt idx="36">
                  <c:v>3.79509E+16</c:v>
                </c:pt>
                <c:pt idx="37">
                  <c:v>5.26739E+16</c:v>
                </c:pt>
                <c:pt idx="38">
                  <c:v>3.58336E+16</c:v>
                </c:pt>
                <c:pt idx="39">
                  <c:v>4.83063E+16</c:v>
                </c:pt>
                <c:pt idx="40">
                  <c:v>4.26932E+16</c:v>
                </c:pt>
                <c:pt idx="41">
                  <c:v>1.12343E+16</c:v>
                </c:pt>
                <c:pt idx="42">
                  <c:v>2234300000000000</c:v>
                </c:pt>
                <c:pt idx="43">
                  <c:v>6.65404E+16</c:v>
                </c:pt>
                <c:pt idx="44">
                  <c:v>3.32997E+16</c:v>
                </c:pt>
                <c:pt idx="45">
                  <c:v>4.90068E+16</c:v>
                </c:pt>
                <c:pt idx="46">
                  <c:v>4.95709E+16</c:v>
                </c:pt>
                <c:pt idx="47">
                  <c:v>2.33859E+16</c:v>
                </c:pt>
                <c:pt idx="48">
                  <c:v>5.39007E+16</c:v>
                </c:pt>
                <c:pt idx="49">
                  <c:v>3.54749E+16</c:v>
                </c:pt>
                <c:pt idx="50">
                  <c:v>4.56698E+16</c:v>
                </c:pt>
                <c:pt idx="51">
                  <c:v>4.82047E+16</c:v>
                </c:pt>
                <c:pt idx="52">
                  <c:v>6701240000000000</c:v>
                </c:pt>
                <c:pt idx="53">
                  <c:v>4.16804E+16</c:v>
                </c:pt>
                <c:pt idx="54">
                  <c:v>5.17731E+16</c:v>
                </c:pt>
                <c:pt idx="55">
                  <c:v>3.37197E+16</c:v>
                </c:pt>
                <c:pt idx="56">
                  <c:v>4.36179E+16</c:v>
                </c:pt>
                <c:pt idx="57">
                  <c:v>1.12409E+16</c:v>
                </c:pt>
                <c:pt idx="58">
                  <c:v>4907840000000000</c:v>
                </c:pt>
                <c:pt idx="59">
                  <c:v>7.13768E+16</c:v>
                </c:pt>
                <c:pt idx="60">
                  <c:v>2.82596E+16</c:v>
                </c:pt>
                <c:pt idx="61">
                  <c:v>6.80571E+16</c:v>
                </c:pt>
                <c:pt idx="62">
                  <c:v>3.39823E+16</c:v>
                </c:pt>
                <c:pt idx="63">
                  <c:v>3.31626E+16</c:v>
                </c:pt>
                <c:pt idx="64">
                  <c:v>5.29516E+16</c:v>
                </c:pt>
                <c:pt idx="65">
                  <c:v>2437480000000000</c:v>
                </c:pt>
                <c:pt idx="66">
                  <c:v>3.00431E+16</c:v>
                </c:pt>
                <c:pt idx="67">
                  <c:v>5.92298E+16</c:v>
                </c:pt>
                <c:pt idx="68">
                  <c:v>1.53565E+16</c:v>
                </c:pt>
                <c:pt idx="69">
                  <c:v>2.37493E+16</c:v>
                </c:pt>
                <c:pt idx="70">
                  <c:v>3.20974E+16</c:v>
                </c:pt>
                <c:pt idx="71">
                  <c:v>2507440000000000</c:v>
                </c:pt>
                <c:pt idx="72">
                  <c:v>3.78252E+16</c:v>
                </c:pt>
                <c:pt idx="73">
                  <c:v>5.99571E+16</c:v>
                </c:pt>
                <c:pt idx="74">
                  <c:v>3.66907E+16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A-4963-8D68-E4952EF85BBC}"/>
            </c:ext>
          </c:extLst>
        </c:ser>
        <c:ser>
          <c:idx val="1"/>
          <c:order val="1"/>
          <c:tx>
            <c:strRef>
              <c:f>dati!$A$97:$B$97</c:f>
              <c:strCache>
                <c:ptCount val="2"/>
                <c:pt idx="0">
                  <c:v>spalletti_dopo_bologna_roma.wav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5046010000000000</c:v>
                </c:pt>
                <c:pt idx="1">
                  <c:v>6339420000000000</c:v>
                </c:pt>
                <c:pt idx="2">
                  <c:v>459140000000000</c:v>
                </c:pt>
                <c:pt idx="3">
                  <c:v>4565140000000000</c:v>
                </c:pt>
                <c:pt idx="4">
                  <c:v>492120000000000</c:v>
                </c:pt>
                <c:pt idx="5">
                  <c:v>3284170000000000</c:v>
                </c:pt>
                <c:pt idx="6">
                  <c:v>4881960000000000</c:v>
                </c:pt>
                <c:pt idx="7">
                  <c:v>2192760000000000</c:v>
                </c:pt>
                <c:pt idx="8">
                  <c:v>1093970000000000</c:v>
                </c:pt>
                <c:pt idx="9">
                  <c:v>5908530000000000</c:v>
                </c:pt>
                <c:pt idx="10">
                  <c:v>1690270000000000</c:v>
                </c:pt>
                <c:pt idx="11">
                  <c:v>2458430000000000</c:v>
                </c:pt>
                <c:pt idx="12">
                  <c:v>4247420000000000</c:v>
                </c:pt>
                <c:pt idx="13">
                  <c:v>7437140000000000</c:v>
                </c:pt>
                <c:pt idx="14">
                  <c:v>2295190000000000</c:v>
                </c:pt>
                <c:pt idx="15">
                  <c:v>4722380000000000</c:v>
                </c:pt>
                <c:pt idx="16">
                  <c:v>4808670000000000</c:v>
                </c:pt>
                <c:pt idx="17">
                  <c:v>1969940000000000</c:v>
                </c:pt>
                <c:pt idx="18">
                  <c:v>2967050000000000</c:v>
                </c:pt>
                <c:pt idx="19">
                  <c:v>4089710000000000</c:v>
                </c:pt>
                <c:pt idx="20">
                  <c:v>2180690000000000</c:v>
                </c:pt>
                <c:pt idx="21">
                  <c:v>2686650000000000</c:v>
                </c:pt>
                <c:pt idx="22">
                  <c:v>718070000000000</c:v>
                </c:pt>
                <c:pt idx="23">
                  <c:v>312410000000000</c:v>
                </c:pt>
                <c:pt idx="24">
                  <c:v>337120000000000</c:v>
                </c:pt>
                <c:pt idx="25">
                  <c:v>233543000000000</c:v>
                </c:pt>
                <c:pt idx="26">
                  <c:v>586410000000000</c:v>
                </c:pt>
                <c:pt idx="27">
                  <c:v>3947930000000000</c:v>
                </c:pt>
                <c:pt idx="28">
                  <c:v>3593230000000000</c:v>
                </c:pt>
                <c:pt idx="29">
                  <c:v>6381470000000000</c:v>
                </c:pt>
                <c:pt idx="30">
                  <c:v>5338480000000000</c:v>
                </c:pt>
                <c:pt idx="31">
                  <c:v>1.15396E+16</c:v>
                </c:pt>
                <c:pt idx="32">
                  <c:v>3.70552E+16</c:v>
                </c:pt>
                <c:pt idx="33">
                  <c:v>397440000000000</c:v>
                </c:pt>
                <c:pt idx="34">
                  <c:v>2.10254E+16</c:v>
                </c:pt>
                <c:pt idx="35">
                  <c:v>5240360000000000</c:v>
                </c:pt>
                <c:pt idx="36">
                  <c:v>6379980000000000</c:v>
                </c:pt>
                <c:pt idx="37">
                  <c:v>370563000000000</c:v>
                </c:pt>
                <c:pt idx="38">
                  <c:v>6452000000000</c:v>
                </c:pt>
                <c:pt idx="39">
                  <c:v>6032360000000000</c:v>
                </c:pt>
                <c:pt idx="40">
                  <c:v>2933970000000000</c:v>
                </c:pt>
                <c:pt idx="41">
                  <c:v>3707680000000000</c:v>
                </c:pt>
                <c:pt idx="42">
                  <c:v>3515370000000000</c:v>
                </c:pt>
                <c:pt idx="43">
                  <c:v>1167740000000000</c:v>
                </c:pt>
                <c:pt idx="44">
                  <c:v>1701780000000000</c:v>
                </c:pt>
                <c:pt idx="45">
                  <c:v>1156940000000000</c:v>
                </c:pt>
                <c:pt idx="46">
                  <c:v>404380000000000</c:v>
                </c:pt>
                <c:pt idx="47">
                  <c:v>1120810000000000</c:v>
                </c:pt>
                <c:pt idx="48">
                  <c:v>1044280000000000</c:v>
                </c:pt>
                <c:pt idx="49">
                  <c:v>270758000000000</c:v>
                </c:pt>
                <c:pt idx="50">
                  <c:v>2406950000000000</c:v>
                </c:pt>
                <c:pt idx="51">
                  <c:v>4126490000000000</c:v>
                </c:pt>
                <c:pt idx="52">
                  <c:v>539996000000000</c:v>
                </c:pt>
                <c:pt idx="53">
                  <c:v>186780000000000</c:v>
                </c:pt>
                <c:pt idx="54">
                  <c:v>421684000000000</c:v>
                </c:pt>
                <c:pt idx="55">
                  <c:v>1936390000000000</c:v>
                </c:pt>
                <c:pt idx="56">
                  <c:v>1819770000000000</c:v>
                </c:pt>
                <c:pt idx="57">
                  <c:v>12552200000000</c:v>
                </c:pt>
                <c:pt idx="58">
                  <c:v>1809560000000000</c:v>
                </c:pt>
                <c:pt idx="59">
                  <c:v>2372190000000000</c:v>
                </c:pt>
                <c:pt idx="60">
                  <c:v>2400250000000000</c:v>
                </c:pt>
                <c:pt idx="61">
                  <c:v>4726320000000000</c:v>
                </c:pt>
                <c:pt idx="62">
                  <c:v>405982000000000</c:v>
                </c:pt>
                <c:pt idx="63">
                  <c:v>1.16664E+16</c:v>
                </c:pt>
                <c:pt idx="64">
                  <c:v>4092690000000000</c:v>
                </c:pt>
                <c:pt idx="65">
                  <c:v>3351220000000000</c:v>
                </c:pt>
                <c:pt idx="66">
                  <c:v>19149600000000</c:v>
                </c:pt>
                <c:pt idx="67">
                  <c:v>201526000000000</c:v>
                </c:pt>
                <c:pt idx="68">
                  <c:v>922530000000000</c:v>
                </c:pt>
                <c:pt idx="69">
                  <c:v>1.04923E+16</c:v>
                </c:pt>
                <c:pt idx="70">
                  <c:v>3781190000000000</c:v>
                </c:pt>
                <c:pt idx="71">
                  <c:v>3971220000000000</c:v>
                </c:pt>
                <c:pt idx="72">
                  <c:v>2625550000000000</c:v>
                </c:pt>
                <c:pt idx="73">
                  <c:v>2369710000000000</c:v>
                </c:pt>
                <c:pt idx="74">
                  <c:v>7592220000000000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A-4963-8D68-E4952EF8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59440"/>
        <c:axId val="314360544"/>
      </c:lineChart>
      <c:catAx>
        <c:axId val="6175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360544"/>
        <c:crosses val="autoZero"/>
        <c:auto val="1"/>
        <c:lblAlgn val="ctr"/>
        <c:lblOffset val="100"/>
        <c:noMultiLvlLbl val="0"/>
      </c:catAx>
      <c:valAx>
        <c:axId val="3143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5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dati!$A$12:$B$12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661476</c:v>
                </c:pt>
                <c:pt idx="1">
                  <c:v>-48336</c:v>
                </c:pt>
                <c:pt idx="2" formatCode="0.00E+00">
                  <c:v>-274191000000</c:v>
                </c:pt>
                <c:pt idx="3" formatCode="0.00E+00">
                  <c:v>336597000000</c:v>
                </c:pt>
                <c:pt idx="4" formatCode="0.00E+00">
                  <c:v>136656000000</c:v>
                </c:pt>
                <c:pt idx="5" formatCode="0.00E+00">
                  <c:v>-436808000000</c:v>
                </c:pt>
                <c:pt idx="6" formatCode="0.00E+00">
                  <c:v>-538505000000</c:v>
                </c:pt>
                <c:pt idx="7" formatCode="0.00E+00">
                  <c:v>136632000000</c:v>
                </c:pt>
                <c:pt idx="8" formatCode="0.00E+00">
                  <c:v>-544586000000</c:v>
                </c:pt>
                <c:pt idx="9" formatCode="0.00E+00">
                  <c:v>37631000000</c:v>
                </c:pt>
                <c:pt idx="10" formatCode="0.00E+00">
                  <c:v>28917000000</c:v>
                </c:pt>
                <c:pt idx="11">
                  <c:v>702893</c:v>
                </c:pt>
                <c:pt idx="12" formatCode="0.00E+00">
                  <c:v>296018000000</c:v>
                </c:pt>
                <c:pt idx="13">
                  <c:v>-593322</c:v>
                </c:pt>
                <c:pt idx="14" formatCode="0.00E+00">
                  <c:v>421767000000</c:v>
                </c:pt>
                <c:pt idx="15" formatCode="0.00E+00">
                  <c:v>354029000000</c:v>
                </c:pt>
                <c:pt idx="16" formatCode="0.00E+00">
                  <c:v>511673000000</c:v>
                </c:pt>
                <c:pt idx="17" formatCode="0.00E+00">
                  <c:v>800743000000</c:v>
                </c:pt>
                <c:pt idx="18" formatCode="0.00E+00">
                  <c:v>614249000000</c:v>
                </c:pt>
                <c:pt idx="19" formatCode="0.00E+00">
                  <c:v>482791000000</c:v>
                </c:pt>
                <c:pt idx="20" formatCode="0.00E+00">
                  <c:v>-422751000000</c:v>
                </c:pt>
                <c:pt idx="21" formatCode="0.00E+00">
                  <c:v>137586000000</c:v>
                </c:pt>
                <c:pt idx="22" formatCode="0.00E+00">
                  <c:v>241952000000</c:v>
                </c:pt>
                <c:pt idx="23">
                  <c:v>-643298</c:v>
                </c:pt>
                <c:pt idx="24" formatCode="0.00E+00">
                  <c:v>349024000000</c:v>
                </c:pt>
                <c:pt idx="25" formatCode="0.00E+00">
                  <c:v>486863000000</c:v>
                </c:pt>
                <c:pt idx="26">
                  <c:v>-153583</c:v>
                </c:pt>
                <c:pt idx="27">
                  <c:v>839893</c:v>
                </c:pt>
                <c:pt idx="28" formatCode="0.00E+00">
                  <c:v>690953000000</c:v>
                </c:pt>
                <c:pt idx="29" formatCode="0.00E+00">
                  <c:v>-36289000000</c:v>
                </c:pt>
                <c:pt idx="30" formatCode="0.00E+00">
                  <c:v>145873000000</c:v>
                </c:pt>
                <c:pt idx="31" formatCode="0.00E+00">
                  <c:v>212435000000</c:v>
                </c:pt>
                <c:pt idx="32" formatCode="0.00E+00">
                  <c:v>13969000000</c:v>
                </c:pt>
                <c:pt idx="33">
                  <c:v>749033</c:v>
                </c:pt>
                <c:pt idx="34" formatCode="0.00E+00">
                  <c:v>296141000000</c:v>
                </c:pt>
                <c:pt idx="35" formatCode="0.00E+00">
                  <c:v>175671000000</c:v>
                </c:pt>
                <c:pt idx="36" formatCode="0.00E+00">
                  <c:v>-190324000000</c:v>
                </c:pt>
                <c:pt idx="37" formatCode="0.00E+00">
                  <c:v>-118083000000</c:v>
                </c:pt>
                <c:pt idx="38" formatCode="0.00E+00">
                  <c:v>-201999000000</c:v>
                </c:pt>
                <c:pt idx="39" formatCode="0.00E+00">
                  <c:v>15719000000</c:v>
                </c:pt>
                <c:pt idx="40" formatCode="0.00E+00">
                  <c:v>657194000000</c:v>
                </c:pt>
                <c:pt idx="41" formatCode="0.00E+00">
                  <c:v>102059000000</c:v>
                </c:pt>
                <c:pt idx="42" formatCode="0.00E+00">
                  <c:v>127745000000</c:v>
                </c:pt>
                <c:pt idx="43" formatCode="0.00E+00">
                  <c:v>30989000000</c:v>
                </c:pt>
                <c:pt idx="44" formatCode="0.00E+00">
                  <c:v>384823000000</c:v>
                </c:pt>
                <c:pt idx="45" formatCode="0.00E+00">
                  <c:v>534864000000</c:v>
                </c:pt>
                <c:pt idx="46">
                  <c:v>-822437</c:v>
                </c:pt>
                <c:pt idx="47" formatCode="0.00E+00">
                  <c:v>581767000000</c:v>
                </c:pt>
                <c:pt idx="48" formatCode="0.00E+00">
                  <c:v>-451457000000</c:v>
                </c:pt>
                <c:pt idx="49" formatCode="0.00E+00">
                  <c:v>125809000000</c:v>
                </c:pt>
                <c:pt idx="50" formatCode="0.00E+00">
                  <c:v>-435227000000</c:v>
                </c:pt>
                <c:pt idx="51" formatCode="0.00E+00">
                  <c:v>-219609000000</c:v>
                </c:pt>
                <c:pt idx="52" formatCode="0.00E+00">
                  <c:v>-348896000000</c:v>
                </c:pt>
                <c:pt idx="53">
                  <c:v>-246440</c:v>
                </c:pt>
                <c:pt idx="54" formatCode="0.00E+00">
                  <c:v>-153034000000</c:v>
                </c:pt>
                <c:pt idx="55" formatCode="0.00E+00">
                  <c:v>-15168000000</c:v>
                </c:pt>
                <c:pt idx="56">
                  <c:v>-731635</c:v>
                </c:pt>
                <c:pt idx="57" formatCode="0.00E+00">
                  <c:v>10446000000</c:v>
                </c:pt>
                <c:pt idx="58">
                  <c:v>-838768</c:v>
                </c:pt>
                <c:pt idx="59" formatCode="0.00E+00">
                  <c:v>-205098000000</c:v>
                </c:pt>
                <c:pt idx="60" formatCode="0.00E+00">
                  <c:v>-177828000000</c:v>
                </c:pt>
                <c:pt idx="61" formatCode="0.00E+00">
                  <c:v>54181000000</c:v>
                </c:pt>
                <c:pt idx="62">
                  <c:v>216124</c:v>
                </c:pt>
                <c:pt idx="63" formatCode="0.00E+00">
                  <c:v>190873000000</c:v>
                </c:pt>
                <c:pt idx="64">
                  <c:v>616088</c:v>
                </c:pt>
                <c:pt idx="65">
                  <c:v>-998061</c:v>
                </c:pt>
                <c:pt idx="66" formatCode="0.00E+00">
                  <c:v>-372688000000</c:v>
                </c:pt>
                <c:pt idx="67">
                  <c:v>-524662</c:v>
                </c:pt>
                <c:pt idx="68" formatCode="0.00E+00">
                  <c:v>-231091000000</c:v>
                </c:pt>
                <c:pt idx="69" formatCode="0.00E+00">
                  <c:v>-333688000000</c:v>
                </c:pt>
                <c:pt idx="70" formatCode="0.00E+00">
                  <c:v>539899000000</c:v>
                </c:pt>
                <c:pt idx="71">
                  <c:v>858325</c:v>
                </c:pt>
                <c:pt idx="72">
                  <c:v>-156368</c:v>
                </c:pt>
                <c:pt idx="73" formatCode="0.00E+00">
                  <c:v>579539000000</c:v>
                </c:pt>
                <c:pt idx="74" formatCode="0.00E+00">
                  <c:v>138237000000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8-4832-A182-92A2BE9E9E3A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0.00E+00</c:formatCode>
                <c:ptCount val="75"/>
                <c:pt idx="0">
                  <c:v>13278000000</c:v>
                </c:pt>
                <c:pt idx="1">
                  <c:v>-103947000000</c:v>
                </c:pt>
                <c:pt idx="2" formatCode="General">
                  <c:v>86369</c:v>
                </c:pt>
                <c:pt idx="3" formatCode="General">
                  <c:v>49530</c:v>
                </c:pt>
                <c:pt idx="4" formatCode="General">
                  <c:v>-16080</c:v>
                </c:pt>
                <c:pt idx="5" formatCode="General">
                  <c:v>64453</c:v>
                </c:pt>
                <c:pt idx="6" formatCode="General">
                  <c:v>-21692</c:v>
                </c:pt>
                <c:pt idx="7" formatCode="General">
                  <c:v>6049</c:v>
                </c:pt>
                <c:pt idx="8" formatCode="General">
                  <c:v>-4316</c:v>
                </c:pt>
                <c:pt idx="9" formatCode="General">
                  <c:v>223106</c:v>
                </c:pt>
                <c:pt idx="10" formatCode="General">
                  <c:v>-52797</c:v>
                </c:pt>
                <c:pt idx="11" formatCode="General">
                  <c:v>-62644</c:v>
                </c:pt>
                <c:pt idx="12" formatCode="General">
                  <c:v>97931</c:v>
                </c:pt>
                <c:pt idx="13" formatCode="General">
                  <c:v>-58219</c:v>
                </c:pt>
                <c:pt idx="14" formatCode="General">
                  <c:v>12906</c:v>
                </c:pt>
                <c:pt idx="15" formatCode="General">
                  <c:v>23929</c:v>
                </c:pt>
                <c:pt idx="16" formatCode="General">
                  <c:v>118341</c:v>
                </c:pt>
                <c:pt idx="17" formatCode="General">
                  <c:v>37534</c:v>
                </c:pt>
                <c:pt idx="18" formatCode="General">
                  <c:v>-52006</c:v>
                </c:pt>
                <c:pt idx="19" formatCode="General">
                  <c:v>69150</c:v>
                </c:pt>
                <c:pt idx="20" formatCode="General">
                  <c:v>-75017</c:v>
                </c:pt>
                <c:pt idx="21" formatCode="General">
                  <c:v>71996</c:v>
                </c:pt>
                <c:pt idx="22" formatCode="General">
                  <c:v>103725</c:v>
                </c:pt>
                <c:pt idx="23" formatCode="General">
                  <c:v>-141136</c:v>
                </c:pt>
                <c:pt idx="24" formatCode="General">
                  <c:v>272669</c:v>
                </c:pt>
                <c:pt idx="25" formatCode="General">
                  <c:v>-101697</c:v>
                </c:pt>
                <c:pt idx="26" formatCode="General">
                  <c:v>-11430</c:v>
                </c:pt>
                <c:pt idx="27" formatCode="General">
                  <c:v>11682</c:v>
                </c:pt>
                <c:pt idx="28" formatCode="General">
                  <c:v>30293</c:v>
                </c:pt>
                <c:pt idx="29" formatCode="General">
                  <c:v>64617</c:v>
                </c:pt>
                <c:pt idx="30" formatCode="General">
                  <c:v>-67823</c:v>
                </c:pt>
                <c:pt idx="31" formatCode="General">
                  <c:v>-92246</c:v>
                </c:pt>
                <c:pt idx="32" formatCode="General">
                  <c:v>75135</c:v>
                </c:pt>
                <c:pt idx="33" formatCode="General">
                  <c:v>131512</c:v>
                </c:pt>
                <c:pt idx="34" formatCode="General">
                  <c:v>-54179</c:v>
                </c:pt>
                <c:pt idx="35" formatCode="General">
                  <c:v>84634</c:v>
                </c:pt>
                <c:pt idx="36" formatCode="General">
                  <c:v>-21604</c:v>
                </c:pt>
                <c:pt idx="37" formatCode="General">
                  <c:v>64316</c:v>
                </c:pt>
                <c:pt idx="38" formatCode="General">
                  <c:v>95093</c:v>
                </c:pt>
                <c:pt idx="39" formatCode="General">
                  <c:v>-14933</c:v>
                </c:pt>
                <c:pt idx="40" formatCode="General">
                  <c:v>-9976</c:v>
                </c:pt>
                <c:pt idx="41" formatCode="General">
                  <c:v>-2226</c:v>
                </c:pt>
                <c:pt idx="42" formatCode="General">
                  <c:v>68622</c:v>
                </c:pt>
                <c:pt idx="43" formatCode="General">
                  <c:v>-42310</c:v>
                </c:pt>
                <c:pt idx="44" formatCode="General">
                  <c:v>153319</c:v>
                </c:pt>
                <c:pt idx="45" formatCode="General">
                  <c:v>-264615</c:v>
                </c:pt>
                <c:pt idx="46" formatCode="General">
                  <c:v>277529</c:v>
                </c:pt>
                <c:pt idx="47" formatCode="General">
                  <c:v>-257969</c:v>
                </c:pt>
                <c:pt idx="48" formatCode="General">
                  <c:v>265071</c:v>
                </c:pt>
                <c:pt idx="49" formatCode="General">
                  <c:v>-257402</c:v>
                </c:pt>
                <c:pt idx="50" formatCode="General">
                  <c:v>214948</c:v>
                </c:pt>
                <c:pt idx="51" formatCode="General">
                  <c:v>-17413</c:v>
                </c:pt>
                <c:pt idx="52" formatCode="General">
                  <c:v>26052</c:v>
                </c:pt>
                <c:pt idx="53" formatCode="General">
                  <c:v>-20299</c:v>
                </c:pt>
                <c:pt idx="54" formatCode="General">
                  <c:v>120696</c:v>
                </c:pt>
                <c:pt idx="55" formatCode="General">
                  <c:v>-90223</c:v>
                </c:pt>
                <c:pt idx="56" formatCode="General">
                  <c:v>158872</c:v>
                </c:pt>
                <c:pt idx="57" formatCode="General">
                  <c:v>-20117</c:v>
                </c:pt>
                <c:pt idx="58" formatCode="General">
                  <c:v>177135</c:v>
                </c:pt>
                <c:pt idx="59" formatCode="General">
                  <c:v>100518</c:v>
                </c:pt>
                <c:pt idx="60" formatCode="General">
                  <c:v>-175746</c:v>
                </c:pt>
                <c:pt idx="61" formatCode="General">
                  <c:v>219</c:v>
                </c:pt>
                <c:pt idx="62" formatCode="General">
                  <c:v>178505</c:v>
                </c:pt>
                <c:pt idx="63" formatCode="General">
                  <c:v>-122817</c:v>
                </c:pt>
                <c:pt idx="64" formatCode="General">
                  <c:v>108143</c:v>
                </c:pt>
                <c:pt idx="65" formatCode="General">
                  <c:v>-154177</c:v>
                </c:pt>
                <c:pt idx="66" formatCode="General">
                  <c:v>197953</c:v>
                </c:pt>
                <c:pt idx="67" formatCode="General">
                  <c:v>101315</c:v>
                </c:pt>
                <c:pt idx="68" formatCode="General">
                  <c:v>-234948</c:v>
                </c:pt>
                <c:pt idx="69" formatCode="General">
                  <c:v>17877</c:v>
                </c:pt>
                <c:pt idx="70" formatCode="General">
                  <c:v>-28396</c:v>
                </c:pt>
                <c:pt idx="71" formatCode="General">
                  <c:v>170234</c:v>
                </c:pt>
                <c:pt idx="72" formatCode="General">
                  <c:v>53309</c:v>
                </c:pt>
                <c:pt idx="73" formatCode="General">
                  <c:v>4201</c:v>
                </c:pt>
                <c:pt idx="74" formatCode="General">
                  <c:v>16696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8-4832-A182-92A2BE9E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7456"/>
        <c:axId val="420524240"/>
      </c:lineChart>
      <c:catAx>
        <c:axId val="35026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24240"/>
        <c:crosses val="autoZero"/>
        <c:auto val="1"/>
        <c:lblAlgn val="ctr"/>
        <c:lblOffset val="100"/>
        <c:noMultiLvlLbl val="0"/>
      </c:catAx>
      <c:valAx>
        <c:axId val="4205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dati!$A$33:$B$33</c:f>
              <c:strCache>
                <c:ptCount val="2"/>
                <c:pt idx="0">
                  <c:v>litigio_di_sgarbi.wav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0.00E+00</c:formatCode>
                <c:ptCount val="75"/>
                <c:pt idx="0">
                  <c:v>6.45108E+16</c:v>
                </c:pt>
                <c:pt idx="1">
                  <c:v>7.50857E+16</c:v>
                </c:pt>
                <c:pt idx="2">
                  <c:v>3.75033E+16</c:v>
                </c:pt>
                <c:pt idx="3">
                  <c:v>1.11903E+17</c:v>
                </c:pt>
                <c:pt idx="4">
                  <c:v>5.13281E+16</c:v>
                </c:pt>
                <c:pt idx="5">
                  <c:v>4.24242E+16</c:v>
                </c:pt>
                <c:pt idx="6">
                  <c:v>1.21425E+16</c:v>
                </c:pt>
                <c:pt idx="7">
                  <c:v>5.40151E+16</c:v>
                </c:pt>
                <c:pt idx="8">
                  <c:v>3.06924E+16</c:v>
                </c:pt>
                <c:pt idx="9">
                  <c:v>2.17114E+16</c:v>
                </c:pt>
                <c:pt idx="10">
                  <c:v>7.45387E+16</c:v>
                </c:pt>
                <c:pt idx="11">
                  <c:v>3.61449E+16</c:v>
                </c:pt>
                <c:pt idx="12">
                  <c:v>6.18287E+16</c:v>
                </c:pt>
                <c:pt idx="13">
                  <c:v>5.21442E+16</c:v>
                </c:pt>
                <c:pt idx="14">
                  <c:v>4.71429E+16</c:v>
                </c:pt>
                <c:pt idx="15">
                  <c:v>2.83881E+16</c:v>
                </c:pt>
                <c:pt idx="16">
                  <c:v>3.21547E+16</c:v>
                </c:pt>
                <c:pt idx="17">
                  <c:v>4.85179E+16</c:v>
                </c:pt>
                <c:pt idx="18">
                  <c:v>6.42281E+16</c:v>
                </c:pt>
                <c:pt idx="19">
                  <c:v>3.17235E+16</c:v>
                </c:pt>
                <c:pt idx="20">
                  <c:v>5.16664E+16</c:v>
                </c:pt>
                <c:pt idx="21">
                  <c:v>4.02059E+16</c:v>
                </c:pt>
                <c:pt idx="22">
                  <c:v>5.94114E+16</c:v>
                </c:pt>
                <c:pt idx="23">
                  <c:v>2225900000000000</c:v>
                </c:pt>
                <c:pt idx="24">
                  <c:v>9.30058E+16</c:v>
                </c:pt>
                <c:pt idx="25">
                  <c:v>3.72427E+16</c:v>
                </c:pt>
                <c:pt idx="26">
                  <c:v>4.30368E+16</c:v>
                </c:pt>
                <c:pt idx="27">
                  <c:v>5.63059E+16</c:v>
                </c:pt>
                <c:pt idx="28">
                  <c:v>3.07403E+16</c:v>
                </c:pt>
                <c:pt idx="29">
                  <c:v>3726300000000000</c:v>
                </c:pt>
                <c:pt idx="30">
                  <c:v>1.67522E+16</c:v>
                </c:pt>
                <c:pt idx="31">
                  <c:v>4.41095E+16</c:v>
                </c:pt>
                <c:pt idx="32">
                  <c:v>4.04009E+16</c:v>
                </c:pt>
                <c:pt idx="33">
                  <c:v>3686210000000000</c:v>
                </c:pt>
                <c:pt idx="34">
                  <c:v>5.48764E+16</c:v>
                </c:pt>
                <c:pt idx="35">
                  <c:v>1.14929E+16</c:v>
                </c:pt>
                <c:pt idx="36">
                  <c:v>3.79509E+16</c:v>
                </c:pt>
                <c:pt idx="37">
                  <c:v>5.26739E+16</c:v>
                </c:pt>
                <c:pt idx="38">
                  <c:v>3.58336E+16</c:v>
                </c:pt>
                <c:pt idx="39">
                  <c:v>4.83063E+16</c:v>
                </c:pt>
                <c:pt idx="40">
                  <c:v>4.26932E+16</c:v>
                </c:pt>
                <c:pt idx="41">
                  <c:v>1.12343E+16</c:v>
                </c:pt>
                <c:pt idx="42">
                  <c:v>2234300000000000</c:v>
                </c:pt>
                <c:pt idx="43">
                  <c:v>6.65404E+16</c:v>
                </c:pt>
                <c:pt idx="44">
                  <c:v>3.32997E+16</c:v>
                </c:pt>
                <c:pt idx="45">
                  <c:v>4.90068E+16</c:v>
                </c:pt>
                <c:pt idx="46">
                  <c:v>4.95709E+16</c:v>
                </c:pt>
                <c:pt idx="47">
                  <c:v>2.33859E+16</c:v>
                </c:pt>
                <c:pt idx="48">
                  <c:v>5.39007E+16</c:v>
                </c:pt>
                <c:pt idx="49">
                  <c:v>3.54749E+16</c:v>
                </c:pt>
                <c:pt idx="50">
                  <c:v>4.56698E+16</c:v>
                </c:pt>
                <c:pt idx="51">
                  <c:v>4.82047E+16</c:v>
                </c:pt>
                <c:pt idx="52">
                  <c:v>6701240000000000</c:v>
                </c:pt>
                <c:pt idx="53">
                  <c:v>4.16804E+16</c:v>
                </c:pt>
                <c:pt idx="54">
                  <c:v>5.17731E+16</c:v>
                </c:pt>
                <c:pt idx="55">
                  <c:v>3.37197E+16</c:v>
                </c:pt>
                <c:pt idx="56">
                  <c:v>4.36179E+16</c:v>
                </c:pt>
                <c:pt idx="57">
                  <c:v>1.12409E+16</c:v>
                </c:pt>
                <c:pt idx="58">
                  <c:v>4907840000000000</c:v>
                </c:pt>
                <c:pt idx="59">
                  <c:v>7.13768E+16</c:v>
                </c:pt>
                <c:pt idx="60">
                  <c:v>2.82596E+16</c:v>
                </c:pt>
                <c:pt idx="61">
                  <c:v>6.80571E+16</c:v>
                </c:pt>
                <c:pt idx="62">
                  <c:v>3.39823E+16</c:v>
                </c:pt>
                <c:pt idx="63">
                  <c:v>3.31626E+16</c:v>
                </c:pt>
                <c:pt idx="64">
                  <c:v>5.29516E+16</c:v>
                </c:pt>
                <c:pt idx="65">
                  <c:v>2437480000000000</c:v>
                </c:pt>
                <c:pt idx="66">
                  <c:v>3.00431E+16</c:v>
                </c:pt>
                <c:pt idx="67">
                  <c:v>5.92298E+16</c:v>
                </c:pt>
                <c:pt idx="68">
                  <c:v>1.53565E+16</c:v>
                </c:pt>
                <c:pt idx="69">
                  <c:v>2.37493E+16</c:v>
                </c:pt>
                <c:pt idx="70">
                  <c:v>3.20974E+16</c:v>
                </c:pt>
                <c:pt idx="71">
                  <c:v>2507440000000000</c:v>
                </c:pt>
                <c:pt idx="72">
                  <c:v>3.78252E+16</c:v>
                </c:pt>
                <c:pt idx="73">
                  <c:v>5.99571E+16</c:v>
                </c:pt>
                <c:pt idx="74">
                  <c:v>3.66907E+16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0-4807-ADE3-C6032399A87A}"/>
            </c:ext>
          </c:extLst>
        </c:ser>
        <c:ser>
          <c:idx val="1"/>
          <c:order val="1"/>
          <c:tx>
            <c:strRef>
              <c:f>dati!$A$106:$B$106</c:f>
              <c:strCache>
                <c:ptCount val="2"/>
                <c:pt idx="0">
                  <c:v>una_parlata_tranquilla.wav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0.00E+00</c:formatCode>
                <c:ptCount val="75"/>
                <c:pt idx="0">
                  <c:v>7101280000000000</c:v>
                </c:pt>
                <c:pt idx="1">
                  <c:v>2018420000000000</c:v>
                </c:pt>
                <c:pt idx="2">
                  <c:v>131638000000000</c:v>
                </c:pt>
                <c:pt idx="3">
                  <c:v>584918000000000</c:v>
                </c:pt>
                <c:pt idx="4">
                  <c:v>1506480000000000</c:v>
                </c:pt>
                <c:pt idx="5">
                  <c:v>1598380000000000</c:v>
                </c:pt>
                <c:pt idx="6">
                  <c:v>14920000000000</c:v>
                </c:pt>
                <c:pt idx="7">
                  <c:v>429715000000000</c:v>
                </c:pt>
                <c:pt idx="8">
                  <c:v>131999000000000</c:v>
                </c:pt>
                <c:pt idx="9">
                  <c:v>304992000000000</c:v>
                </c:pt>
                <c:pt idx="10">
                  <c:v>1322190000000000</c:v>
                </c:pt>
                <c:pt idx="11">
                  <c:v>20682000000000</c:v>
                </c:pt>
                <c:pt idx="12">
                  <c:v>5850740000000000</c:v>
                </c:pt>
                <c:pt idx="13">
                  <c:v>4363970000000000</c:v>
                </c:pt>
                <c:pt idx="14">
                  <c:v>400837000000000</c:v>
                </c:pt>
                <c:pt idx="15">
                  <c:v>529899000000000</c:v>
                </c:pt>
                <c:pt idx="16">
                  <c:v>303510000000000</c:v>
                </c:pt>
                <c:pt idx="17">
                  <c:v>1562440000000000</c:v>
                </c:pt>
                <c:pt idx="18">
                  <c:v>29621500000000</c:v>
                </c:pt>
                <c:pt idx="19">
                  <c:v>2309980000000000</c:v>
                </c:pt>
                <c:pt idx="20">
                  <c:v>2347340000000000</c:v>
                </c:pt>
                <c:pt idx="21">
                  <c:v>1430620000000000</c:v>
                </c:pt>
                <c:pt idx="22">
                  <c:v>4017190000000000</c:v>
                </c:pt>
                <c:pt idx="23">
                  <c:v>2119470000000000</c:v>
                </c:pt>
                <c:pt idx="24">
                  <c:v>1134840000000000</c:v>
                </c:pt>
                <c:pt idx="25">
                  <c:v>306480000000000</c:v>
                </c:pt>
                <c:pt idx="26">
                  <c:v>5458880000000</c:v>
                </c:pt>
                <c:pt idx="27">
                  <c:v>4660030000000</c:v>
                </c:pt>
                <c:pt idx="28">
                  <c:v>15414200000000</c:v>
                </c:pt>
                <c:pt idx="29">
                  <c:v>4556120000000000</c:v>
                </c:pt>
                <c:pt idx="30">
                  <c:v>2696170000000000</c:v>
                </c:pt>
                <c:pt idx="31">
                  <c:v>1867190000000000</c:v>
                </c:pt>
                <c:pt idx="32">
                  <c:v>4191070000000000</c:v>
                </c:pt>
                <c:pt idx="33">
                  <c:v>270272000000000</c:v>
                </c:pt>
                <c:pt idx="34">
                  <c:v>313166000000000</c:v>
                </c:pt>
                <c:pt idx="35">
                  <c:v>181142000000000</c:v>
                </c:pt>
                <c:pt idx="36">
                  <c:v>6807630000000</c:v>
                </c:pt>
                <c:pt idx="37">
                  <c:v>736042000000000</c:v>
                </c:pt>
                <c:pt idx="38">
                  <c:v>4277590000000000</c:v>
                </c:pt>
                <c:pt idx="39">
                  <c:v>3366530000000000</c:v>
                </c:pt>
                <c:pt idx="40">
                  <c:v>3779720000000000</c:v>
                </c:pt>
                <c:pt idx="41">
                  <c:v>1189230000000000</c:v>
                </c:pt>
                <c:pt idx="42">
                  <c:v>29941100000000</c:v>
                </c:pt>
                <c:pt idx="43">
                  <c:v>3065210000000000</c:v>
                </c:pt>
                <c:pt idx="44">
                  <c:v>2159580000000000</c:v>
                </c:pt>
                <c:pt idx="45">
                  <c:v>2631550000000000</c:v>
                </c:pt>
                <c:pt idx="46">
                  <c:v>8537490000000000</c:v>
                </c:pt>
                <c:pt idx="47">
                  <c:v>4511120000000000</c:v>
                </c:pt>
                <c:pt idx="48">
                  <c:v>2941060000000000</c:v>
                </c:pt>
                <c:pt idx="49">
                  <c:v>5131500000000</c:v>
                </c:pt>
                <c:pt idx="50">
                  <c:v>1.10393E+16</c:v>
                </c:pt>
                <c:pt idx="51">
                  <c:v>6970950000000000</c:v>
                </c:pt>
                <c:pt idx="52">
                  <c:v>46803300000000</c:v>
                </c:pt>
                <c:pt idx="53">
                  <c:v>7454740000000000</c:v>
                </c:pt>
                <c:pt idx="54">
                  <c:v>2708340000000000</c:v>
                </c:pt>
                <c:pt idx="55">
                  <c:v>5292770000000000</c:v>
                </c:pt>
                <c:pt idx="56">
                  <c:v>2531840000000000</c:v>
                </c:pt>
                <c:pt idx="57">
                  <c:v>1923630000000000</c:v>
                </c:pt>
                <c:pt idx="58">
                  <c:v>5522730000000000</c:v>
                </c:pt>
                <c:pt idx="59">
                  <c:v>2261850000000000</c:v>
                </c:pt>
                <c:pt idx="60">
                  <c:v>5231510000000000</c:v>
                </c:pt>
                <c:pt idx="61">
                  <c:v>355330000000000</c:v>
                </c:pt>
                <c:pt idx="62">
                  <c:v>3859330000000000</c:v>
                </c:pt>
                <c:pt idx="63">
                  <c:v>1312670000000000</c:v>
                </c:pt>
                <c:pt idx="64">
                  <c:v>1698280000000000</c:v>
                </c:pt>
                <c:pt idx="65">
                  <c:v>1750540000000000</c:v>
                </c:pt>
                <c:pt idx="66">
                  <c:v>1.14055E+16</c:v>
                </c:pt>
                <c:pt idx="67">
                  <c:v>1.26363E+16</c:v>
                </c:pt>
                <c:pt idx="68">
                  <c:v>4150490000000000</c:v>
                </c:pt>
                <c:pt idx="69">
                  <c:v>7305120000000000</c:v>
                </c:pt>
                <c:pt idx="70">
                  <c:v>5828960000000000</c:v>
                </c:pt>
                <c:pt idx="71">
                  <c:v>2285960000000000</c:v>
                </c:pt>
                <c:pt idx="72">
                  <c:v>799133000000000</c:v>
                </c:pt>
                <c:pt idx="73">
                  <c:v>8554820000000000</c:v>
                </c:pt>
                <c:pt idx="74">
                  <c:v>1.56858E+16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0-4807-ADE3-C6032399A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2528"/>
        <c:axId val="800756352"/>
      </c:lineChart>
      <c:catAx>
        <c:axId val="45086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56352"/>
        <c:crosses val="autoZero"/>
        <c:auto val="1"/>
        <c:lblAlgn val="ctr"/>
        <c:lblOffset val="100"/>
        <c:noMultiLvlLbl val="0"/>
      </c:catAx>
      <c:valAx>
        <c:axId val="8007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motociclista_1.wav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0.00E+00</c:formatCode>
                <c:ptCount val="75"/>
                <c:pt idx="0">
                  <c:v>8824420000000000</c:v>
                </c:pt>
                <c:pt idx="1">
                  <c:v>6.84909E+16</c:v>
                </c:pt>
                <c:pt idx="2">
                  <c:v>4.48427E+16</c:v>
                </c:pt>
                <c:pt idx="3">
                  <c:v>9637770000000000</c:v>
                </c:pt>
                <c:pt idx="4">
                  <c:v>3542400000000000</c:v>
                </c:pt>
                <c:pt idx="5">
                  <c:v>9.04465E+16</c:v>
                </c:pt>
                <c:pt idx="6">
                  <c:v>3.18273E+16</c:v>
                </c:pt>
                <c:pt idx="7">
                  <c:v>6.73729E+16</c:v>
                </c:pt>
                <c:pt idx="8">
                  <c:v>5.55631E+16</c:v>
                </c:pt>
                <c:pt idx="9">
                  <c:v>4.42841E+16</c:v>
                </c:pt>
                <c:pt idx="10">
                  <c:v>4.86966E+16</c:v>
                </c:pt>
                <c:pt idx="11">
                  <c:v>5.49163E+16</c:v>
                </c:pt>
                <c:pt idx="12">
                  <c:v>6.07859E+16</c:v>
                </c:pt>
                <c:pt idx="13">
                  <c:v>3.75515E+16</c:v>
                </c:pt>
                <c:pt idx="14">
                  <c:v>8.27187E+16</c:v>
                </c:pt>
                <c:pt idx="15">
                  <c:v>375020000000000</c:v>
                </c:pt>
                <c:pt idx="16">
                  <c:v>1.67716E+16</c:v>
                </c:pt>
                <c:pt idx="17">
                  <c:v>1.08293E+17</c:v>
                </c:pt>
                <c:pt idx="18">
                  <c:v>7.51289E+16</c:v>
                </c:pt>
                <c:pt idx="19">
                  <c:v>4.48178E+16</c:v>
                </c:pt>
                <c:pt idx="20">
                  <c:v>3.11525E+16</c:v>
                </c:pt>
                <c:pt idx="21">
                  <c:v>4745150000000000</c:v>
                </c:pt>
                <c:pt idx="22">
                  <c:v>4.43776E+16</c:v>
                </c:pt>
                <c:pt idx="23">
                  <c:v>3.25173E+16</c:v>
                </c:pt>
                <c:pt idx="24">
                  <c:v>5.34973E+16</c:v>
                </c:pt>
                <c:pt idx="25">
                  <c:v>4.21344E+16</c:v>
                </c:pt>
                <c:pt idx="26">
                  <c:v>4.09373E+16</c:v>
                </c:pt>
                <c:pt idx="27">
                  <c:v>2.22187E+16</c:v>
                </c:pt>
                <c:pt idx="28">
                  <c:v>1.16276E+17</c:v>
                </c:pt>
                <c:pt idx="29">
                  <c:v>7.96637E+16</c:v>
                </c:pt>
                <c:pt idx="30">
                  <c:v>8.11357E+16</c:v>
                </c:pt>
                <c:pt idx="31">
                  <c:v>1.07238E+17</c:v>
                </c:pt>
                <c:pt idx="32">
                  <c:v>4.64028E+16</c:v>
                </c:pt>
                <c:pt idx="33">
                  <c:v>1.29027E+16</c:v>
                </c:pt>
                <c:pt idx="34">
                  <c:v>1.55411E+16</c:v>
                </c:pt>
                <c:pt idx="35">
                  <c:v>2.88651E+16</c:v>
                </c:pt>
                <c:pt idx="36">
                  <c:v>1.89371E+16</c:v>
                </c:pt>
                <c:pt idx="37">
                  <c:v>5.40864E+16</c:v>
                </c:pt>
                <c:pt idx="38">
                  <c:v>2.42867E+16</c:v>
                </c:pt>
                <c:pt idx="39">
                  <c:v>2.68671E+16</c:v>
                </c:pt>
                <c:pt idx="40">
                  <c:v>2157470000000000</c:v>
                </c:pt>
                <c:pt idx="41">
                  <c:v>3.32303E+16</c:v>
                </c:pt>
                <c:pt idx="42">
                  <c:v>1.98735E+16</c:v>
                </c:pt>
                <c:pt idx="43">
                  <c:v>1.29921E+16</c:v>
                </c:pt>
                <c:pt idx="44">
                  <c:v>3.73283E+16</c:v>
                </c:pt>
                <c:pt idx="45">
                  <c:v>2.72036E+16</c:v>
                </c:pt>
                <c:pt idx="46">
                  <c:v>3.47047E+16</c:v>
                </c:pt>
                <c:pt idx="47">
                  <c:v>2.12745E+16</c:v>
                </c:pt>
                <c:pt idx="48">
                  <c:v>4.68822E+16</c:v>
                </c:pt>
                <c:pt idx="49">
                  <c:v>1.88109E+16</c:v>
                </c:pt>
                <c:pt idx="50">
                  <c:v>2.71153E+16</c:v>
                </c:pt>
                <c:pt idx="51">
                  <c:v>7.17759E+16</c:v>
                </c:pt>
                <c:pt idx="52">
                  <c:v>4.76251E+16</c:v>
                </c:pt>
                <c:pt idx="53">
                  <c:v>5220900000000000</c:v>
                </c:pt>
                <c:pt idx="54">
                  <c:v>2.66577E+16</c:v>
                </c:pt>
                <c:pt idx="55">
                  <c:v>4.97376E+16</c:v>
                </c:pt>
                <c:pt idx="56">
                  <c:v>365300000000000</c:v>
                </c:pt>
                <c:pt idx="57">
                  <c:v>3.02017E+16</c:v>
                </c:pt>
                <c:pt idx="58">
                  <c:v>8.27911E+16</c:v>
                </c:pt>
                <c:pt idx="59">
                  <c:v>6.01962E+16</c:v>
                </c:pt>
                <c:pt idx="60">
                  <c:v>7.47335E+16</c:v>
                </c:pt>
                <c:pt idx="61">
                  <c:v>8.66821E+16</c:v>
                </c:pt>
                <c:pt idx="62">
                  <c:v>5.51297E+16</c:v>
                </c:pt>
                <c:pt idx="63">
                  <c:v>7214820000000000</c:v>
                </c:pt>
                <c:pt idx="64">
                  <c:v>1.47205E+17</c:v>
                </c:pt>
                <c:pt idx="65">
                  <c:v>6.74098E+16</c:v>
                </c:pt>
                <c:pt idx="66">
                  <c:v>1.57829E+16</c:v>
                </c:pt>
                <c:pt idx="67">
                  <c:v>3764130000000000</c:v>
                </c:pt>
                <c:pt idx="68">
                  <c:v>1.1871E+16</c:v>
                </c:pt>
                <c:pt idx="69">
                  <c:v>1.01725E+17</c:v>
                </c:pt>
                <c:pt idx="70">
                  <c:v>4.34411E+16</c:v>
                </c:pt>
                <c:pt idx="71">
                  <c:v>2.96131E+16</c:v>
                </c:pt>
                <c:pt idx="72">
                  <c:v>1.94991E+16</c:v>
                </c:pt>
                <c:pt idx="73">
                  <c:v>7.75175E+16</c:v>
                </c:pt>
                <c:pt idx="74">
                  <c:v>1.33292E+17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0-4C45-AAC8-9E63566D5C8D}"/>
            </c:ext>
          </c:extLst>
        </c:ser>
        <c:ser>
          <c:idx val="1"/>
          <c:order val="1"/>
          <c:tx>
            <c:strRef>
              <c:f>dati!$A$61:$B$61</c:f>
              <c:strCache>
                <c:ptCount val="2"/>
                <c:pt idx="0">
                  <c:v>poesia_l'amore.wav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dati!$C$61:$BY$61</c:f>
              <c:numCache>
                <c:formatCode>0.00E+00</c:formatCode>
                <c:ptCount val="75"/>
                <c:pt idx="0">
                  <c:v>1.73362E+16</c:v>
                </c:pt>
                <c:pt idx="1">
                  <c:v>1908210000000000</c:v>
                </c:pt>
                <c:pt idx="2">
                  <c:v>84837300000000</c:v>
                </c:pt>
                <c:pt idx="3">
                  <c:v>85676600000000</c:v>
                </c:pt>
                <c:pt idx="4">
                  <c:v>30032000000000</c:v>
                </c:pt>
                <c:pt idx="5">
                  <c:v>6.67738E+16</c:v>
                </c:pt>
                <c:pt idx="6">
                  <c:v>2.78241E+16</c:v>
                </c:pt>
                <c:pt idx="7">
                  <c:v>1.16783E+16</c:v>
                </c:pt>
                <c:pt idx="8">
                  <c:v>292881000000000</c:v>
                </c:pt>
                <c:pt idx="9">
                  <c:v>2.05877E+16</c:v>
                </c:pt>
                <c:pt idx="10">
                  <c:v>146705000000000</c:v>
                </c:pt>
                <c:pt idx="11">
                  <c:v>239472000000000</c:v>
                </c:pt>
                <c:pt idx="12">
                  <c:v>585006000000000</c:v>
                </c:pt>
                <c:pt idx="13">
                  <c:v>5.50309E+16</c:v>
                </c:pt>
                <c:pt idx="14">
                  <c:v>3.39491E+16</c:v>
                </c:pt>
                <c:pt idx="15">
                  <c:v>2.71676E+16</c:v>
                </c:pt>
                <c:pt idx="16">
                  <c:v>4.43936E+16</c:v>
                </c:pt>
                <c:pt idx="17">
                  <c:v>5615770000000000</c:v>
                </c:pt>
                <c:pt idx="18">
                  <c:v>82148400000000</c:v>
                </c:pt>
                <c:pt idx="19">
                  <c:v>1.61741E+16</c:v>
                </c:pt>
                <c:pt idx="20">
                  <c:v>4.00002E+16</c:v>
                </c:pt>
                <c:pt idx="21">
                  <c:v>2.47319E+16</c:v>
                </c:pt>
                <c:pt idx="22">
                  <c:v>1.32493E+16</c:v>
                </c:pt>
                <c:pt idx="23">
                  <c:v>2286880000000000</c:v>
                </c:pt>
                <c:pt idx="24">
                  <c:v>107575000000000</c:v>
                </c:pt>
                <c:pt idx="25">
                  <c:v>4175150000000000</c:v>
                </c:pt>
                <c:pt idx="26">
                  <c:v>1.48528E+16</c:v>
                </c:pt>
                <c:pt idx="27">
                  <c:v>92802000000000</c:v>
                </c:pt>
                <c:pt idx="28">
                  <c:v>355828000000000</c:v>
                </c:pt>
                <c:pt idx="29">
                  <c:v>7510620000000000</c:v>
                </c:pt>
                <c:pt idx="30">
                  <c:v>3.54774E+16</c:v>
                </c:pt>
                <c:pt idx="31">
                  <c:v>3.03818E+16</c:v>
                </c:pt>
                <c:pt idx="32">
                  <c:v>1.92229E+16</c:v>
                </c:pt>
                <c:pt idx="33">
                  <c:v>1.59519E+16</c:v>
                </c:pt>
                <c:pt idx="34">
                  <c:v>1.18127E+16</c:v>
                </c:pt>
                <c:pt idx="35">
                  <c:v>2.26737E+16</c:v>
                </c:pt>
                <c:pt idx="36">
                  <c:v>2802390000000000</c:v>
                </c:pt>
                <c:pt idx="37">
                  <c:v>1168550000000000</c:v>
                </c:pt>
                <c:pt idx="38">
                  <c:v>174335000000000</c:v>
                </c:pt>
                <c:pt idx="39">
                  <c:v>1.21082E+16</c:v>
                </c:pt>
                <c:pt idx="40">
                  <c:v>3.68953E+16</c:v>
                </c:pt>
                <c:pt idx="41">
                  <c:v>2.11626E+16</c:v>
                </c:pt>
                <c:pt idx="42">
                  <c:v>57179000000000</c:v>
                </c:pt>
                <c:pt idx="43">
                  <c:v>6702160000000000</c:v>
                </c:pt>
                <c:pt idx="44">
                  <c:v>4045760000000000</c:v>
                </c:pt>
                <c:pt idx="45">
                  <c:v>7675590000000000</c:v>
                </c:pt>
                <c:pt idx="46">
                  <c:v>1199770000000000</c:v>
                </c:pt>
                <c:pt idx="47">
                  <c:v>1024880000000000</c:v>
                </c:pt>
                <c:pt idx="48">
                  <c:v>5.89474E+16</c:v>
                </c:pt>
                <c:pt idx="49">
                  <c:v>3.36891E+16</c:v>
                </c:pt>
                <c:pt idx="50">
                  <c:v>2.18042E+16</c:v>
                </c:pt>
                <c:pt idx="51">
                  <c:v>2111200000000000</c:v>
                </c:pt>
                <c:pt idx="52">
                  <c:v>2.91866E+16</c:v>
                </c:pt>
                <c:pt idx="53">
                  <c:v>1.07395E+16</c:v>
                </c:pt>
                <c:pt idx="54">
                  <c:v>4.61015E+16</c:v>
                </c:pt>
                <c:pt idx="55">
                  <c:v>4.64625E+16</c:v>
                </c:pt>
                <c:pt idx="56">
                  <c:v>2.06684E+16</c:v>
                </c:pt>
                <c:pt idx="57">
                  <c:v>905450000000000</c:v>
                </c:pt>
                <c:pt idx="58">
                  <c:v>3091590000000000</c:v>
                </c:pt>
                <c:pt idx="59">
                  <c:v>914295000000000</c:v>
                </c:pt>
                <c:pt idx="60">
                  <c:v>124060000000000</c:v>
                </c:pt>
                <c:pt idx="61">
                  <c:v>44158000000000</c:v>
                </c:pt>
                <c:pt idx="62">
                  <c:v>2.88484E+16</c:v>
                </c:pt>
                <c:pt idx="63">
                  <c:v>3.94232E+16</c:v>
                </c:pt>
                <c:pt idx="64">
                  <c:v>2.50218E+16</c:v>
                </c:pt>
                <c:pt idx="65">
                  <c:v>2.55449E+16</c:v>
                </c:pt>
                <c:pt idx="66">
                  <c:v>1.10787E+16</c:v>
                </c:pt>
                <c:pt idx="67">
                  <c:v>2.09433E+16</c:v>
                </c:pt>
                <c:pt idx="68">
                  <c:v>1.34111E+16</c:v>
                </c:pt>
                <c:pt idx="69">
                  <c:v>6520040000000000</c:v>
                </c:pt>
                <c:pt idx="70">
                  <c:v>527635000000000</c:v>
                </c:pt>
                <c:pt idx="71">
                  <c:v>1427940000000000</c:v>
                </c:pt>
                <c:pt idx="72">
                  <c:v>1.17888E+16</c:v>
                </c:pt>
                <c:pt idx="73">
                  <c:v>2.79813E+16</c:v>
                </c:pt>
                <c:pt idx="74">
                  <c:v>9525470000000000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0-4C45-AAC8-9E63566D5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6048"/>
        <c:axId val="247458224"/>
      </c:lineChart>
      <c:catAx>
        <c:axId val="25938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458224"/>
        <c:crosses val="autoZero"/>
        <c:auto val="1"/>
        <c:lblAlgn val="ctr"/>
        <c:lblOffset val="100"/>
        <c:noMultiLvlLbl val="0"/>
      </c:catAx>
      <c:valAx>
        <c:axId val="2474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motociclista_1.wav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0.00E+00</c:formatCode>
                <c:ptCount val="75"/>
                <c:pt idx="0">
                  <c:v>8824420000000000</c:v>
                </c:pt>
                <c:pt idx="1">
                  <c:v>6.84909E+16</c:v>
                </c:pt>
                <c:pt idx="2">
                  <c:v>4.48427E+16</c:v>
                </c:pt>
                <c:pt idx="3">
                  <c:v>9637770000000000</c:v>
                </c:pt>
                <c:pt idx="4">
                  <c:v>3542400000000000</c:v>
                </c:pt>
                <c:pt idx="5">
                  <c:v>9.04465E+16</c:v>
                </c:pt>
                <c:pt idx="6">
                  <c:v>3.18273E+16</c:v>
                </c:pt>
                <c:pt idx="7">
                  <c:v>6.73729E+16</c:v>
                </c:pt>
                <c:pt idx="8">
                  <c:v>5.55631E+16</c:v>
                </c:pt>
                <c:pt idx="9">
                  <c:v>4.42841E+16</c:v>
                </c:pt>
                <c:pt idx="10">
                  <c:v>4.86966E+16</c:v>
                </c:pt>
                <c:pt idx="11">
                  <c:v>5.49163E+16</c:v>
                </c:pt>
                <c:pt idx="12">
                  <c:v>6.07859E+16</c:v>
                </c:pt>
                <c:pt idx="13">
                  <c:v>3.75515E+16</c:v>
                </c:pt>
                <c:pt idx="14">
                  <c:v>8.27187E+16</c:v>
                </c:pt>
                <c:pt idx="15">
                  <c:v>375020000000000</c:v>
                </c:pt>
                <c:pt idx="16">
                  <c:v>1.67716E+16</c:v>
                </c:pt>
                <c:pt idx="17">
                  <c:v>1.08293E+17</c:v>
                </c:pt>
                <c:pt idx="18">
                  <c:v>7.51289E+16</c:v>
                </c:pt>
                <c:pt idx="19">
                  <c:v>4.48178E+16</c:v>
                </c:pt>
                <c:pt idx="20">
                  <c:v>3.11525E+16</c:v>
                </c:pt>
                <c:pt idx="21">
                  <c:v>4745150000000000</c:v>
                </c:pt>
                <c:pt idx="22">
                  <c:v>4.43776E+16</c:v>
                </c:pt>
                <c:pt idx="23">
                  <c:v>3.25173E+16</c:v>
                </c:pt>
                <c:pt idx="24">
                  <c:v>5.34973E+16</c:v>
                </c:pt>
                <c:pt idx="25">
                  <c:v>4.21344E+16</c:v>
                </c:pt>
                <c:pt idx="26">
                  <c:v>4.09373E+16</c:v>
                </c:pt>
                <c:pt idx="27">
                  <c:v>2.22187E+16</c:v>
                </c:pt>
                <c:pt idx="28">
                  <c:v>1.16276E+17</c:v>
                </c:pt>
                <c:pt idx="29">
                  <c:v>7.96637E+16</c:v>
                </c:pt>
                <c:pt idx="30">
                  <c:v>8.11357E+16</c:v>
                </c:pt>
                <c:pt idx="31">
                  <c:v>1.07238E+17</c:v>
                </c:pt>
                <c:pt idx="32">
                  <c:v>4.64028E+16</c:v>
                </c:pt>
                <c:pt idx="33">
                  <c:v>1.29027E+16</c:v>
                </c:pt>
                <c:pt idx="34">
                  <c:v>1.55411E+16</c:v>
                </c:pt>
                <c:pt idx="35">
                  <c:v>2.88651E+16</c:v>
                </c:pt>
                <c:pt idx="36">
                  <c:v>1.89371E+16</c:v>
                </c:pt>
                <c:pt idx="37">
                  <c:v>5.40864E+16</c:v>
                </c:pt>
                <c:pt idx="38">
                  <c:v>2.42867E+16</c:v>
                </c:pt>
                <c:pt idx="39">
                  <c:v>2.68671E+16</c:v>
                </c:pt>
                <c:pt idx="40">
                  <c:v>2157470000000000</c:v>
                </c:pt>
                <c:pt idx="41">
                  <c:v>3.32303E+16</c:v>
                </c:pt>
                <c:pt idx="42">
                  <c:v>1.98735E+16</c:v>
                </c:pt>
                <c:pt idx="43">
                  <c:v>1.29921E+16</c:v>
                </c:pt>
                <c:pt idx="44">
                  <c:v>3.73283E+16</c:v>
                </c:pt>
                <c:pt idx="45">
                  <c:v>2.72036E+16</c:v>
                </c:pt>
                <c:pt idx="46">
                  <c:v>3.47047E+16</c:v>
                </c:pt>
                <c:pt idx="47">
                  <c:v>2.12745E+16</c:v>
                </c:pt>
                <c:pt idx="48">
                  <c:v>4.68822E+16</c:v>
                </c:pt>
                <c:pt idx="49">
                  <c:v>1.88109E+16</c:v>
                </c:pt>
                <c:pt idx="50">
                  <c:v>2.71153E+16</c:v>
                </c:pt>
                <c:pt idx="51">
                  <c:v>7.17759E+16</c:v>
                </c:pt>
                <c:pt idx="52">
                  <c:v>4.76251E+16</c:v>
                </c:pt>
                <c:pt idx="53">
                  <c:v>5220900000000000</c:v>
                </c:pt>
                <c:pt idx="54">
                  <c:v>2.66577E+16</c:v>
                </c:pt>
                <c:pt idx="55">
                  <c:v>4.97376E+16</c:v>
                </c:pt>
                <c:pt idx="56">
                  <c:v>365300000000000</c:v>
                </c:pt>
                <c:pt idx="57">
                  <c:v>3.02017E+16</c:v>
                </c:pt>
                <c:pt idx="58">
                  <c:v>8.27911E+16</c:v>
                </c:pt>
                <c:pt idx="59">
                  <c:v>6.01962E+16</c:v>
                </c:pt>
                <c:pt idx="60">
                  <c:v>7.47335E+16</c:v>
                </c:pt>
                <c:pt idx="61">
                  <c:v>8.66821E+16</c:v>
                </c:pt>
                <c:pt idx="62">
                  <c:v>5.51297E+16</c:v>
                </c:pt>
                <c:pt idx="63">
                  <c:v>7214820000000000</c:v>
                </c:pt>
                <c:pt idx="64">
                  <c:v>1.47205E+17</c:v>
                </c:pt>
                <c:pt idx="65">
                  <c:v>6.74098E+16</c:v>
                </c:pt>
                <c:pt idx="66">
                  <c:v>1.57829E+16</c:v>
                </c:pt>
                <c:pt idx="67">
                  <c:v>3764130000000000</c:v>
                </c:pt>
                <c:pt idx="68">
                  <c:v>1.1871E+16</c:v>
                </c:pt>
                <c:pt idx="69">
                  <c:v>1.01725E+17</c:v>
                </c:pt>
                <c:pt idx="70">
                  <c:v>4.34411E+16</c:v>
                </c:pt>
                <c:pt idx="71">
                  <c:v>2.96131E+16</c:v>
                </c:pt>
                <c:pt idx="72">
                  <c:v>1.94991E+16</c:v>
                </c:pt>
                <c:pt idx="73">
                  <c:v>7.75175E+16</c:v>
                </c:pt>
                <c:pt idx="74">
                  <c:v>1.33292E+17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C-48C0-8DDF-B8186FDA50B6}"/>
            </c:ext>
          </c:extLst>
        </c:ser>
        <c:ser>
          <c:idx val="1"/>
          <c:order val="1"/>
          <c:tx>
            <c:strRef>
              <c:f>dati!$A$70:$B$70</c:f>
              <c:strCache>
                <c:ptCount val="2"/>
                <c:pt idx="0">
                  <c:v>propositi_di_lettura_per_il_2015.wav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dati!$C$70:$BY$70</c:f>
              <c:numCache>
                <c:formatCode>0.00E+00</c:formatCode>
                <c:ptCount val="75"/>
                <c:pt idx="0">
                  <c:v>2685060000000000</c:v>
                </c:pt>
                <c:pt idx="1">
                  <c:v>3323470000000000</c:v>
                </c:pt>
                <c:pt idx="2">
                  <c:v>770764000000000</c:v>
                </c:pt>
                <c:pt idx="3">
                  <c:v>2142110000000000</c:v>
                </c:pt>
                <c:pt idx="4">
                  <c:v>771048000000000</c:v>
                </c:pt>
                <c:pt idx="5">
                  <c:v>18977400000000</c:v>
                </c:pt>
                <c:pt idx="6">
                  <c:v>1711720000000000</c:v>
                </c:pt>
                <c:pt idx="7">
                  <c:v>4962920000000000</c:v>
                </c:pt>
                <c:pt idx="8">
                  <c:v>904082000000000</c:v>
                </c:pt>
                <c:pt idx="9">
                  <c:v>1462480000000000</c:v>
                </c:pt>
                <c:pt idx="10">
                  <c:v>19060000000000</c:v>
                </c:pt>
                <c:pt idx="11">
                  <c:v>2589910000000000</c:v>
                </c:pt>
                <c:pt idx="12">
                  <c:v>1048870000000000</c:v>
                </c:pt>
                <c:pt idx="13">
                  <c:v>298530000000000</c:v>
                </c:pt>
                <c:pt idx="14">
                  <c:v>1932160000000000</c:v>
                </c:pt>
                <c:pt idx="15">
                  <c:v>746958000000000</c:v>
                </c:pt>
                <c:pt idx="16">
                  <c:v>830287000000000</c:v>
                </c:pt>
                <c:pt idx="17">
                  <c:v>1066640000000000</c:v>
                </c:pt>
                <c:pt idx="18">
                  <c:v>1484250000000000</c:v>
                </c:pt>
                <c:pt idx="19">
                  <c:v>992758000000000</c:v>
                </c:pt>
                <c:pt idx="20">
                  <c:v>107990000000000</c:v>
                </c:pt>
                <c:pt idx="21">
                  <c:v>625934000000000</c:v>
                </c:pt>
                <c:pt idx="22">
                  <c:v>955295000000000</c:v>
                </c:pt>
                <c:pt idx="23">
                  <c:v>651522000000000</c:v>
                </c:pt>
                <c:pt idx="24">
                  <c:v>557968000000000</c:v>
                </c:pt>
                <c:pt idx="25">
                  <c:v>3772400000000</c:v>
                </c:pt>
                <c:pt idx="26">
                  <c:v>3429660000000000</c:v>
                </c:pt>
                <c:pt idx="27">
                  <c:v>1929060000000000</c:v>
                </c:pt>
                <c:pt idx="28">
                  <c:v>1242570000000000</c:v>
                </c:pt>
                <c:pt idx="29">
                  <c:v>2745250000000000</c:v>
                </c:pt>
                <c:pt idx="30">
                  <c:v>1746040000000000</c:v>
                </c:pt>
                <c:pt idx="31">
                  <c:v>1164420000000000</c:v>
                </c:pt>
                <c:pt idx="32">
                  <c:v>1116280000000</c:v>
                </c:pt>
                <c:pt idx="33">
                  <c:v>49583100000000</c:v>
                </c:pt>
                <c:pt idx="34">
                  <c:v>1002030000000000</c:v>
                </c:pt>
                <c:pt idx="35">
                  <c:v>2844470000000000</c:v>
                </c:pt>
                <c:pt idx="36">
                  <c:v>1161980000000000</c:v>
                </c:pt>
                <c:pt idx="37">
                  <c:v>1616610000000000</c:v>
                </c:pt>
                <c:pt idx="38">
                  <c:v>1842160000000000</c:v>
                </c:pt>
                <c:pt idx="39">
                  <c:v>158750000000000</c:v>
                </c:pt>
                <c:pt idx="40">
                  <c:v>1244350000000000</c:v>
                </c:pt>
                <c:pt idx="41">
                  <c:v>1435390000000000</c:v>
                </c:pt>
                <c:pt idx="42">
                  <c:v>889337000000000</c:v>
                </c:pt>
                <c:pt idx="43">
                  <c:v>1980450000000000</c:v>
                </c:pt>
                <c:pt idx="44">
                  <c:v>150310000000000</c:v>
                </c:pt>
                <c:pt idx="45">
                  <c:v>2457960000000000</c:v>
                </c:pt>
                <c:pt idx="46">
                  <c:v>1458050000000000</c:v>
                </c:pt>
                <c:pt idx="47">
                  <c:v>72368000000000</c:v>
                </c:pt>
                <c:pt idx="48">
                  <c:v>180183000000000</c:v>
                </c:pt>
                <c:pt idx="49">
                  <c:v>1931390000000000</c:v>
                </c:pt>
                <c:pt idx="50">
                  <c:v>2683070000000000</c:v>
                </c:pt>
                <c:pt idx="51">
                  <c:v>922149000000000</c:v>
                </c:pt>
                <c:pt idx="52">
                  <c:v>9978000000000</c:v>
                </c:pt>
                <c:pt idx="53">
                  <c:v>33935500000000</c:v>
                </c:pt>
                <c:pt idx="54">
                  <c:v>1221460000000</c:v>
                </c:pt>
                <c:pt idx="55">
                  <c:v>1500500000000</c:v>
                </c:pt>
                <c:pt idx="56">
                  <c:v>619158000000000</c:v>
                </c:pt>
                <c:pt idx="57">
                  <c:v>335663000000000</c:v>
                </c:pt>
                <c:pt idx="58">
                  <c:v>330267000000000</c:v>
                </c:pt>
                <c:pt idx="59">
                  <c:v>6441790000000000</c:v>
                </c:pt>
                <c:pt idx="60">
                  <c:v>1535090000000000</c:v>
                </c:pt>
                <c:pt idx="61">
                  <c:v>1871280000000000</c:v>
                </c:pt>
                <c:pt idx="62">
                  <c:v>2208160000000000</c:v>
                </c:pt>
                <c:pt idx="63">
                  <c:v>2329770000000000</c:v>
                </c:pt>
                <c:pt idx="64">
                  <c:v>4710980000000000</c:v>
                </c:pt>
                <c:pt idx="65">
                  <c:v>1998110000000000</c:v>
                </c:pt>
                <c:pt idx="66">
                  <c:v>2755810000000000</c:v>
                </c:pt>
                <c:pt idx="67">
                  <c:v>833249000000000</c:v>
                </c:pt>
                <c:pt idx="68">
                  <c:v>981125000000000</c:v>
                </c:pt>
                <c:pt idx="69">
                  <c:v>3386810000000000</c:v>
                </c:pt>
                <c:pt idx="70">
                  <c:v>5654510000000000</c:v>
                </c:pt>
                <c:pt idx="71">
                  <c:v>47497800000000</c:v>
                </c:pt>
                <c:pt idx="72">
                  <c:v>3802520000000000</c:v>
                </c:pt>
                <c:pt idx="73">
                  <c:v>465210000000000</c:v>
                </c:pt>
                <c:pt idx="74">
                  <c:v>2326370000000000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C-48C0-8DDF-B8186FDA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47792"/>
        <c:axId val="314428800"/>
      </c:lineChart>
      <c:catAx>
        <c:axId val="61754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428800"/>
        <c:crosses val="autoZero"/>
        <c:auto val="1"/>
        <c:lblAlgn val="ctr"/>
        <c:lblOffset val="100"/>
        <c:noMultiLvlLbl val="0"/>
      </c:catAx>
      <c:valAx>
        <c:axId val="3144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motociclista_1.wav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0.00E+00</c:formatCode>
                <c:ptCount val="75"/>
                <c:pt idx="0">
                  <c:v>8824420000000000</c:v>
                </c:pt>
                <c:pt idx="1">
                  <c:v>6.84909E+16</c:v>
                </c:pt>
                <c:pt idx="2">
                  <c:v>4.48427E+16</c:v>
                </c:pt>
                <c:pt idx="3">
                  <c:v>9637770000000000</c:v>
                </c:pt>
                <c:pt idx="4">
                  <c:v>3542400000000000</c:v>
                </c:pt>
                <c:pt idx="5">
                  <c:v>9.04465E+16</c:v>
                </c:pt>
                <c:pt idx="6">
                  <c:v>3.18273E+16</c:v>
                </c:pt>
                <c:pt idx="7">
                  <c:v>6.73729E+16</c:v>
                </c:pt>
                <c:pt idx="8">
                  <c:v>5.55631E+16</c:v>
                </c:pt>
                <c:pt idx="9">
                  <c:v>4.42841E+16</c:v>
                </c:pt>
                <c:pt idx="10">
                  <c:v>4.86966E+16</c:v>
                </c:pt>
                <c:pt idx="11">
                  <c:v>5.49163E+16</c:v>
                </c:pt>
                <c:pt idx="12">
                  <c:v>6.07859E+16</c:v>
                </c:pt>
                <c:pt idx="13">
                  <c:v>3.75515E+16</c:v>
                </c:pt>
                <c:pt idx="14">
                  <c:v>8.27187E+16</c:v>
                </c:pt>
                <c:pt idx="15">
                  <c:v>375020000000000</c:v>
                </c:pt>
                <c:pt idx="16">
                  <c:v>1.67716E+16</c:v>
                </c:pt>
                <c:pt idx="17">
                  <c:v>1.08293E+17</c:v>
                </c:pt>
                <c:pt idx="18">
                  <c:v>7.51289E+16</c:v>
                </c:pt>
                <c:pt idx="19">
                  <c:v>4.48178E+16</c:v>
                </c:pt>
                <c:pt idx="20">
                  <c:v>3.11525E+16</c:v>
                </c:pt>
                <c:pt idx="21">
                  <c:v>4745150000000000</c:v>
                </c:pt>
                <c:pt idx="22">
                  <c:v>4.43776E+16</c:v>
                </c:pt>
                <c:pt idx="23">
                  <c:v>3.25173E+16</c:v>
                </c:pt>
                <c:pt idx="24">
                  <c:v>5.34973E+16</c:v>
                </c:pt>
                <c:pt idx="25">
                  <c:v>4.21344E+16</c:v>
                </c:pt>
                <c:pt idx="26">
                  <c:v>4.09373E+16</c:v>
                </c:pt>
                <c:pt idx="27">
                  <c:v>2.22187E+16</c:v>
                </c:pt>
                <c:pt idx="28">
                  <c:v>1.16276E+17</c:v>
                </c:pt>
                <c:pt idx="29">
                  <c:v>7.96637E+16</c:v>
                </c:pt>
                <c:pt idx="30">
                  <c:v>8.11357E+16</c:v>
                </c:pt>
                <c:pt idx="31">
                  <c:v>1.07238E+17</c:v>
                </c:pt>
                <c:pt idx="32">
                  <c:v>4.64028E+16</c:v>
                </c:pt>
                <c:pt idx="33">
                  <c:v>1.29027E+16</c:v>
                </c:pt>
                <c:pt idx="34">
                  <c:v>1.55411E+16</c:v>
                </c:pt>
                <c:pt idx="35">
                  <c:v>2.88651E+16</c:v>
                </c:pt>
                <c:pt idx="36">
                  <c:v>1.89371E+16</c:v>
                </c:pt>
                <c:pt idx="37">
                  <c:v>5.40864E+16</c:v>
                </c:pt>
                <c:pt idx="38">
                  <c:v>2.42867E+16</c:v>
                </c:pt>
                <c:pt idx="39">
                  <c:v>2.68671E+16</c:v>
                </c:pt>
                <c:pt idx="40">
                  <c:v>2157470000000000</c:v>
                </c:pt>
                <c:pt idx="41">
                  <c:v>3.32303E+16</c:v>
                </c:pt>
                <c:pt idx="42">
                  <c:v>1.98735E+16</c:v>
                </c:pt>
                <c:pt idx="43">
                  <c:v>1.29921E+16</c:v>
                </c:pt>
                <c:pt idx="44">
                  <c:v>3.73283E+16</c:v>
                </c:pt>
                <c:pt idx="45">
                  <c:v>2.72036E+16</c:v>
                </c:pt>
                <c:pt idx="46">
                  <c:v>3.47047E+16</c:v>
                </c:pt>
                <c:pt idx="47">
                  <c:v>2.12745E+16</c:v>
                </c:pt>
                <c:pt idx="48">
                  <c:v>4.68822E+16</c:v>
                </c:pt>
                <c:pt idx="49">
                  <c:v>1.88109E+16</c:v>
                </c:pt>
                <c:pt idx="50">
                  <c:v>2.71153E+16</c:v>
                </c:pt>
                <c:pt idx="51">
                  <c:v>7.17759E+16</c:v>
                </c:pt>
                <c:pt idx="52">
                  <c:v>4.76251E+16</c:v>
                </c:pt>
                <c:pt idx="53">
                  <c:v>5220900000000000</c:v>
                </c:pt>
                <c:pt idx="54">
                  <c:v>2.66577E+16</c:v>
                </c:pt>
                <c:pt idx="55">
                  <c:v>4.97376E+16</c:v>
                </c:pt>
                <c:pt idx="56">
                  <c:v>365300000000000</c:v>
                </c:pt>
                <c:pt idx="57">
                  <c:v>3.02017E+16</c:v>
                </c:pt>
                <c:pt idx="58">
                  <c:v>8.27911E+16</c:v>
                </c:pt>
                <c:pt idx="59">
                  <c:v>6.01962E+16</c:v>
                </c:pt>
                <c:pt idx="60">
                  <c:v>7.47335E+16</c:v>
                </c:pt>
                <c:pt idx="61">
                  <c:v>8.66821E+16</c:v>
                </c:pt>
                <c:pt idx="62">
                  <c:v>5.51297E+16</c:v>
                </c:pt>
                <c:pt idx="63">
                  <c:v>7214820000000000</c:v>
                </c:pt>
                <c:pt idx="64">
                  <c:v>1.47205E+17</c:v>
                </c:pt>
                <c:pt idx="65">
                  <c:v>6.74098E+16</c:v>
                </c:pt>
                <c:pt idx="66">
                  <c:v>1.57829E+16</c:v>
                </c:pt>
                <c:pt idx="67">
                  <c:v>3764130000000000</c:v>
                </c:pt>
                <c:pt idx="68">
                  <c:v>1.1871E+16</c:v>
                </c:pt>
                <c:pt idx="69">
                  <c:v>1.01725E+17</c:v>
                </c:pt>
                <c:pt idx="70">
                  <c:v>4.34411E+16</c:v>
                </c:pt>
                <c:pt idx="71">
                  <c:v>2.96131E+16</c:v>
                </c:pt>
                <c:pt idx="72">
                  <c:v>1.94991E+16</c:v>
                </c:pt>
                <c:pt idx="73">
                  <c:v>7.75175E+16</c:v>
                </c:pt>
                <c:pt idx="74">
                  <c:v>1.33292E+17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7-4AF2-AD4E-C5DD411C8C86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intervista_a_emma_marrone.wav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0.00E+00</c:formatCode>
                <c:ptCount val="75"/>
                <c:pt idx="0">
                  <c:v>4925060000000000</c:v>
                </c:pt>
                <c:pt idx="1">
                  <c:v>3250950000000000</c:v>
                </c:pt>
                <c:pt idx="2">
                  <c:v>3509590000000000</c:v>
                </c:pt>
                <c:pt idx="3">
                  <c:v>2379320000000000</c:v>
                </c:pt>
                <c:pt idx="4">
                  <c:v>168590000000000</c:v>
                </c:pt>
                <c:pt idx="5">
                  <c:v>3313750000000000</c:v>
                </c:pt>
                <c:pt idx="6">
                  <c:v>480990000000000</c:v>
                </c:pt>
                <c:pt idx="7">
                  <c:v>538995000000000</c:v>
                </c:pt>
                <c:pt idx="8">
                  <c:v>31872500000000</c:v>
                </c:pt>
                <c:pt idx="9">
                  <c:v>2377870000000000</c:v>
                </c:pt>
                <c:pt idx="10">
                  <c:v>4861470000000000</c:v>
                </c:pt>
                <c:pt idx="11">
                  <c:v>52513000000000</c:v>
                </c:pt>
                <c:pt idx="12">
                  <c:v>1009550000000000</c:v>
                </c:pt>
                <c:pt idx="13">
                  <c:v>643359000000000</c:v>
                </c:pt>
                <c:pt idx="14">
                  <c:v>2385510000000000</c:v>
                </c:pt>
                <c:pt idx="15">
                  <c:v>7412640000000000</c:v>
                </c:pt>
                <c:pt idx="16">
                  <c:v>2402060000000000</c:v>
                </c:pt>
                <c:pt idx="17">
                  <c:v>6899920000000000</c:v>
                </c:pt>
                <c:pt idx="18">
                  <c:v>2598120000000000</c:v>
                </c:pt>
                <c:pt idx="19">
                  <c:v>471160000000000</c:v>
                </c:pt>
                <c:pt idx="20">
                  <c:v>15980000000000</c:v>
                </c:pt>
                <c:pt idx="21">
                  <c:v>1.11032E+16</c:v>
                </c:pt>
                <c:pt idx="22">
                  <c:v>4285920000000000</c:v>
                </c:pt>
                <c:pt idx="23">
                  <c:v>7306330000000000</c:v>
                </c:pt>
                <c:pt idx="24">
                  <c:v>2180780000000000</c:v>
                </c:pt>
                <c:pt idx="25">
                  <c:v>1358310000000000</c:v>
                </c:pt>
                <c:pt idx="26">
                  <c:v>97487500000000</c:v>
                </c:pt>
                <c:pt idx="27">
                  <c:v>1628180000000000</c:v>
                </c:pt>
                <c:pt idx="28">
                  <c:v>2365720000000000</c:v>
                </c:pt>
                <c:pt idx="29">
                  <c:v>52712000000000</c:v>
                </c:pt>
                <c:pt idx="30">
                  <c:v>1581970000000000</c:v>
                </c:pt>
                <c:pt idx="31">
                  <c:v>7843390000000000</c:v>
                </c:pt>
                <c:pt idx="32">
                  <c:v>1549780000000000</c:v>
                </c:pt>
                <c:pt idx="33">
                  <c:v>3569770000000000</c:v>
                </c:pt>
                <c:pt idx="34">
                  <c:v>179335000000000</c:v>
                </c:pt>
                <c:pt idx="35">
                  <c:v>2472650000000000</c:v>
                </c:pt>
                <c:pt idx="36">
                  <c:v>405758000000000</c:v>
                </c:pt>
                <c:pt idx="37">
                  <c:v>488528000000000</c:v>
                </c:pt>
                <c:pt idx="38">
                  <c:v>5395650000000000</c:v>
                </c:pt>
                <c:pt idx="39">
                  <c:v>2921650000000000</c:v>
                </c:pt>
                <c:pt idx="40">
                  <c:v>6203130000000000</c:v>
                </c:pt>
                <c:pt idx="41">
                  <c:v>3018670000000000</c:v>
                </c:pt>
                <c:pt idx="42">
                  <c:v>3700710000000000</c:v>
                </c:pt>
                <c:pt idx="43">
                  <c:v>4200810000000000</c:v>
                </c:pt>
                <c:pt idx="44">
                  <c:v>974345000000000</c:v>
                </c:pt>
                <c:pt idx="45">
                  <c:v>9234970000000000</c:v>
                </c:pt>
                <c:pt idx="46">
                  <c:v>3674640000000000</c:v>
                </c:pt>
                <c:pt idx="47">
                  <c:v>3300890000000000</c:v>
                </c:pt>
                <c:pt idx="48">
                  <c:v>1.59619E+16</c:v>
                </c:pt>
                <c:pt idx="49">
                  <c:v>1.17768E+16</c:v>
                </c:pt>
                <c:pt idx="50">
                  <c:v>7704160000000000</c:v>
                </c:pt>
                <c:pt idx="51">
                  <c:v>5878930000000000</c:v>
                </c:pt>
                <c:pt idx="52">
                  <c:v>1.10358E+16</c:v>
                </c:pt>
                <c:pt idx="53">
                  <c:v>4626050000000000</c:v>
                </c:pt>
                <c:pt idx="54">
                  <c:v>4005730000000000</c:v>
                </c:pt>
                <c:pt idx="55">
                  <c:v>1869130000000000</c:v>
                </c:pt>
                <c:pt idx="56">
                  <c:v>2.39803E+16</c:v>
                </c:pt>
                <c:pt idx="57">
                  <c:v>3310730000000000</c:v>
                </c:pt>
                <c:pt idx="58">
                  <c:v>2918850000000000</c:v>
                </c:pt>
                <c:pt idx="59">
                  <c:v>2054690000000000</c:v>
                </c:pt>
                <c:pt idx="60">
                  <c:v>1399970000000000</c:v>
                </c:pt>
                <c:pt idx="61">
                  <c:v>1056960000000000</c:v>
                </c:pt>
                <c:pt idx="62">
                  <c:v>5900280000000000</c:v>
                </c:pt>
                <c:pt idx="63">
                  <c:v>1.51583E+16</c:v>
                </c:pt>
                <c:pt idx="64">
                  <c:v>4039740000000000</c:v>
                </c:pt>
                <c:pt idx="65">
                  <c:v>7632080000000000</c:v>
                </c:pt>
                <c:pt idx="66">
                  <c:v>5481630000000000</c:v>
                </c:pt>
                <c:pt idx="67">
                  <c:v>6652140000000000</c:v>
                </c:pt>
                <c:pt idx="68">
                  <c:v>6033140000000000</c:v>
                </c:pt>
                <c:pt idx="69">
                  <c:v>2760350000000000</c:v>
                </c:pt>
                <c:pt idx="70">
                  <c:v>1707920000000000</c:v>
                </c:pt>
                <c:pt idx="71">
                  <c:v>7945360000000000</c:v>
                </c:pt>
                <c:pt idx="72">
                  <c:v>4487230000000000</c:v>
                </c:pt>
                <c:pt idx="73">
                  <c:v>4280050000000000</c:v>
                </c:pt>
                <c:pt idx="74">
                  <c:v>5385240000000000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7-4AF2-AD4E-C5DD411C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3008"/>
        <c:axId val="753837328"/>
      </c:lineChart>
      <c:catAx>
        <c:axId val="66002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37328"/>
        <c:crosses val="autoZero"/>
        <c:auto val="1"/>
        <c:lblAlgn val="ctr"/>
        <c:lblOffset val="100"/>
        <c:noMultiLvlLbl val="0"/>
      </c:catAx>
      <c:valAx>
        <c:axId val="7538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motociclista_1.wav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0.00E+00</c:formatCode>
                <c:ptCount val="75"/>
                <c:pt idx="0">
                  <c:v>8824420000000000</c:v>
                </c:pt>
                <c:pt idx="1">
                  <c:v>6.84909E+16</c:v>
                </c:pt>
                <c:pt idx="2">
                  <c:v>4.48427E+16</c:v>
                </c:pt>
                <c:pt idx="3">
                  <c:v>9637770000000000</c:v>
                </c:pt>
                <c:pt idx="4">
                  <c:v>3542400000000000</c:v>
                </c:pt>
                <c:pt idx="5">
                  <c:v>9.04465E+16</c:v>
                </c:pt>
                <c:pt idx="6">
                  <c:v>3.18273E+16</c:v>
                </c:pt>
                <c:pt idx="7">
                  <c:v>6.73729E+16</c:v>
                </c:pt>
                <c:pt idx="8">
                  <c:v>5.55631E+16</c:v>
                </c:pt>
                <c:pt idx="9">
                  <c:v>4.42841E+16</c:v>
                </c:pt>
                <c:pt idx="10">
                  <c:v>4.86966E+16</c:v>
                </c:pt>
                <c:pt idx="11">
                  <c:v>5.49163E+16</c:v>
                </c:pt>
                <c:pt idx="12">
                  <c:v>6.07859E+16</c:v>
                </c:pt>
                <c:pt idx="13">
                  <c:v>3.75515E+16</c:v>
                </c:pt>
                <c:pt idx="14">
                  <c:v>8.27187E+16</c:v>
                </c:pt>
                <c:pt idx="15">
                  <c:v>375020000000000</c:v>
                </c:pt>
                <c:pt idx="16">
                  <c:v>1.67716E+16</c:v>
                </c:pt>
                <c:pt idx="17">
                  <c:v>1.08293E+17</c:v>
                </c:pt>
                <c:pt idx="18">
                  <c:v>7.51289E+16</c:v>
                </c:pt>
                <c:pt idx="19">
                  <c:v>4.48178E+16</c:v>
                </c:pt>
                <c:pt idx="20">
                  <c:v>3.11525E+16</c:v>
                </c:pt>
                <c:pt idx="21">
                  <c:v>4745150000000000</c:v>
                </c:pt>
                <c:pt idx="22">
                  <c:v>4.43776E+16</c:v>
                </c:pt>
                <c:pt idx="23">
                  <c:v>3.25173E+16</c:v>
                </c:pt>
                <c:pt idx="24">
                  <c:v>5.34973E+16</c:v>
                </c:pt>
                <c:pt idx="25">
                  <c:v>4.21344E+16</c:v>
                </c:pt>
                <c:pt idx="26">
                  <c:v>4.09373E+16</c:v>
                </c:pt>
                <c:pt idx="27">
                  <c:v>2.22187E+16</c:v>
                </c:pt>
                <c:pt idx="28">
                  <c:v>1.16276E+17</c:v>
                </c:pt>
                <c:pt idx="29">
                  <c:v>7.96637E+16</c:v>
                </c:pt>
                <c:pt idx="30">
                  <c:v>8.11357E+16</c:v>
                </c:pt>
                <c:pt idx="31">
                  <c:v>1.07238E+17</c:v>
                </c:pt>
                <c:pt idx="32">
                  <c:v>4.64028E+16</c:v>
                </c:pt>
                <c:pt idx="33">
                  <c:v>1.29027E+16</c:v>
                </c:pt>
                <c:pt idx="34">
                  <c:v>1.55411E+16</c:v>
                </c:pt>
                <c:pt idx="35">
                  <c:v>2.88651E+16</c:v>
                </c:pt>
                <c:pt idx="36">
                  <c:v>1.89371E+16</c:v>
                </c:pt>
                <c:pt idx="37">
                  <c:v>5.40864E+16</c:v>
                </c:pt>
                <c:pt idx="38">
                  <c:v>2.42867E+16</c:v>
                </c:pt>
                <c:pt idx="39">
                  <c:v>2.68671E+16</c:v>
                </c:pt>
                <c:pt idx="40">
                  <c:v>2157470000000000</c:v>
                </c:pt>
                <c:pt idx="41">
                  <c:v>3.32303E+16</c:v>
                </c:pt>
                <c:pt idx="42">
                  <c:v>1.98735E+16</c:v>
                </c:pt>
                <c:pt idx="43">
                  <c:v>1.29921E+16</c:v>
                </c:pt>
                <c:pt idx="44">
                  <c:v>3.73283E+16</c:v>
                </c:pt>
                <c:pt idx="45">
                  <c:v>2.72036E+16</c:v>
                </c:pt>
                <c:pt idx="46">
                  <c:v>3.47047E+16</c:v>
                </c:pt>
                <c:pt idx="47">
                  <c:v>2.12745E+16</c:v>
                </c:pt>
                <c:pt idx="48">
                  <c:v>4.68822E+16</c:v>
                </c:pt>
                <c:pt idx="49">
                  <c:v>1.88109E+16</c:v>
                </c:pt>
                <c:pt idx="50">
                  <c:v>2.71153E+16</c:v>
                </c:pt>
                <c:pt idx="51">
                  <c:v>7.17759E+16</c:v>
                </c:pt>
                <c:pt idx="52">
                  <c:v>4.76251E+16</c:v>
                </c:pt>
                <c:pt idx="53">
                  <c:v>5220900000000000</c:v>
                </c:pt>
                <c:pt idx="54">
                  <c:v>2.66577E+16</c:v>
                </c:pt>
                <c:pt idx="55">
                  <c:v>4.97376E+16</c:v>
                </c:pt>
                <c:pt idx="56">
                  <c:v>365300000000000</c:v>
                </c:pt>
                <c:pt idx="57">
                  <c:v>3.02017E+16</c:v>
                </c:pt>
                <c:pt idx="58">
                  <c:v>8.27911E+16</c:v>
                </c:pt>
                <c:pt idx="59">
                  <c:v>6.01962E+16</c:v>
                </c:pt>
                <c:pt idx="60">
                  <c:v>7.47335E+16</c:v>
                </c:pt>
                <c:pt idx="61">
                  <c:v>8.66821E+16</c:v>
                </c:pt>
                <c:pt idx="62">
                  <c:v>5.51297E+16</c:v>
                </c:pt>
                <c:pt idx="63">
                  <c:v>7214820000000000</c:v>
                </c:pt>
                <c:pt idx="64">
                  <c:v>1.47205E+17</c:v>
                </c:pt>
                <c:pt idx="65">
                  <c:v>6.74098E+16</c:v>
                </c:pt>
                <c:pt idx="66">
                  <c:v>1.57829E+16</c:v>
                </c:pt>
                <c:pt idx="67">
                  <c:v>3764130000000000</c:v>
                </c:pt>
                <c:pt idx="68">
                  <c:v>1.1871E+16</c:v>
                </c:pt>
                <c:pt idx="69">
                  <c:v>1.01725E+17</c:v>
                </c:pt>
                <c:pt idx="70">
                  <c:v>4.34411E+16</c:v>
                </c:pt>
                <c:pt idx="71">
                  <c:v>2.96131E+16</c:v>
                </c:pt>
                <c:pt idx="72">
                  <c:v>1.94991E+16</c:v>
                </c:pt>
                <c:pt idx="73">
                  <c:v>7.75175E+16</c:v>
                </c:pt>
                <c:pt idx="74">
                  <c:v>1.33292E+17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C-4B06-955D-D7874D0CC171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test_di_lettura_francesco_torralba.wav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0.00E+00</c:formatCode>
                <c:ptCount val="75"/>
                <c:pt idx="0">
                  <c:v>2.00902E+16</c:v>
                </c:pt>
                <c:pt idx="1">
                  <c:v>3.22097E+16</c:v>
                </c:pt>
                <c:pt idx="2">
                  <c:v>1.77496E+16</c:v>
                </c:pt>
                <c:pt idx="3">
                  <c:v>2.74236E+16</c:v>
                </c:pt>
                <c:pt idx="4">
                  <c:v>1.71071E+16</c:v>
                </c:pt>
                <c:pt idx="5">
                  <c:v>1.48838E+16</c:v>
                </c:pt>
                <c:pt idx="6">
                  <c:v>1.45364E+16</c:v>
                </c:pt>
                <c:pt idx="7">
                  <c:v>3.07446E+16</c:v>
                </c:pt>
                <c:pt idx="8">
                  <c:v>1.96778E+16</c:v>
                </c:pt>
                <c:pt idx="9">
                  <c:v>1.53237E+16</c:v>
                </c:pt>
                <c:pt idx="10">
                  <c:v>3780470000000000</c:v>
                </c:pt>
                <c:pt idx="11">
                  <c:v>57261900000000</c:v>
                </c:pt>
                <c:pt idx="12">
                  <c:v>4756400000000000</c:v>
                </c:pt>
                <c:pt idx="13">
                  <c:v>1.89918E+16</c:v>
                </c:pt>
                <c:pt idx="14">
                  <c:v>2.03933E+16</c:v>
                </c:pt>
                <c:pt idx="15">
                  <c:v>3446800000000000</c:v>
                </c:pt>
                <c:pt idx="16">
                  <c:v>1.71015E+16</c:v>
                </c:pt>
                <c:pt idx="17">
                  <c:v>3.50844E+16</c:v>
                </c:pt>
                <c:pt idx="18">
                  <c:v>2.00699E+16</c:v>
                </c:pt>
                <c:pt idx="19">
                  <c:v>1.36649E+16</c:v>
                </c:pt>
                <c:pt idx="20">
                  <c:v>2076970000000000</c:v>
                </c:pt>
                <c:pt idx="21">
                  <c:v>1.22787E+16</c:v>
                </c:pt>
                <c:pt idx="22">
                  <c:v>3.59569E+16</c:v>
                </c:pt>
                <c:pt idx="23">
                  <c:v>1.74525E+16</c:v>
                </c:pt>
                <c:pt idx="24">
                  <c:v>3.42932E+16</c:v>
                </c:pt>
                <c:pt idx="25">
                  <c:v>2.47512E+16</c:v>
                </c:pt>
                <c:pt idx="26">
                  <c:v>2390100000000000</c:v>
                </c:pt>
                <c:pt idx="27">
                  <c:v>2.31045E+16</c:v>
                </c:pt>
                <c:pt idx="28">
                  <c:v>1.50648E+16</c:v>
                </c:pt>
                <c:pt idx="29">
                  <c:v>6541110000000000</c:v>
                </c:pt>
                <c:pt idx="30">
                  <c:v>1.94792E+16</c:v>
                </c:pt>
                <c:pt idx="31">
                  <c:v>9820330000000000</c:v>
                </c:pt>
                <c:pt idx="32">
                  <c:v>1.21514E+16</c:v>
                </c:pt>
                <c:pt idx="33">
                  <c:v>2.02897E+16</c:v>
                </c:pt>
                <c:pt idx="34">
                  <c:v>1.00951E+16</c:v>
                </c:pt>
                <c:pt idx="35">
                  <c:v>1.55042E+16</c:v>
                </c:pt>
                <c:pt idx="36">
                  <c:v>9616580000000000</c:v>
                </c:pt>
                <c:pt idx="37">
                  <c:v>1.50035E+16</c:v>
                </c:pt>
                <c:pt idx="38">
                  <c:v>1.38305E+16</c:v>
                </c:pt>
                <c:pt idx="39">
                  <c:v>1.22468E+16</c:v>
                </c:pt>
                <c:pt idx="40">
                  <c:v>826126000000000</c:v>
                </c:pt>
                <c:pt idx="41">
                  <c:v>1.90204E+16</c:v>
                </c:pt>
                <c:pt idx="42">
                  <c:v>1.05293E+16</c:v>
                </c:pt>
                <c:pt idx="43">
                  <c:v>2346510000000000</c:v>
                </c:pt>
                <c:pt idx="44">
                  <c:v>8341820000000000</c:v>
                </c:pt>
                <c:pt idx="45">
                  <c:v>5.10603E+16</c:v>
                </c:pt>
                <c:pt idx="46">
                  <c:v>2.74413E+16</c:v>
                </c:pt>
                <c:pt idx="47">
                  <c:v>885160000000000</c:v>
                </c:pt>
                <c:pt idx="48">
                  <c:v>1.33431E+16</c:v>
                </c:pt>
                <c:pt idx="49">
                  <c:v>1.47324E+16</c:v>
                </c:pt>
                <c:pt idx="50">
                  <c:v>1.45921E+16</c:v>
                </c:pt>
                <c:pt idx="51">
                  <c:v>1.74458E+16</c:v>
                </c:pt>
                <c:pt idx="52">
                  <c:v>1.95156E+16</c:v>
                </c:pt>
                <c:pt idx="53">
                  <c:v>843893000000000</c:v>
                </c:pt>
                <c:pt idx="54">
                  <c:v>4.32587E+16</c:v>
                </c:pt>
                <c:pt idx="55">
                  <c:v>1.91166E+16</c:v>
                </c:pt>
                <c:pt idx="56">
                  <c:v>1.92065E+16</c:v>
                </c:pt>
                <c:pt idx="57">
                  <c:v>1.10395E+16</c:v>
                </c:pt>
                <c:pt idx="58">
                  <c:v>2.47755E+16</c:v>
                </c:pt>
                <c:pt idx="59">
                  <c:v>1.65285E+16</c:v>
                </c:pt>
                <c:pt idx="60">
                  <c:v>1.88316E+16</c:v>
                </c:pt>
                <c:pt idx="61">
                  <c:v>2.91846E+16</c:v>
                </c:pt>
                <c:pt idx="62">
                  <c:v>2.34639E+16</c:v>
                </c:pt>
                <c:pt idx="63">
                  <c:v>2.69573E+16</c:v>
                </c:pt>
                <c:pt idx="64">
                  <c:v>3.82628E+16</c:v>
                </c:pt>
                <c:pt idx="65">
                  <c:v>3.70399E+16</c:v>
                </c:pt>
                <c:pt idx="66">
                  <c:v>1.45308E+16</c:v>
                </c:pt>
                <c:pt idx="67">
                  <c:v>1.43864E+16</c:v>
                </c:pt>
                <c:pt idx="68">
                  <c:v>1.18367E+16</c:v>
                </c:pt>
                <c:pt idx="69">
                  <c:v>2032200000000000</c:v>
                </c:pt>
                <c:pt idx="70">
                  <c:v>1.96973E+16</c:v>
                </c:pt>
                <c:pt idx="71">
                  <c:v>1105700000000000</c:v>
                </c:pt>
                <c:pt idx="72">
                  <c:v>1.03285E+16</c:v>
                </c:pt>
                <c:pt idx="73">
                  <c:v>1.50449E+16</c:v>
                </c:pt>
                <c:pt idx="74">
                  <c:v>4757830000000000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C-4B06-955D-D7874D0CC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804368"/>
        <c:axId val="259538192"/>
      </c:lineChart>
      <c:catAx>
        <c:axId val="35780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538192"/>
        <c:crosses val="autoZero"/>
        <c:auto val="1"/>
        <c:lblAlgn val="ctr"/>
        <c:lblOffset val="100"/>
        <c:noMultiLvlLbl val="0"/>
      </c:catAx>
      <c:valAx>
        <c:axId val="2595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8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motociclista_1.wav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0.00E+00</c:formatCode>
                <c:ptCount val="75"/>
                <c:pt idx="0">
                  <c:v>8824420000000000</c:v>
                </c:pt>
                <c:pt idx="1">
                  <c:v>6.84909E+16</c:v>
                </c:pt>
                <c:pt idx="2">
                  <c:v>4.48427E+16</c:v>
                </c:pt>
                <c:pt idx="3">
                  <c:v>9637770000000000</c:v>
                </c:pt>
                <c:pt idx="4">
                  <c:v>3542400000000000</c:v>
                </c:pt>
                <c:pt idx="5">
                  <c:v>9.04465E+16</c:v>
                </c:pt>
                <c:pt idx="6">
                  <c:v>3.18273E+16</c:v>
                </c:pt>
                <c:pt idx="7">
                  <c:v>6.73729E+16</c:v>
                </c:pt>
                <c:pt idx="8">
                  <c:v>5.55631E+16</c:v>
                </c:pt>
                <c:pt idx="9">
                  <c:v>4.42841E+16</c:v>
                </c:pt>
                <c:pt idx="10">
                  <c:v>4.86966E+16</c:v>
                </c:pt>
                <c:pt idx="11">
                  <c:v>5.49163E+16</c:v>
                </c:pt>
                <c:pt idx="12">
                  <c:v>6.07859E+16</c:v>
                </c:pt>
                <c:pt idx="13">
                  <c:v>3.75515E+16</c:v>
                </c:pt>
                <c:pt idx="14">
                  <c:v>8.27187E+16</c:v>
                </c:pt>
                <c:pt idx="15">
                  <c:v>375020000000000</c:v>
                </c:pt>
                <c:pt idx="16">
                  <c:v>1.67716E+16</c:v>
                </c:pt>
                <c:pt idx="17">
                  <c:v>1.08293E+17</c:v>
                </c:pt>
                <c:pt idx="18">
                  <c:v>7.51289E+16</c:v>
                </c:pt>
                <c:pt idx="19">
                  <c:v>4.48178E+16</c:v>
                </c:pt>
                <c:pt idx="20">
                  <c:v>3.11525E+16</c:v>
                </c:pt>
                <c:pt idx="21">
                  <c:v>4745150000000000</c:v>
                </c:pt>
                <c:pt idx="22">
                  <c:v>4.43776E+16</c:v>
                </c:pt>
                <c:pt idx="23">
                  <c:v>3.25173E+16</c:v>
                </c:pt>
                <c:pt idx="24">
                  <c:v>5.34973E+16</c:v>
                </c:pt>
                <c:pt idx="25">
                  <c:v>4.21344E+16</c:v>
                </c:pt>
                <c:pt idx="26">
                  <c:v>4.09373E+16</c:v>
                </c:pt>
                <c:pt idx="27">
                  <c:v>2.22187E+16</c:v>
                </c:pt>
                <c:pt idx="28">
                  <c:v>1.16276E+17</c:v>
                </c:pt>
                <c:pt idx="29">
                  <c:v>7.96637E+16</c:v>
                </c:pt>
                <c:pt idx="30">
                  <c:v>8.11357E+16</c:v>
                </c:pt>
                <c:pt idx="31">
                  <c:v>1.07238E+17</c:v>
                </c:pt>
                <c:pt idx="32">
                  <c:v>4.64028E+16</c:v>
                </c:pt>
                <c:pt idx="33">
                  <c:v>1.29027E+16</c:v>
                </c:pt>
                <c:pt idx="34">
                  <c:v>1.55411E+16</c:v>
                </c:pt>
                <c:pt idx="35">
                  <c:v>2.88651E+16</c:v>
                </c:pt>
                <c:pt idx="36">
                  <c:v>1.89371E+16</c:v>
                </c:pt>
                <c:pt idx="37">
                  <c:v>5.40864E+16</c:v>
                </c:pt>
                <c:pt idx="38">
                  <c:v>2.42867E+16</c:v>
                </c:pt>
                <c:pt idx="39">
                  <c:v>2.68671E+16</c:v>
                </c:pt>
                <c:pt idx="40">
                  <c:v>2157470000000000</c:v>
                </c:pt>
                <c:pt idx="41">
                  <c:v>3.32303E+16</c:v>
                </c:pt>
                <c:pt idx="42">
                  <c:v>1.98735E+16</c:v>
                </c:pt>
                <c:pt idx="43">
                  <c:v>1.29921E+16</c:v>
                </c:pt>
                <c:pt idx="44">
                  <c:v>3.73283E+16</c:v>
                </c:pt>
                <c:pt idx="45">
                  <c:v>2.72036E+16</c:v>
                </c:pt>
                <c:pt idx="46">
                  <c:v>3.47047E+16</c:v>
                </c:pt>
                <c:pt idx="47">
                  <c:v>2.12745E+16</c:v>
                </c:pt>
                <c:pt idx="48">
                  <c:v>4.68822E+16</c:v>
                </c:pt>
                <c:pt idx="49">
                  <c:v>1.88109E+16</c:v>
                </c:pt>
                <c:pt idx="50">
                  <c:v>2.71153E+16</c:v>
                </c:pt>
                <c:pt idx="51">
                  <c:v>7.17759E+16</c:v>
                </c:pt>
                <c:pt idx="52">
                  <c:v>4.76251E+16</c:v>
                </c:pt>
                <c:pt idx="53">
                  <c:v>5220900000000000</c:v>
                </c:pt>
                <c:pt idx="54">
                  <c:v>2.66577E+16</c:v>
                </c:pt>
                <c:pt idx="55">
                  <c:v>4.97376E+16</c:v>
                </c:pt>
                <c:pt idx="56">
                  <c:v>365300000000000</c:v>
                </c:pt>
                <c:pt idx="57">
                  <c:v>3.02017E+16</c:v>
                </c:pt>
                <c:pt idx="58">
                  <c:v>8.27911E+16</c:v>
                </c:pt>
                <c:pt idx="59">
                  <c:v>6.01962E+16</c:v>
                </c:pt>
                <c:pt idx="60">
                  <c:v>7.47335E+16</c:v>
                </c:pt>
                <c:pt idx="61">
                  <c:v>8.66821E+16</c:v>
                </c:pt>
                <c:pt idx="62">
                  <c:v>5.51297E+16</c:v>
                </c:pt>
                <c:pt idx="63">
                  <c:v>7214820000000000</c:v>
                </c:pt>
                <c:pt idx="64">
                  <c:v>1.47205E+17</c:v>
                </c:pt>
                <c:pt idx="65">
                  <c:v>6.74098E+16</c:v>
                </c:pt>
                <c:pt idx="66">
                  <c:v>1.57829E+16</c:v>
                </c:pt>
                <c:pt idx="67">
                  <c:v>3764130000000000</c:v>
                </c:pt>
                <c:pt idx="68">
                  <c:v>1.1871E+16</c:v>
                </c:pt>
                <c:pt idx="69">
                  <c:v>1.01725E+17</c:v>
                </c:pt>
                <c:pt idx="70">
                  <c:v>4.34411E+16</c:v>
                </c:pt>
                <c:pt idx="71">
                  <c:v>2.96131E+16</c:v>
                </c:pt>
                <c:pt idx="72">
                  <c:v>1.94991E+16</c:v>
                </c:pt>
                <c:pt idx="73">
                  <c:v>7.75175E+16</c:v>
                </c:pt>
                <c:pt idx="74">
                  <c:v>1.33292E+17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4-4496-833D-9EFEBDCE54F5}"/>
            </c:ext>
          </c:extLst>
        </c:ser>
        <c:ser>
          <c:idx val="1"/>
          <c:order val="1"/>
          <c:tx>
            <c:strRef>
              <c:f>dati!$A$97:$B$97</c:f>
              <c:strCache>
                <c:ptCount val="2"/>
                <c:pt idx="0">
                  <c:v>spalletti_dopo_bologna_roma.wav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5046010000000000</c:v>
                </c:pt>
                <c:pt idx="1">
                  <c:v>6339420000000000</c:v>
                </c:pt>
                <c:pt idx="2">
                  <c:v>459140000000000</c:v>
                </c:pt>
                <c:pt idx="3">
                  <c:v>4565140000000000</c:v>
                </c:pt>
                <c:pt idx="4">
                  <c:v>492120000000000</c:v>
                </c:pt>
                <c:pt idx="5">
                  <c:v>3284170000000000</c:v>
                </c:pt>
                <c:pt idx="6">
                  <c:v>4881960000000000</c:v>
                </c:pt>
                <c:pt idx="7">
                  <c:v>2192760000000000</c:v>
                </c:pt>
                <c:pt idx="8">
                  <c:v>1093970000000000</c:v>
                </c:pt>
                <c:pt idx="9">
                  <c:v>5908530000000000</c:v>
                </c:pt>
                <c:pt idx="10">
                  <c:v>1690270000000000</c:v>
                </c:pt>
                <c:pt idx="11">
                  <c:v>2458430000000000</c:v>
                </c:pt>
                <c:pt idx="12">
                  <c:v>4247420000000000</c:v>
                </c:pt>
                <c:pt idx="13">
                  <c:v>7437140000000000</c:v>
                </c:pt>
                <c:pt idx="14">
                  <c:v>2295190000000000</c:v>
                </c:pt>
                <c:pt idx="15">
                  <c:v>4722380000000000</c:v>
                </c:pt>
                <c:pt idx="16">
                  <c:v>4808670000000000</c:v>
                </c:pt>
                <c:pt idx="17">
                  <c:v>1969940000000000</c:v>
                </c:pt>
                <c:pt idx="18">
                  <c:v>2967050000000000</c:v>
                </c:pt>
                <c:pt idx="19">
                  <c:v>4089710000000000</c:v>
                </c:pt>
                <c:pt idx="20">
                  <c:v>2180690000000000</c:v>
                </c:pt>
                <c:pt idx="21">
                  <c:v>2686650000000000</c:v>
                </c:pt>
                <c:pt idx="22">
                  <c:v>718070000000000</c:v>
                </c:pt>
                <c:pt idx="23">
                  <c:v>312410000000000</c:v>
                </c:pt>
                <c:pt idx="24">
                  <c:v>337120000000000</c:v>
                </c:pt>
                <c:pt idx="25">
                  <c:v>233543000000000</c:v>
                </c:pt>
                <c:pt idx="26">
                  <c:v>586410000000000</c:v>
                </c:pt>
                <c:pt idx="27">
                  <c:v>3947930000000000</c:v>
                </c:pt>
                <c:pt idx="28">
                  <c:v>3593230000000000</c:v>
                </c:pt>
                <c:pt idx="29">
                  <c:v>6381470000000000</c:v>
                </c:pt>
                <c:pt idx="30">
                  <c:v>5338480000000000</c:v>
                </c:pt>
                <c:pt idx="31">
                  <c:v>1.15396E+16</c:v>
                </c:pt>
                <c:pt idx="32">
                  <c:v>3.70552E+16</c:v>
                </c:pt>
                <c:pt idx="33">
                  <c:v>397440000000000</c:v>
                </c:pt>
                <c:pt idx="34">
                  <c:v>2.10254E+16</c:v>
                </c:pt>
                <c:pt idx="35">
                  <c:v>5240360000000000</c:v>
                </c:pt>
                <c:pt idx="36">
                  <c:v>6379980000000000</c:v>
                </c:pt>
                <c:pt idx="37">
                  <c:v>370563000000000</c:v>
                </c:pt>
                <c:pt idx="38">
                  <c:v>6452000000000</c:v>
                </c:pt>
                <c:pt idx="39">
                  <c:v>6032360000000000</c:v>
                </c:pt>
                <c:pt idx="40">
                  <c:v>2933970000000000</c:v>
                </c:pt>
                <c:pt idx="41">
                  <c:v>3707680000000000</c:v>
                </c:pt>
                <c:pt idx="42">
                  <c:v>3515370000000000</c:v>
                </c:pt>
                <c:pt idx="43">
                  <c:v>1167740000000000</c:v>
                </c:pt>
                <c:pt idx="44">
                  <c:v>1701780000000000</c:v>
                </c:pt>
                <c:pt idx="45">
                  <c:v>1156940000000000</c:v>
                </c:pt>
                <c:pt idx="46">
                  <c:v>404380000000000</c:v>
                </c:pt>
                <c:pt idx="47">
                  <c:v>1120810000000000</c:v>
                </c:pt>
                <c:pt idx="48">
                  <c:v>1044280000000000</c:v>
                </c:pt>
                <c:pt idx="49">
                  <c:v>270758000000000</c:v>
                </c:pt>
                <c:pt idx="50">
                  <c:v>2406950000000000</c:v>
                </c:pt>
                <c:pt idx="51">
                  <c:v>4126490000000000</c:v>
                </c:pt>
                <c:pt idx="52">
                  <c:v>539996000000000</c:v>
                </c:pt>
                <c:pt idx="53">
                  <c:v>186780000000000</c:v>
                </c:pt>
                <c:pt idx="54">
                  <c:v>421684000000000</c:v>
                </c:pt>
                <c:pt idx="55">
                  <c:v>1936390000000000</c:v>
                </c:pt>
                <c:pt idx="56">
                  <c:v>1819770000000000</c:v>
                </c:pt>
                <c:pt idx="57">
                  <c:v>12552200000000</c:v>
                </c:pt>
                <c:pt idx="58">
                  <c:v>1809560000000000</c:v>
                </c:pt>
                <c:pt idx="59">
                  <c:v>2372190000000000</c:v>
                </c:pt>
                <c:pt idx="60">
                  <c:v>2400250000000000</c:v>
                </c:pt>
                <c:pt idx="61">
                  <c:v>4726320000000000</c:v>
                </c:pt>
                <c:pt idx="62">
                  <c:v>405982000000000</c:v>
                </c:pt>
                <c:pt idx="63">
                  <c:v>1.16664E+16</c:v>
                </c:pt>
                <c:pt idx="64">
                  <c:v>4092690000000000</c:v>
                </c:pt>
                <c:pt idx="65">
                  <c:v>3351220000000000</c:v>
                </c:pt>
                <c:pt idx="66">
                  <c:v>19149600000000</c:v>
                </c:pt>
                <c:pt idx="67">
                  <c:v>201526000000000</c:v>
                </c:pt>
                <c:pt idx="68">
                  <c:v>922530000000000</c:v>
                </c:pt>
                <c:pt idx="69">
                  <c:v>1.04923E+16</c:v>
                </c:pt>
                <c:pt idx="70">
                  <c:v>3781190000000000</c:v>
                </c:pt>
                <c:pt idx="71">
                  <c:v>3971220000000000</c:v>
                </c:pt>
                <c:pt idx="72">
                  <c:v>2625550000000000</c:v>
                </c:pt>
                <c:pt idx="73">
                  <c:v>2369710000000000</c:v>
                </c:pt>
                <c:pt idx="74">
                  <c:v>7592220000000000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4-4496-833D-9EFEBDCE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045888"/>
        <c:axId val="800744256"/>
      </c:lineChart>
      <c:catAx>
        <c:axId val="79704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44256"/>
        <c:crosses val="autoZero"/>
        <c:auto val="1"/>
        <c:lblAlgn val="ctr"/>
        <c:lblOffset val="100"/>
        <c:noMultiLvlLbl val="0"/>
      </c:catAx>
      <c:valAx>
        <c:axId val="8007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70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motociclista_1.wav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0.00E+00</c:formatCode>
                <c:ptCount val="75"/>
                <c:pt idx="0">
                  <c:v>8824420000000000</c:v>
                </c:pt>
                <c:pt idx="1">
                  <c:v>6.84909E+16</c:v>
                </c:pt>
                <c:pt idx="2">
                  <c:v>4.48427E+16</c:v>
                </c:pt>
                <c:pt idx="3">
                  <c:v>9637770000000000</c:v>
                </c:pt>
                <c:pt idx="4">
                  <c:v>3542400000000000</c:v>
                </c:pt>
                <c:pt idx="5">
                  <c:v>9.04465E+16</c:v>
                </c:pt>
                <c:pt idx="6">
                  <c:v>3.18273E+16</c:v>
                </c:pt>
                <c:pt idx="7">
                  <c:v>6.73729E+16</c:v>
                </c:pt>
                <c:pt idx="8">
                  <c:v>5.55631E+16</c:v>
                </c:pt>
                <c:pt idx="9">
                  <c:v>4.42841E+16</c:v>
                </c:pt>
                <c:pt idx="10">
                  <c:v>4.86966E+16</c:v>
                </c:pt>
                <c:pt idx="11">
                  <c:v>5.49163E+16</c:v>
                </c:pt>
                <c:pt idx="12">
                  <c:v>6.07859E+16</c:v>
                </c:pt>
                <c:pt idx="13">
                  <c:v>3.75515E+16</c:v>
                </c:pt>
                <c:pt idx="14">
                  <c:v>8.27187E+16</c:v>
                </c:pt>
                <c:pt idx="15">
                  <c:v>375020000000000</c:v>
                </c:pt>
                <c:pt idx="16">
                  <c:v>1.67716E+16</c:v>
                </c:pt>
                <c:pt idx="17">
                  <c:v>1.08293E+17</c:v>
                </c:pt>
                <c:pt idx="18">
                  <c:v>7.51289E+16</c:v>
                </c:pt>
                <c:pt idx="19">
                  <c:v>4.48178E+16</c:v>
                </c:pt>
                <c:pt idx="20">
                  <c:v>3.11525E+16</c:v>
                </c:pt>
                <c:pt idx="21">
                  <c:v>4745150000000000</c:v>
                </c:pt>
                <c:pt idx="22">
                  <c:v>4.43776E+16</c:v>
                </c:pt>
                <c:pt idx="23">
                  <c:v>3.25173E+16</c:v>
                </c:pt>
                <c:pt idx="24">
                  <c:v>5.34973E+16</c:v>
                </c:pt>
                <c:pt idx="25">
                  <c:v>4.21344E+16</c:v>
                </c:pt>
                <c:pt idx="26">
                  <c:v>4.09373E+16</c:v>
                </c:pt>
                <c:pt idx="27">
                  <c:v>2.22187E+16</c:v>
                </c:pt>
                <c:pt idx="28">
                  <c:v>1.16276E+17</c:v>
                </c:pt>
                <c:pt idx="29">
                  <c:v>7.96637E+16</c:v>
                </c:pt>
                <c:pt idx="30">
                  <c:v>8.11357E+16</c:v>
                </c:pt>
                <c:pt idx="31">
                  <c:v>1.07238E+17</c:v>
                </c:pt>
                <c:pt idx="32">
                  <c:v>4.64028E+16</c:v>
                </c:pt>
                <c:pt idx="33">
                  <c:v>1.29027E+16</c:v>
                </c:pt>
                <c:pt idx="34">
                  <c:v>1.55411E+16</c:v>
                </c:pt>
                <c:pt idx="35">
                  <c:v>2.88651E+16</c:v>
                </c:pt>
                <c:pt idx="36">
                  <c:v>1.89371E+16</c:v>
                </c:pt>
                <c:pt idx="37">
                  <c:v>5.40864E+16</c:v>
                </c:pt>
                <c:pt idx="38">
                  <c:v>2.42867E+16</c:v>
                </c:pt>
                <c:pt idx="39">
                  <c:v>2.68671E+16</c:v>
                </c:pt>
                <c:pt idx="40">
                  <c:v>2157470000000000</c:v>
                </c:pt>
                <c:pt idx="41">
                  <c:v>3.32303E+16</c:v>
                </c:pt>
                <c:pt idx="42">
                  <c:v>1.98735E+16</c:v>
                </c:pt>
                <c:pt idx="43">
                  <c:v>1.29921E+16</c:v>
                </c:pt>
                <c:pt idx="44">
                  <c:v>3.73283E+16</c:v>
                </c:pt>
                <c:pt idx="45">
                  <c:v>2.72036E+16</c:v>
                </c:pt>
                <c:pt idx="46">
                  <c:v>3.47047E+16</c:v>
                </c:pt>
                <c:pt idx="47">
                  <c:v>2.12745E+16</c:v>
                </c:pt>
                <c:pt idx="48">
                  <c:v>4.68822E+16</c:v>
                </c:pt>
                <c:pt idx="49">
                  <c:v>1.88109E+16</c:v>
                </c:pt>
                <c:pt idx="50">
                  <c:v>2.71153E+16</c:v>
                </c:pt>
                <c:pt idx="51">
                  <c:v>7.17759E+16</c:v>
                </c:pt>
                <c:pt idx="52">
                  <c:v>4.76251E+16</c:v>
                </c:pt>
                <c:pt idx="53">
                  <c:v>5220900000000000</c:v>
                </c:pt>
                <c:pt idx="54">
                  <c:v>2.66577E+16</c:v>
                </c:pt>
                <c:pt idx="55">
                  <c:v>4.97376E+16</c:v>
                </c:pt>
                <c:pt idx="56">
                  <c:v>365300000000000</c:v>
                </c:pt>
                <c:pt idx="57">
                  <c:v>3.02017E+16</c:v>
                </c:pt>
                <c:pt idx="58">
                  <c:v>8.27911E+16</c:v>
                </c:pt>
                <c:pt idx="59">
                  <c:v>6.01962E+16</c:v>
                </c:pt>
                <c:pt idx="60">
                  <c:v>7.47335E+16</c:v>
                </c:pt>
                <c:pt idx="61">
                  <c:v>8.66821E+16</c:v>
                </c:pt>
                <c:pt idx="62">
                  <c:v>5.51297E+16</c:v>
                </c:pt>
                <c:pt idx="63">
                  <c:v>7214820000000000</c:v>
                </c:pt>
                <c:pt idx="64">
                  <c:v>1.47205E+17</c:v>
                </c:pt>
                <c:pt idx="65">
                  <c:v>6.74098E+16</c:v>
                </c:pt>
                <c:pt idx="66">
                  <c:v>1.57829E+16</c:v>
                </c:pt>
                <c:pt idx="67">
                  <c:v>3764130000000000</c:v>
                </c:pt>
                <c:pt idx="68">
                  <c:v>1.1871E+16</c:v>
                </c:pt>
                <c:pt idx="69">
                  <c:v>1.01725E+17</c:v>
                </c:pt>
                <c:pt idx="70">
                  <c:v>4.34411E+16</c:v>
                </c:pt>
                <c:pt idx="71">
                  <c:v>2.96131E+16</c:v>
                </c:pt>
                <c:pt idx="72">
                  <c:v>1.94991E+16</c:v>
                </c:pt>
                <c:pt idx="73">
                  <c:v>7.75175E+16</c:v>
                </c:pt>
                <c:pt idx="74">
                  <c:v>1.33292E+17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3-48CB-9841-6D596A238A83}"/>
            </c:ext>
          </c:extLst>
        </c:ser>
        <c:ser>
          <c:idx val="1"/>
          <c:order val="1"/>
          <c:tx>
            <c:strRef>
              <c:f>dati!$A$106:$B$106</c:f>
              <c:strCache>
                <c:ptCount val="2"/>
                <c:pt idx="0">
                  <c:v>una_parlata_tranquilla.wav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0.00E+00</c:formatCode>
                <c:ptCount val="75"/>
                <c:pt idx="0">
                  <c:v>7101280000000000</c:v>
                </c:pt>
                <c:pt idx="1">
                  <c:v>2018420000000000</c:v>
                </c:pt>
                <c:pt idx="2">
                  <c:v>131638000000000</c:v>
                </c:pt>
                <c:pt idx="3">
                  <c:v>584918000000000</c:v>
                </c:pt>
                <c:pt idx="4">
                  <c:v>1506480000000000</c:v>
                </c:pt>
                <c:pt idx="5">
                  <c:v>1598380000000000</c:v>
                </c:pt>
                <c:pt idx="6">
                  <c:v>14920000000000</c:v>
                </c:pt>
                <c:pt idx="7">
                  <c:v>429715000000000</c:v>
                </c:pt>
                <c:pt idx="8">
                  <c:v>131999000000000</c:v>
                </c:pt>
                <c:pt idx="9">
                  <c:v>304992000000000</c:v>
                </c:pt>
                <c:pt idx="10">
                  <c:v>1322190000000000</c:v>
                </c:pt>
                <c:pt idx="11">
                  <c:v>20682000000000</c:v>
                </c:pt>
                <c:pt idx="12">
                  <c:v>5850740000000000</c:v>
                </c:pt>
                <c:pt idx="13">
                  <c:v>4363970000000000</c:v>
                </c:pt>
                <c:pt idx="14">
                  <c:v>400837000000000</c:v>
                </c:pt>
                <c:pt idx="15">
                  <c:v>529899000000000</c:v>
                </c:pt>
                <c:pt idx="16">
                  <c:v>303510000000000</c:v>
                </c:pt>
                <c:pt idx="17">
                  <c:v>1562440000000000</c:v>
                </c:pt>
                <c:pt idx="18">
                  <c:v>29621500000000</c:v>
                </c:pt>
                <c:pt idx="19">
                  <c:v>2309980000000000</c:v>
                </c:pt>
                <c:pt idx="20">
                  <c:v>2347340000000000</c:v>
                </c:pt>
                <c:pt idx="21">
                  <c:v>1430620000000000</c:v>
                </c:pt>
                <c:pt idx="22">
                  <c:v>4017190000000000</c:v>
                </c:pt>
                <c:pt idx="23">
                  <c:v>2119470000000000</c:v>
                </c:pt>
                <c:pt idx="24">
                  <c:v>1134840000000000</c:v>
                </c:pt>
                <c:pt idx="25">
                  <c:v>306480000000000</c:v>
                </c:pt>
                <c:pt idx="26">
                  <c:v>5458880000000</c:v>
                </c:pt>
                <c:pt idx="27">
                  <c:v>4660030000000</c:v>
                </c:pt>
                <c:pt idx="28">
                  <c:v>15414200000000</c:v>
                </c:pt>
                <c:pt idx="29">
                  <c:v>4556120000000000</c:v>
                </c:pt>
                <c:pt idx="30">
                  <c:v>2696170000000000</c:v>
                </c:pt>
                <c:pt idx="31">
                  <c:v>1867190000000000</c:v>
                </c:pt>
                <c:pt idx="32">
                  <c:v>4191070000000000</c:v>
                </c:pt>
                <c:pt idx="33">
                  <c:v>270272000000000</c:v>
                </c:pt>
                <c:pt idx="34">
                  <c:v>313166000000000</c:v>
                </c:pt>
                <c:pt idx="35">
                  <c:v>181142000000000</c:v>
                </c:pt>
                <c:pt idx="36">
                  <c:v>6807630000000</c:v>
                </c:pt>
                <c:pt idx="37">
                  <c:v>736042000000000</c:v>
                </c:pt>
                <c:pt idx="38">
                  <c:v>4277590000000000</c:v>
                </c:pt>
                <c:pt idx="39">
                  <c:v>3366530000000000</c:v>
                </c:pt>
                <c:pt idx="40">
                  <c:v>3779720000000000</c:v>
                </c:pt>
                <c:pt idx="41">
                  <c:v>1189230000000000</c:v>
                </c:pt>
                <c:pt idx="42">
                  <c:v>29941100000000</c:v>
                </c:pt>
                <c:pt idx="43">
                  <c:v>3065210000000000</c:v>
                </c:pt>
                <c:pt idx="44">
                  <c:v>2159580000000000</c:v>
                </c:pt>
                <c:pt idx="45">
                  <c:v>2631550000000000</c:v>
                </c:pt>
                <c:pt idx="46">
                  <c:v>8537490000000000</c:v>
                </c:pt>
                <c:pt idx="47">
                  <c:v>4511120000000000</c:v>
                </c:pt>
                <c:pt idx="48">
                  <c:v>2941060000000000</c:v>
                </c:pt>
                <c:pt idx="49">
                  <c:v>5131500000000</c:v>
                </c:pt>
                <c:pt idx="50">
                  <c:v>1.10393E+16</c:v>
                </c:pt>
                <c:pt idx="51">
                  <c:v>6970950000000000</c:v>
                </c:pt>
                <c:pt idx="52">
                  <c:v>46803300000000</c:v>
                </c:pt>
                <c:pt idx="53">
                  <c:v>7454740000000000</c:v>
                </c:pt>
                <c:pt idx="54">
                  <c:v>2708340000000000</c:v>
                </c:pt>
                <c:pt idx="55">
                  <c:v>5292770000000000</c:v>
                </c:pt>
                <c:pt idx="56">
                  <c:v>2531840000000000</c:v>
                </c:pt>
                <c:pt idx="57">
                  <c:v>1923630000000000</c:v>
                </c:pt>
                <c:pt idx="58">
                  <c:v>5522730000000000</c:v>
                </c:pt>
                <c:pt idx="59">
                  <c:v>2261850000000000</c:v>
                </c:pt>
                <c:pt idx="60">
                  <c:v>5231510000000000</c:v>
                </c:pt>
                <c:pt idx="61">
                  <c:v>355330000000000</c:v>
                </c:pt>
                <c:pt idx="62">
                  <c:v>3859330000000000</c:v>
                </c:pt>
                <c:pt idx="63">
                  <c:v>1312670000000000</c:v>
                </c:pt>
                <c:pt idx="64">
                  <c:v>1698280000000000</c:v>
                </c:pt>
                <c:pt idx="65">
                  <c:v>1750540000000000</c:v>
                </c:pt>
                <c:pt idx="66">
                  <c:v>1.14055E+16</c:v>
                </c:pt>
                <c:pt idx="67">
                  <c:v>1.26363E+16</c:v>
                </c:pt>
                <c:pt idx="68">
                  <c:v>4150490000000000</c:v>
                </c:pt>
                <c:pt idx="69">
                  <c:v>7305120000000000</c:v>
                </c:pt>
                <c:pt idx="70">
                  <c:v>5828960000000000</c:v>
                </c:pt>
                <c:pt idx="71">
                  <c:v>2285960000000000</c:v>
                </c:pt>
                <c:pt idx="72">
                  <c:v>799133000000000</c:v>
                </c:pt>
                <c:pt idx="73">
                  <c:v>8554820000000000</c:v>
                </c:pt>
                <c:pt idx="74">
                  <c:v>1.56858E+16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3-48CB-9841-6D596A238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8992"/>
        <c:axId val="758938752"/>
      </c:lineChart>
      <c:catAx>
        <c:axId val="35799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8938752"/>
        <c:crosses val="autoZero"/>
        <c:auto val="1"/>
        <c:lblAlgn val="ctr"/>
        <c:lblOffset val="100"/>
        <c:noMultiLvlLbl val="0"/>
      </c:catAx>
      <c:valAx>
        <c:axId val="7589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Super_Angry_Australian.wav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0.00E+00</c:formatCode>
                <c:ptCount val="75"/>
                <c:pt idx="0">
                  <c:v>2.41103E+16</c:v>
                </c:pt>
                <c:pt idx="1">
                  <c:v>4.22576E+16</c:v>
                </c:pt>
                <c:pt idx="2">
                  <c:v>3.57417E+16</c:v>
                </c:pt>
                <c:pt idx="3">
                  <c:v>4.01606E+16</c:v>
                </c:pt>
                <c:pt idx="4">
                  <c:v>1.96774E+16</c:v>
                </c:pt>
                <c:pt idx="5">
                  <c:v>4.51691E+16</c:v>
                </c:pt>
                <c:pt idx="6">
                  <c:v>5213500000000000</c:v>
                </c:pt>
                <c:pt idx="7">
                  <c:v>2.90727E+16</c:v>
                </c:pt>
                <c:pt idx="8">
                  <c:v>6.92248E+16</c:v>
                </c:pt>
                <c:pt idx="9">
                  <c:v>1.64973E+16</c:v>
                </c:pt>
                <c:pt idx="10">
                  <c:v>3.64541E+16</c:v>
                </c:pt>
                <c:pt idx="11">
                  <c:v>2.04276E+16</c:v>
                </c:pt>
                <c:pt idx="12">
                  <c:v>4.27141E+16</c:v>
                </c:pt>
                <c:pt idx="13">
                  <c:v>4.83991E+16</c:v>
                </c:pt>
                <c:pt idx="14">
                  <c:v>2.83756E+16</c:v>
                </c:pt>
                <c:pt idx="15">
                  <c:v>6362400000000000</c:v>
                </c:pt>
                <c:pt idx="16">
                  <c:v>3572400000000000</c:v>
                </c:pt>
                <c:pt idx="17">
                  <c:v>4.43355E+16</c:v>
                </c:pt>
                <c:pt idx="18">
                  <c:v>6.04298E+16</c:v>
                </c:pt>
                <c:pt idx="19">
                  <c:v>3.93523E+16</c:v>
                </c:pt>
                <c:pt idx="20">
                  <c:v>7.77328E+16</c:v>
                </c:pt>
                <c:pt idx="21">
                  <c:v>4.80717E+16</c:v>
                </c:pt>
                <c:pt idx="22">
                  <c:v>6.48317E+16</c:v>
                </c:pt>
                <c:pt idx="23">
                  <c:v>3.09138E+16</c:v>
                </c:pt>
                <c:pt idx="24">
                  <c:v>8.60371E+16</c:v>
                </c:pt>
                <c:pt idx="25">
                  <c:v>6.64591E+16</c:v>
                </c:pt>
                <c:pt idx="26">
                  <c:v>7.61287E+16</c:v>
                </c:pt>
                <c:pt idx="27">
                  <c:v>1378260000000000</c:v>
                </c:pt>
                <c:pt idx="28">
                  <c:v>5.40621E+16</c:v>
                </c:pt>
                <c:pt idx="29">
                  <c:v>8.47124E+16</c:v>
                </c:pt>
                <c:pt idx="30">
                  <c:v>3.05682E+16</c:v>
                </c:pt>
                <c:pt idx="31">
                  <c:v>4.31518E+16</c:v>
                </c:pt>
                <c:pt idx="32">
                  <c:v>6.40822E+16</c:v>
                </c:pt>
                <c:pt idx="33">
                  <c:v>4.30375E+16</c:v>
                </c:pt>
                <c:pt idx="34">
                  <c:v>9.82423E+16</c:v>
                </c:pt>
                <c:pt idx="35">
                  <c:v>4.79923E+16</c:v>
                </c:pt>
                <c:pt idx="36">
                  <c:v>4.14569E+16</c:v>
                </c:pt>
                <c:pt idx="37">
                  <c:v>1.05315E+17</c:v>
                </c:pt>
                <c:pt idx="38">
                  <c:v>3.16271E+16</c:v>
                </c:pt>
                <c:pt idx="39">
                  <c:v>8.34012E+16</c:v>
                </c:pt>
                <c:pt idx="40">
                  <c:v>7.28545E+16</c:v>
                </c:pt>
                <c:pt idx="41">
                  <c:v>5.67029E+16</c:v>
                </c:pt>
                <c:pt idx="42">
                  <c:v>6933100000000000</c:v>
                </c:pt>
                <c:pt idx="43">
                  <c:v>1.21126E+17</c:v>
                </c:pt>
                <c:pt idx="44">
                  <c:v>4.97544E+16</c:v>
                </c:pt>
                <c:pt idx="45">
                  <c:v>7.15619E+16</c:v>
                </c:pt>
                <c:pt idx="46">
                  <c:v>6.44311E+16</c:v>
                </c:pt>
                <c:pt idx="47">
                  <c:v>5.94187E+16</c:v>
                </c:pt>
                <c:pt idx="48">
                  <c:v>7.29618E+16</c:v>
                </c:pt>
                <c:pt idx="49">
                  <c:v>3.07282E+16</c:v>
                </c:pt>
                <c:pt idx="50">
                  <c:v>1.89688E+16</c:v>
                </c:pt>
                <c:pt idx="51">
                  <c:v>6.91556E+16</c:v>
                </c:pt>
                <c:pt idx="52">
                  <c:v>6244700000000000</c:v>
                </c:pt>
                <c:pt idx="53">
                  <c:v>4.86374E+16</c:v>
                </c:pt>
                <c:pt idx="54">
                  <c:v>2.39904E+16</c:v>
                </c:pt>
                <c:pt idx="55">
                  <c:v>1.18351E+17</c:v>
                </c:pt>
                <c:pt idx="56">
                  <c:v>2.54373E+16</c:v>
                </c:pt>
                <c:pt idx="57">
                  <c:v>8.08092E+16</c:v>
                </c:pt>
                <c:pt idx="58">
                  <c:v>2.90311E+16</c:v>
                </c:pt>
                <c:pt idx="59">
                  <c:v>7.00856E+16</c:v>
                </c:pt>
                <c:pt idx="60">
                  <c:v>2.86371E+16</c:v>
                </c:pt>
                <c:pt idx="61">
                  <c:v>6.71329E+16</c:v>
                </c:pt>
                <c:pt idx="62">
                  <c:v>8.82875E+16</c:v>
                </c:pt>
                <c:pt idx="63">
                  <c:v>5.83755E+16</c:v>
                </c:pt>
                <c:pt idx="64">
                  <c:v>5.23701E+16</c:v>
                </c:pt>
                <c:pt idx="65">
                  <c:v>6.51054E+16</c:v>
                </c:pt>
                <c:pt idx="66">
                  <c:v>5.81437E+16</c:v>
                </c:pt>
                <c:pt idx="67">
                  <c:v>7.92599E+16</c:v>
                </c:pt>
                <c:pt idx="68">
                  <c:v>4.46009E+16</c:v>
                </c:pt>
                <c:pt idx="69">
                  <c:v>3.13468E+16</c:v>
                </c:pt>
                <c:pt idx="70">
                  <c:v>5.22507E+16</c:v>
                </c:pt>
                <c:pt idx="71">
                  <c:v>5.21787E+16</c:v>
                </c:pt>
                <c:pt idx="72">
                  <c:v>2.94678E+16</c:v>
                </c:pt>
                <c:pt idx="73">
                  <c:v>6.83098E+16</c:v>
                </c:pt>
                <c:pt idx="74">
                  <c:v>1.67274E+16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E-4EB9-ADB4-78A5589EA4B2}"/>
            </c:ext>
          </c:extLst>
        </c:ser>
        <c:ser>
          <c:idx val="1"/>
          <c:order val="1"/>
          <c:tx>
            <c:strRef>
              <c:f>dati!$A$61:$B$61</c:f>
              <c:strCache>
                <c:ptCount val="2"/>
                <c:pt idx="0">
                  <c:v>poesia_l'amore.wav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dati!$C$61:$BY$61</c:f>
              <c:numCache>
                <c:formatCode>0.00E+00</c:formatCode>
                <c:ptCount val="75"/>
                <c:pt idx="0">
                  <c:v>1.73362E+16</c:v>
                </c:pt>
                <c:pt idx="1">
                  <c:v>1908210000000000</c:v>
                </c:pt>
                <c:pt idx="2">
                  <c:v>84837300000000</c:v>
                </c:pt>
                <c:pt idx="3">
                  <c:v>85676600000000</c:v>
                </c:pt>
                <c:pt idx="4">
                  <c:v>30032000000000</c:v>
                </c:pt>
                <c:pt idx="5">
                  <c:v>6.67738E+16</c:v>
                </c:pt>
                <c:pt idx="6">
                  <c:v>2.78241E+16</c:v>
                </c:pt>
                <c:pt idx="7">
                  <c:v>1.16783E+16</c:v>
                </c:pt>
                <c:pt idx="8">
                  <c:v>292881000000000</c:v>
                </c:pt>
                <c:pt idx="9">
                  <c:v>2.05877E+16</c:v>
                </c:pt>
                <c:pt idx="10">
                  <c:v>146705000000000</c:v>
                </c:pt>
                <c:pt idx="11">
                  <c:v>239472000000000</c:v>
                </c:pt>
                <c:pt idx="12">
                  <c:v>585006000000000</c:v>
                </c:pt>
                <c:pt idx="13">
                  <c:v>5.50309E+16</c:v>
                </c:pt>
                <c:pt idx="14">
                  <c:v>3.39491E+16</c:v>
                </c:pt>
                <c:pt idx="15">
                  <c:v>2.71676E+16</c:v>
                </c:pt>
                <c:pt idx="16">
                  <c:v>4.43936E+16</c:v>
                </c:pt>
                <c:pt idx="17">
                  <c:v>5615770000000000</c:v>
                </c:pt>
                <c:pt idx="18">
                  <c:v>82148400000000</c:v>
                </c:pt>
                <c:pt idx="19">
                  <c:v>1.61741E+16</c:v>
                </c:pt>
                <c:pt idx="20">
                  <c:v>4.00002E+16</c:v>
                </c:pt>
                <c:pt idx="21">
                  <c:v>2.47319E+16</c:v>
                </c:pt>
                <c:pt idx="22">
                  <c:v>1.32493E+16</c:v>
                </c:pt>
                <c:pt idx="23">
                  <c:v>2286880000000000</c:v>
                </c:pt>
                <c:pt idx="24">
                  <c:v>107575000000000</c:v>
                </c:pt>
                <c:pt idx="25">
                  <c:v>4175150000000000</c:v>
                </c:pt>
                <c:pt idx="26">
                  <c:v>1.48528E+16</c:v>
                </c:pt>
                <c:pt idx="27">
                  <c:v>92802000000000</c:v>
                </c:pt>
                <c:pt idx="28">
                  <c:v>355828000000000</c:v>
                </c:pt>
                <c:pt idx="29">
                  <c:v>7510620000000000</c:v>
                </c:pt>
                <c:pt idx="30">
                  <c:v>3.54774E+16</c:v>
                </c:pt>
                <c:pt idx="31">
                  <c:v>3.03818E+16</c:v>
                </c:pt>
                <c:pt idx="32">
                  <c:v>1.92229E+16</c:v>
                </c:pt>
                <c:pt idx="33">
                  <c:v>1.59519E+16</c:v>
                </c:pt>
                <c:pt idx="34">
                  <c:v>1.18127E+16</c:v>
                </c:pt>
                <c:pt idx="35">
                  <c:v>2.26737E+16</c:v>
                </c:pt>
                <c:pt idx="36">
                  <c:v>2802390000000000</c:v>
                </c:pt>
                <c:pt idx="37">
                  <c:v>1168550000000000</c:v>
                </c:pt>
                <c:pt idx="38">
                  <c:v>174335000000000</c:v>
                </c:pt>
                <c:pt idx="39">
                  <c:v>1.21082E+16</c:v>
                </c:pt>
                <c:pt idx="40">
                  <c:v>3.68953E+16</c:v>
                </c:pt>
                <c:pt idx="41">
                  <c:v>2.11626E+16</c:v>
                </c:pt>
                <c:pt idx="42">
                  <c:v>57179000000000</c:v>
                </c:pt>
                <c:pt idx="43">
                  <c:v>6702160000000000</c:v>
                </c:pt>
                <c:pt idx="44">
                  <c:v>4045760000000000</c:v>
                </c:pt>
                <c:pt idx="45">
                  <c:v>7675590000000000</c:v>
                </c:pt>
                <c:pt idx="46">
                  <c:v>1199770000000000</c:v>
                </c:pt>
                <c:pt idx="47">
                  <c:v>1024880000000000</c:v>
                </c:pt>
                <c:pt idx="48">
                  <c:v>5.89474E+16</c:v>
                </c:pt>
                <c:pt idx="49">
                  <c:v>3.36891E+16</c:v>
                </c:pt>
                <c:pt idx="50">
                  <c:v>2.18042E+16</c:v>
                </c:pt>
                <c:pt idx="51">
                  <c:v>2111200000000000</c:v>
                </c:pt>
                <c:pt idx="52">
                  <c:v>2.91866E+16</c:v>
                </c:pt>
                <c:pt idx="53">
                  <c:v>1.07395E+16</c:v>
                </c:pt>
                <c:pt idx="54">
                  <c:v>4.61015E+16</c:v>
                </c:pt>
                <c:pt idx="55">
                  <c:v>4.64625E+16</c:v>
                </c:pt>
                <c:pt idx="56">
                  <c:v>2.06684E+16</c:v>
                </c:pt>
                <c:pt idx="57">
                  <c:v>905450000000000</c:v>
                </c:pt>
                <c:pt idx="58">
                  <c:v>3091590000000000</c:v>
                </c:pt>
                <c:pt idx="59">
                  <c:v>914295000000000</c:v>
                </c:pt>
                <c:pt idx="60">
                  <c:v>124060000000000</c:v>
                </c:pt>
                <c:pt idx="61">
                  <c:v>44158000000000</c:v>
                </c:pt>
                <c:pt idx="62">
                  <c:v>2.88484E+16</c:v>
                </c:pt>
                <c:pt idx="63">
                  <c:v>3.94232E+16</c:v>
                </c:pt>
                <c:pt idx="64">
                  <c:v>2.50218E+16</c:v>
                </c:pt>
                <c:pt idx="65">
                  <c:v>2.55449E+16</c:v>
                </c:pt>
                <c:pt idx="66">
                  <c:v>1.10787E+16</c:v>
                </c:pt>
                <c:pt idx="67">
                  <c:v>2.09433E+16</c:v>
                </c:pt>
                <c:pt idx="68">
                  <c:v>1.34111E+16</c:v>
                </c:pt>
                <c:pt idx="69">
                  <c:v>6520040000000000</c:v>
                </c:pt>
                <c:pt idx="70">
                  <c:v>527635000000000</c:v>
                </c:pt>
                <c:pt idx="71">
                  <c:v>1427940000000000</c:v>
                </c:pt>
                <c:pt idx="72">
                  <c:v>1.17888E+16</c:v>
                </c:pt>
                <c:pt idx="73">
                  <c:v>2.79813E+16</c:v>
                </c:pt>
                <c:pt idx="74">
                  <c:v>9525470000000000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E-4EB9-ADB4-78A5589EA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05536"/>
        <c:axId val="753911632"/>
      </c:lineChart>
      <c:catAx>
        <c:axId val="66000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911632"/>
        <c:crosses val="autoZero"/>
        <c:auto val="1"/>
        <c:lblAlgn val="ctr"/>
        <c:lblOffset val="100"/>
        <c:noMultiLvlLbl val="0"/>
      </c:catAx>
      <c:valAx>
        <c:axId val="7539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Super_Angry_Australian.wav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0.00E+00</c:formatCode>
                <c:ptCount val="75"/>
                <c:pt idx="0">
                  <c:v>2.41103E+16</c:v>
                </c:pt>
                <c:pt idx="1">
                  <c:v>4.22576E+16</c:v>
                </c:pt>
                <c:pt idx="2">
                  <c:v>3.57417E+16</c:v>
                </c:pt>
                <c:pt idx="3">
                  <c:v>4.01606E+16</c:v>
                </c:pt>
                <c:pt idx="4">
                  <c:v>1.96774E+16</c:v>
                </c:pt>
                <c:pt idx="5">
                  <c:v>4.51691E+16</c:v>
                </c:pt>
                <c:pt idx="6">
                  <c:v>5213500000000000</c:v>
                </c:pt>
                <c:pt idx="7">
                  <c:v>2.90727E+16</c:v>
                </c:pt>
                <c:pt idx="8">
                  <c:v>6.92248E+16</c:v>
                </c:pt>
                <c:pt idx="9">
                  <c:v>1.64973E+16</c:v>
                </c:pt>
                <c:pt idx="10">
                  <c:v>3.64541E+16</c:v>
                </c:pt>
                <c:pt idx="11">
                  <c:v>2.04276E+16</c:v>
                </c:pt>
                <c:pt idx="12">
                  <c:v>4.27141E+16</c:v>
                </c:pt>
                <c:pt idx="13">
                  <c:v>4.83991E+16</c:v>
                </c:pt>
                <c:pt idx="14">
                  <c:v>2.83756E+16</c:v>
                </c:pt>
                <c:pt idx="15">
                  <c:v>6362400000000000</c:v>
                </c:pt>
                <c:pt idx="16">
                  <c:v>3572400000000000</c:v>
                </c:pt>
                <c:pt idx="17">
                  <c:v>4.43355E+16</c:v>
                </c:pt>
                <c:pt idx="18">
                  <c:v>6.04298E+16</c:v>
                </c:pt>
                <c:pt idx="19">
                  <c:v>3.93523E+16</c:v>
                </c:pt>
                <c:pt idx="20">
                  <c:v>7.77328E+16</c:v>
                </c:pt>
                <c:pt idx="21">
                  <c:v>4.80717E+16</c:v>
                </c:pt>
                <c:pt idx="22">
                  <c:v>6.48317E+16</c:v>
                </c:pt>
                <c:pt idx="23">
                  <c:v>3.09138E+16</c:v>
                </c:pt>
                <c:pt idx="24">
                  <c:v>8.60371E+16</c:v>
                </c:pt>
                <c:pt idx="25">
                  <c:v>6.64591E+16</c:v>
                </c:pt>
                <c:pt idx="26">
                  <c:v>7.61287E+16</c:v>
                </c:pt>
                <c:pt idx="27">
                  <c:v>1378260000000000</c:v>
                </c:pt>
                <c:pt idx="28">
                  <c:v>5.40621E+16</c:v>
                </c:pt>
                <c:pt idx="29">
                  <c:v>8.47124E+16</c:v>
                </c:pt>
                <c:pt idx="30">
                  <c:v>3.05682E+16</c:v>
                </c:pt>
                <c:pt idx="31">
                  <c:v>4.31518E+16</c:v>
                </c:pt>
                <c:pt idx="32">
                  <c:v>6.40822E+16</c:v>
                </c:pt>
                <c:pt idx="33">
                  <c:v>4.30375E+16</c:v>
                </c:pt>
                <c:pt idx="34">
                  <c:v>9.82423E+16</c:v>
                </c:pt>
                <c:pt idx="35">
                  <c:v>4.79923E+16</c:v>
                </c:pt>
                <c:pt idx="36">
                  <c:v>4.14569E+16</c:v>
                </c:pt>
                <c:pt idx="37">
                  <c:v>1.05315E+17</c:v>
                </c:pt>
                <c:pt idx="38">
                  <c:v>3.16271E+16</c:v>
                </c:pt>
                <c:pt idx="39">
                  <c:v>8.34012E+16</c:v>
                </c:pt>
                <c:pt idx="40">
                  <c:v>7.28545E+16</c:v>
                </c:pt>
                <c:pt idx="41">
                  <c:v>5.67029E+16</c:v>
                </c:pt>
                <c:pt idx="42">
                  <c:v>6933100000000000</c:v>
                </c:pt>
                <c:pt idx="43">
                  <c:v>1.21126E+17</c:v>
                </c:pt>
                <c:pt idx="44">
                  <c:v>4.97544E+16</c:v>
                </c:pt>
                <c:pt idx="45">
                  <c:v>7.15619E+16</c:v>
                </c:pt>
                <c:pt idx="46">
                  <c:v>6.44311E+16</c:v>
                </c:pt>
                <c:pt idx="47">
                  <c:v>5.94187E+16</c:v>
                </c:pt>
                <c:pt idx="48">
                  <c:v>7.29618E+16</c:v>
                </c:pt>
                <c:pt idx="49">
                  <c:v>3.07282E+16</c:v>
                </c:pt>
                <c:pt idx="50">
                  <c:v>1.89688E+16</c:v>
                </c:pt>
                <c:pt idx="51">
                  <c:v>6.91556E+16</c:v>
                </c:pt>
                <c:pt idx="52">
                  <c:v>6244700000000000</c:v>
                </c:pt>
                <c:pt idx="53">
                  <c:v>4.86374E+16</c:v>
                </c:pt>
                <c:pt idx="54">
                  <c:v>2.39904E+16</c:v>
                </c:pt>
                <c:pt idx="55">
                  <c:v>1.18351E+17</c:v>
                </c:pt>
                <c:pt idx="56">
                  <c:v>2.54373E+16</c:v>
                </c:pt>
                <c:pt idx="57">
                  <c:v>8.08092E+16</c:v>
                </c:pt>
                <c:pt idx="58">
                  <c:v>2.90311E+16</c:v>
                </c:pt>
                <c:pt idx="59">
                  <c:v>7.00856E+16</c:v>
                </c:pt>
                <c:pt idx="60">
                  <c:v>2.86371E+16</c:v>
                </c:pt>
                <c:pt idx="61">
                  <c:v>6.71329E+16</c:v>
                </c:pt>
                <c:pt idx="62">
                  <c:v>8.82875E+16</c:v>
                </c:pt>
                <c:pt idx="63">
                  <c:v>5.83755E+16</c:v>
                </c:pt>
                <c:pt idx="64">
                  <c:v>5.23701E+16</c:v>
                </c:pt>
                <c:pt idx="65">
                  <c:v>6.51054E+16</c:v>
                </c:pt>
                <c:pt idx="66">
                  <c:v>5.81437E+16</c:v>
                </c:pt>
                <c:pt idx="67">
                  <c:v>7.92599E+16</c:v>
                </c:pt>
                <c:pt idx="68">
                  <c:v>4.46009E+16</c:v>
                </c:pt>
                <c:pt idx="69">
                  <c:v>3.13468E+16</c:v>
                </c:pt>
                <c:pt idx="70">
                  <c:v>5.22507E+16</c:v>
                </c:pt>
                <c:pt idx="71">
                  <c:v>5.21787E+16</c:v>
                </c:pt>
                <c:pt idx="72">
                  <c:v>2.94678E+16</c:v>
                </c:pt>
                <c:pt idx="73">
                  <c:v>6.83098E+16</c:v>
                </c:pt>
                <c:pt idx="74">
                  <c:v>1.67274E+16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3-40A6-88DD-63DC711B6248}"/>
            </c:ext>
          </c:extLst>
        </c:ser>
        <c:ser>
          <c:idx val="1"/>
          <c:order val="1"/>
          <c:tx>
            <c:strRef>
              <c:f>dati!$A$70:$B$70</c:f>
              <c:strCache>
                <c:ptCount val="2"/>
                <c:pt idx="0">
                  <c:v>propositi_di_lettura_per_il_2015.wav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dati!$C$70:$BY$70</c:f>
              <c:numCache>
                <c:formatCode>0.00E+00</c:formatCode>
                <c:ptCount val="75"/>
                <c:pt idx="0">
                  <c:v>2685060000000000</c:v>
                </c:pt>
                <c:pt idx="1">
                  <c:v>3323470000000000</c:v>
                </c:pt>
                <c:pt idx="2">
                  <c:v>770764000000000</c:v>
                </c:pt>
                <c:pt idx="3">
                  <c:v>2142110000000000</c:v>
                </c:pt>
                <c:pt idx="4">
                  <c:v>771048000000000</c:v>
                </c:pt>
                <c:pt idx="5">
                  <c:v>18977400000000</c:v>
                </c:pt>
                <c:pt idx="6">
                  <c:v>1711720000000000</c:v>
                </c:pt>
                <c:pt idx="7">
                  <c:v>4962920000000000</c:v>
                </c:pt>
                <c:pt idx="8">
                  <c:v>904082000000000</c:v>
                </c:pt>
                <c:pt idx="9">
                  <c:v>1462480000000000</c:v>
                </c:pt>
                <c:pt idx="10">
                  <c:v>19060000000000</c:v>
                </c:pt>
                <c:pt idx="11">
                  <c:v>2589910000000000</c:v>
                </c:pt>
                <c:pt idx="12">
                  <c:v>1048870000000000</c:v>
                </c:pt>
                <c:pt idx="13">
                  <c:v>298530000000000</c:v>
                </c:pt>
                <c:pt idx="14">
                  <c:v>1932160000000000</c:v>
                </c:pt>
                <c:pt idx="15">
                  <c:v>746958000000000</c:v>
                </c:pt>
                <c:pt idx="16">
                  <c:v>830287000000000</c:v>
                </c:pt>
                <c:pt idx="17">
                  <c:v>1066640000000000</c:v>
                </c:pt>
                <c:pt idx="18">
                  <c:v>1484250000000000</c:v>
                </c:pt>
                <c:pt idx="19">
                  <c:v>992758000000000</c:v>
                </c:pt>
                <c:pt idx="20">
                  <c:v>107990000000000</c:v>
                </c:pt>
                <c:pt idx="21">
                  <c:v>625934000000000</c:v>
                </c:pt>
                <c:pt idx="22">
                  <c:v>955295000000000</c:v>
                </c:pt>
                <c:pt idx="23">
                  <c:v>651522000000000</c:v>
                </c:pt>
                <c:pt idx="24">
                  <c:v>557968000000000</c:v>
                </c:pt>
                <c:pt idx="25">
                  <c:v>3772400000000</c:v>
                </c:pt>
                <c:pt idx="26">
                  <c:v>3429660000000000</c:v>
                </c:pt>
                <c:pt idx="27">
                  <c:v>1929060000000000</c:v>
                </c:pt>
                <c:pt idx="28">
                  <c:v>1242570000000000</c:v>
                </c:pt>
                <c:pt idx="29">
                  <c:v>2745250000000000</c:v>
                </c:pt>
                <c:pt idx="30">
                  <c:v>1746040000000000</c:v>
                </c:pt>
                <c:pt idx="31">
                  <c:v>1164420000000000</c:v>
                </c:pt>
                <c:pt idx="32">
                  <c:v>1116280000000</c:v>
                </c:pt>
                <c:pt idx="33">
                  <c:v>49583100000000</c:v>
                </c:pt>
                <c:pt idx="34">
                  <c:v>1002030000000000</c:v>
                </c:pt>
                <c:pt idx="35">
                  <c:v>2844470000000000</c:v>
                </c:pt>
                <c:pt idx="36">
                  <c:v>1161980000000000</c:v>
                </c:pt>
                <c:pt idx="37">
                  <c:v>1616610000000000</c:v>
                </c:pt>
                <c:pt idx="38">
                  <c:v>1842160000000000</c:v>
                </c:pt>
                <c:pt idx="39">
                  <c:v>158750000000000</c:v>
                </c:pt>
                <c:pt idx="40">
                  <c:v>1244350000000000</c:v>
                </c:pt>
                <c:pt idx="41">
                  <c:v>1435390000000000</c:v>
                </c:pt>
                <c:pt idx="42">
                  <c:v>889337000000000</c:v>
                </c:pt>
                <c:pt idx="43">
                  <c:v>1980450000000000</c:v>
                </c:pt>
                <c:pt idx="44">
                  <c:v>150310000000000</c:v>
                </c:pt>
                <c:pt idx="45">
                  <c:v>2457960000000000</c:v>
                </c:pt>
                <c:pt idx="46">
                  <c:v>1458050000000000</c:v>
                </c:pt>
                <c:pt idx="47">
                  <c:v>72368000000000</c:v>
                </c:pt>
                <c:pt idx="48">
                  <c:v>180183000000000</c:v>
                </c:pt>
                <c:pt idx="49">
                  <c:v>1931390000000000</c:v>
                </c:pt>
                <c:pt idx="50">
                  <c:v>2683070000000000</c:v>
                </c:pt>
                <c:pt idx="51">
                  <c:v>922149000000000</c:v>
                </c:pt>
                <c:pt idx="52">
                  <c:v>9978000000000</c:v>
                </c:pt>
                <c:pt idx="53">
                  <c:v>33935500000000</c:v>
                </c:pt>
                <c:pt idx="54">
                  <c:v>1221460000000</c:v>
                </c:pt>
                <c:pt idx="55">
                  <c:v>1500500000000</c:v>
                </c:pt>
                <c:pt idx="56">
                  <c:v>619158000000000</c:v>
                </c:pt>
                <c:pt idx="57">
                  <c:v>335663000000000</c:v>
                </c:pt>
                <c:pt idx="58">
                  <c:v>330267000000000</c:v>
                </c:pt>
                <c:pt idx="59">
                  <c:v>6441790000000000</c:v>
                </c:pt>
                <c:pt idx="60">
                  <c:v>1535090000000000</c:v>
                </c:pt>
                <c:pt idx="61">
                  <c:v>1871280000000000</c:v>
                </c:pt>
                <c:pt idx="62">
                  <c:v>2208160000000000</c:v>
                </c:pt>
                <c:pt idx="63">
                  <c:v>2329770000000000</c:v>
                </c:pt>
                <c:pt idx="64">
                  <c:v>4710980000000000</c:v>
                </c:pt>
                <c:pt idx="65">
                  <c:v>1998110000000000</c:v>
                </c:pt>
                <c:pt idx="66">
                  <c:v>2755810000000000</c:v>
                </c:pt>
                <c:pt idx="67">
                  <c:v>833249000000000</c:v>
                </c:pt>
                <c:pt idx="68">
                  <c:v>981125000000000</c:v>
                </c:pt>
                <c:pt idx="69">
                  <c:v>3386810000000000</c:v>
                </c:pt>
                <c:pt idx="70">
                  <c:v>5654510000000000</c:v>
                </c:pt>
                <c:pt idx="71">
                  <c:v>47497800000000</c:v>
                </c:pt>
                <c:pt idx="72">
                  <c:v>3802520000000000</c:v>
                </c:pt>
                <c:pt idx="73">
                  <c:v>465210000000000</c:v>
                </c:pt>
                <c:pt idx="74">
                  <c:v>2326370000000000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3-40A6-88DD-63DC711B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06368"/>
        <c:axId val="753887008"/>
      </c:lineChart>
      <c:catAx>
        <c:axId val="66000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87008"/>
        <c:crosses val="autoZero"/>
        <c:auto val="1"/>
        <c:lblAlgn val="ctr"/>
        <c:lblOffset val="100"/>
        <c:noMultiLvlLbl val="0"/>
      </c:catAx>
      <c:valAx>
        <c:axId val="7538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Super_Angry_Australian.wav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0.00E+00</c:formatCode>
                <c:ptCount val="75"/>
                <c:pt idx="0">
                  <c:v>2.41103E+16</c:v>
                </c:pt>
                <c:pt idx="1">
                  <c:v>4.22576E+16</c:v>
                </c:pt>
                <c:pt idx="2">
                  <c:v>3.57417E+16</c:v>
                </c:pt>
                <c:pt idx="3">
                  <c:v>4.01606E+16</c:v>
                </c:pt>
                <c:pt idx="4">
                  <c:v>1.96774E+16</c:v>
                </c:pt>
                <c:pt idx="5">
                  <c:v>4.51691E+16</c:v>
                </c:pt>
                <c:pt idx="6">
                  <c:v>5213500000000000</c:v>
                </c:pt>
                <c:pt idx="7">
                  <c:v>2.90727E+16</c:v>
                </c:pt>
                <c:pt idx="8">
                  <c:v>6.92248E+16</c:v>
                </c:pt>
                <c:pt idx="9">
                  <c:v>1.64973E+16</c:v>
                </c:pt>
                <c:pt idx="10">
                  <c:v>3.64541E+16</c:v>
                </c:pt>
                <c:pt idx="11">
                  <c:v>2.04276E+16</c:v>
                </c:pt>
                <c:pt idx="12">
                  <c:v>4.27141E+16</c:v>
                </c:pt>
                <c:pt idx="13">
                  <c:v>4.83991E+16</c:v>
                </c:pt>
                <c:pt idx="14">
                  <c:v>2.83756E+16</c:v>
                </c:pt>
                <c:pt idx="15">
                  <c:v>6362400000000000</c:v>
                </c:pt>
                <c:pt idx="16">
                  <c:v>3572400000000000</c:v>
                </c:pt>
                <c:pt idx="17">
                  <c:v>4.43355E+16</c:v>
                </c:pt>
                <c:pt idx="18">
                  <c:v>6.04298E+16</c:v>
                </c:pt>
                <c:pt idx="19">
                  <c:v>3.93523E+16</c:v>
                </c:pt>
                <c:pt idx="20">
                  <c:v>7.77328E+16</c:v>
                </c:pt>
                <c:pt idx="21">
                  <c:v>4.80717E+16</c:v>
                </c:pt>
                <c:pt idx="22">
                  <c:v>6.48317E+16</c:v>
                </c:pt>
                <c:pt idx="23">
                  <c:v>3.09138E+16</c:v>
                </c:pt>
                <c:pt idx="24">
                  <c:v>8.60371E+16</c:v>
                </c:pt>
                <c:pt idx="25">
                  <c:v>6.64591E+16</c:v>
                </c:pt>
                <c:pt idx="26">
                  <c:v>7.61287E+16</c:v>
                </c:pt>
                <c:pt idx="27">
                  <c:v>1378260000000000</c:v>
                </c:pt>
                <c:pt idx="28">
                  <c:v>5.40621E+16</c:v>
                </c:pt>
                <c:pt idx="29">
                  <c:v>8.47124E+16</c:v>
                </c:pt>
                <c:pt idx="30">
                  <c:v>3.05682E+16</c:v>
                </c:pt>
                <c:pt idx="31">
                  <c:v>4.31518E+16</c:v>
                </c:pt>
                <c:pt idx="32">
                  <c:v>6.40822E+16</c:v>
                </c:pt>
                <c:pt idx="33">
                  <c:v>4.30375E+16</c:v>
                </c:pt>
                <c:pt idx="34">
                  <c:v>9.82423E+16</c:v>
                </c:pt>
                <c:pt idx="35">
                  <c:v>4.79923E+16</c:v>
                </c:pt>
                <c:pt idx="36">
                  <c:v>4.14569E+16</c:v>
                </c:pt>
                <c:pt idx="37">
                  <c:v>1.05315E+17</c:v>
                </c:pt>
                <c:pt idx="38">
                  <c:v>3.16271E+16</c:v>
                </c:pt>
                <c:pt idx="39">
                  <c:v>8.34012E+16</c:v>
                </c:pt>
                <c:pt idx="40">
                  <c:v>7.28545E+16</c:v>
                </c:pt>
                <c:pt idx="41">
                  <c:v>5.67029E+16</c:v>
                </c:pt>
                <c:pt idx="42">
                  <c:v>6933100000000000</c:v>
                </c:pt>
                <c:pt idx="43">
                  <c:v>1.21126E+17</c:v>
                </c:pt>
                <c:pt idx="44">
                  <c:v>4.97544E+16</c:v>
                </c:pt>
                <c:pt idx="45">
                  <c:v>7.15619E+16</c:v>
                </c:pt>
                <c:pt idx="46">
                  <c:v>6.44311E+16</c:v>
                </c:pt>
                <c:pt idx="47">
                  <c:v>5.94187E+16</c:v>
                </c:pt>
                <c:pt idx="48">
                  <c:v>7.29618E+16</c:v>
                </c:pt>
                <c:pt idx="49">
                  <c:v>3.07282E+16</c:v>
                </c:pt>
                <c:pt idx="50">
                  <c:v>1.89688E+16</c:v>
                </c:pt>
                <c:pt idx="51">
                  <c:v>6.91556E+16</c:v>
                </c:pt>
                <c:pt idx="52">
                  <c:v>6244700000000000</c:v>
                </c:pt>
                <c:pt idx="53">
                  <c:v>4.86374E+16</c:v>
                </c:pt>
                <c:pt idx="54">
                  <c:v>2.39904E+16</c:v>
                </c:pt>
                <c:pt idx="55">
                  <c:v>1.18351E+17</c:v>
                </c:pt>
                <c:pt idx="56">
                  <c:v>2.54373E+16</c:v>
                </c:pt>
                <c:pt idx="57">
                  <c:v>8.08092E+16</c:v>
                </c:pt>
                <c:pt idx="58">
                  <c:v>2.90311E+16</c:v>
                </c:pt>
                <c:pt idx="59">
                  <c:v>7.00856E+16</c:v>
                </c:pt>
                <c:pt idx="60">
                  <c:v>2.86371E+16</c:v>
                </c:pt>
                <c:pt idx="61">
                  <c:v>6.71329E+16</c:v>
                </c:pt>
                <c:pt idx="62">
                  <c:v>8.82875E+16</c:v>
                </c:pt>
                <c:pt idx="63">
                  <c:v>5.83755E+16</c:v>
                </c:pt>
                <c:pt idx="64">
                  <c:v>5.23701E+16</c:v>
                </c:pt>
                <c:pt idx="65">
                  <c:v>6.51054E+16</c:v>
                </c:pt>
                <c:pt idx="66">
                  <c:v>5.81437E+16</c:v>
                </c:pt>
                <c:pt idx="67">
                  <c:v>7.92599E+16</c:v>
                </c:pt>
                <c:pt idx="68">
                  <c:v>4.46009E+16</c:v>
                </c:pt>
                <c:pt idx="69">
                  <c:v>3.13468E+16</c:v>
                </c:pt>
                <c:pt idx="70">
                  <c:v>5.22507E+16</c:v>
                </c:pt>
                <c:pt idx="71">
                  <c:v>5.21787E+16</c:v>
                </c:pt>
                <c:pt idx="72">
                  <c:v>2.94678E+16</c:v>
                </c:pt>
                <c:pt idx="73">
                  <c:v>6.83098E+16</c:v>
                </c:pt>
                <c:pt idx="74">
                  <c:v>1.67274E+16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C-4221-BD6A-8248DB8AC873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intervista_a_emma_marrone.wav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0.00E+00</c:formatCode>
                <c:ptCount val="75"/>
                <c:pt idx="0">
                  <c:v>4925060000000000</c:v>
                </c:pt>
                <c:pt idx="1">
                  <c:v>3250950000000000</c:v>
                </c:pt>
                <c:pt idx="2">
                  <c:v>3509590000000000</c:v>
                </c:pt>
                <c:pt idx="3">
                  <c:v>2379320000000000</c:v>
                </c:pt>
                <c:pt idx="4">
                  <c:v>168590000000000</c:v>
                </c:pt>
                <c:pt idx="5">
                  <c:v>3313750000000000</c:v>
                </c:pt>
                <c:pt idx="6">
                  <c:v>480990000000000</c:v>
                </c:pt>
                <c:pt idx="7">
                  <c:v>538995000000000</c:v>
                </c:pt>
                <c:pt idx="8">
                  <c:v>31872500000000</c:v>
                </c:pt>
                <c:pt idx="9">
                  <c:v>2377870000000000</c:v>
                </c:pt>
                <c:pt idx="10">
                  <c:v>4861470000000000</c:v>
                </c:pt>
                <c:pt idx="11">
                  <c:v>52513000000000</c:v>
                </c:pt>
                <c:pt idx="12">
                  <c:v>1009550000000000</c:v>
                </c:pt>
                <c:pt idx="13">
                  <c:v>643359000000000</c:v>
                </c:pt>
                <c:pt idx="14">
                  <c:v>2385510000000000</c:v>
                </c:pt>
                <c:pt idx="15">
                  <c:v>7412640000000000</c:v>
                </c:pt>
                <c:pt idx="16">
                  <c:v>2402060000000000</c:v>
                </c:pt>
                <c:pt idx="17">
                  <c:v>6899920000000000</c:v>
                </c:pt>
                <c:pt idx="18">
                  <c:v>2598120000000000</c:v>
                </c:pt>
                <c:pt idx="19">
                  <c:v>471160000000000</c:v>
                </c:pt>
                <c:pt idx="20">
                  <c:v>15980000000000</c:v>
                </c:pt>
                <c:pt idx="21">
                  <c:v>1.11032E+16</c:v>
                </c:pt>
                <c:pt idx="22">
                  <c:v>4285920000000000</c:v>
                </c:pt>
                <c:pt idx="23">
                  <c:v>7306330000000000</c:v>
                </c:pt>
                <c:pt idx="24">
                  <c:v>2180780000000000</c:v>
                </c:pt>
                <c:pt idx="25">
                  <c:v>1358310000000000</c:v>
                </c:pt>
                <c:pt idx="26">
                  <c:v>97487500000000</c:v>
                </c:pt>
                <c:pt idx="27">
                  <c:v>1628180000000000</c:v>
                </c:pt>
                <c:pt idx="28">
                  <c:v>2365720000000000</c:v>
                </c:pt>
                <c:pt idx="29">
                  <c:v>52712000000000</c:v>
                </c:pt>
                <c:pt idx="30">
                  <c:v>1581970000000000</c:v>
                </c:pt>
                <c:pt idx="31">
                  <c:v>7843390000000000</c:v>
                </c:pt>
                <c:pt idx="32">
                  <c:v>1549780000000000</c:v>
                </c:pt>
                <c:pt idx="33">
                  <c:v>3569770000000000</c:v>
                </c:pt>
                <c:pt idx="34">
                  <c:v>179335000000000</c:v>
                </c:pt>
                <c:pt idx="35">
                  <c:v>2472650000000000</c:v>
                </c:pt>
                <c:pt idx="36">
                  <c:v>405758000000000</c:v>
                </c:pt>
                <c:pt idx="37">
                  <c:v>488528000000000</c:v>
                </c:pt>
                <c:pt idx="38">
                  <c:v>5395650000000000</c:v>
                </c:pt>
                <c:pt idx="39">
                  <c:v>2921650000000000</c:v>
                </c:pt>
                <c:pt idx="40">
                  <c:v>6203130000000000</c:v>
                </c:pt>
                <c:pt idx="41">
                  <c:v>3018670000000000</c:v>
                </c:pt>
                <c:pt idx="42">
                  <c:v>3700710000000000</c:v>
                </c:pt>
                <c:pt idx="43">
                  <c:v>4200810000000000</c:v>
                </c:pt>
                <c:pt idx="44">
                  <c:v>974345000000000</c:v>
                </c:pt>
                <c:pt idx="45">
                  <c:v>9234970000000000</c:v>
                </c:pt>
                <c:pt idx="46">
                  <c:v>3674640000000000</c:v>
                </c:pt>
                <c:pt idx="47">
                  <c:v>3300890000000000</c:v>
                </c:pt>
                <c:pt idx="48">
                  <c:v>1.59619E+16</c:v>
                </c:pt>
                <c:pt idx="49">
                  <c:v>1.17768E+16</c:v>
                </c:pt>
                <c:pt idx="50">
                  <c:v>7704160000000000</c:v>
                </c:pt>
                <c:pt idx="51">
                  <c:v>5878930000000000</c:v>
                </c:pt>
                <c:pt idx="52">
                  <c:v>1.10358E+16</c:v>
                </c:pt>
                <c:pt idx="53">
                  <c:v>4626050000000000</c:v>
                </c:pt>
                <c:pt idx="54">
                  <c:v>4005730000000000</c:v>
                </c:pt>
                <c:pt idx="55">
                  <c:v>1869130000000000</c:v>
                </c:pt>
                <c:pt idx="56">
                  <c:v>2.39803E+16</c:v>
                </c:pt>
                <c:pt idx="57">
                  <c:v>3310730000000000</c:v>
                </c:pt>
                <c:pt idx="58">
                  <c:v>2918850000000000</c:v>
                </c:pt>
                <c:pt idx="59">
                  <c:v>2054690000000000</c:v>
                </c:pt>
                <c:pt idx="60">
                  <c:v>1399970000000000</c:v>
                </c:pt>
                <c:pt idx="61">
                  <c:v>1056960000000000</c:v>
                </c:pt>
                <c:pt idx="62">
                  <c:v>5900280000000000</c:v>
                </c:pt>
                <c:pt idx="63">
                  <c:v>1.51583E+16</c:v>
                </c:pt>
                <c:pt idx="64">
                  <c:v>4039740000000000</c:v>
                </c:pt>
                <c:pt idx="65">
                  <c:v>7632080000000000</c:v>
                </c:pt>
                <c:pt idx="66">
                  <c:v>5481630000000000</c:v>
                </c:pt>
                <c:pt idx="67">
                  <c:v>6652140000000000</c:v>
                </c:pt>
                <c:pt idx="68">
                  <c:v>6033140000000000</c:v>
                </c:pt>
                <c:pt idx="69">
                  <c:v>2760350000000000</c:v>
                </c:pt>
                <c:pt idx="70">
                  <c:v>1707920000000000</c:v>
                </c:pt>
                <c:pt idx="71">
                  <c:v>7945360000000000</c:v>
                </c:pt>
                <c:pt idx="72">
                  <c:v>4487230000000000</c:v>
                </c:pt>
                <c:pt idx="73">
                  <c:v>4280050000000000</c:v>
                </c:pt>
                <c:pt idx="74">
                  <c:v>5385240000000000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C-4221-BD6A-8248DB8A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037984"/>
        <c:axId val="800760672"/>
      </c:lineChart>
      <c:catAx>
        <c:axId val="79703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60672"/>
        <c:crosses val="autoZero"/>
        <c:auto val="1"/>
        <c:lblAlgn val="ctr"/>
        <c:lblOffset val="100"/>
        <c:noMultiLvlLbl val="0"/>
      </c:catAx>
      <c:valAx>
        <c:axId val="800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70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dati!$A$21:$B$21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General</c:formatCode>
                <c:ptCount val="75"/>
                <c:pt idx="0">
                  <c:v>-37123</c:v>
                </c:pt>
                <c:pt idx="1">
                  <c:v>83609</c:v>
                </c:pt>
                <c:pt idx="2">
                  <c:v>-393439</c:v>
                </c:pt>
                <c:pt idx="3">
                  <c:v>-926938</c:v>
                </c:pt>
                <c:pt idx="4">
                  <c:v>408241</c:v>
                </c:pt>
                <c:pt idx="5" formatCode="0.00E+00">
                  <c:v>-126436000000</c:v>
                </c:pt>
                <c:pt idx="6" formatCode="0.00E+00">
                  <c:v>-101815000000</c:v>
                </c:pt>
                <c:pt idx="7" formatCode="0.00E+00">
                  <c:v>-10393000000</c:v>
                </c:pt>
                <c:pt idx="8">
                  <c:v>-417510</c:v>
                </c:pt>
                <c:pt idx="9">
                  <c:v>-624721</c:v>
                </c:pt>
                <c:pt idx="10">
                  <c:v>473773</c:v>
                </c:pt>
                <c:pt idx="11">
                  <c:v>578485</c:v>
                </c:pt>
                <c:pt idx="12">
                  <c:v>676224</c:v>
                </c:pt>
                <c:pt idx="13">
                  <c:v>-868694</c:v>
                </c:pt>
                <c:pt idx="14">
                  <c:v>-445991</c:v>
                </c:pt>
                <c:pt idx="15">
                  <c:v>-182944</c:v>
                </c:pt>
                <c:pt idx="16" formatCode="0.00E+00">
                  <c:v>-266445000000</c:v>
                </c:pt>
                <c:pt idx="17">
                  <c:v>-48710</c:v>
                </c:pt>
                <c:pt idx="18">
                  <c:v>146193</c:v>
                </c:pt>
                <c:pt idx="19">
                  <c:v>273299</c:v>
                </c:pt>
                <c:pt idx="20">
                  <c:v>-719908</c:v>
                </c:pt>
                <c:pt idx="21" formatCode="0.00E+00">
                  <c:v>-153169000000</c:v>
                </c:pt>
                <c:pt idx="22">
                  <c:v>185354</c:v>
                </c:pt>
                <c:pt idx="23">
                  <c:v>458374</c:v>
                </c:pt>
                <c:pt idx="24" formatCode="0.00E+00">
                  <c:v>-214761000000</c:v>
                </c:pt>
                <c:pt idx="25" formatCode="0.00E+00">
                  <c:v>-100486000000</c:v>
                </c:pt>
                <c:pt idx="26">
                  <c:v>-390819</c:v>
                </c:pt>
                <c:pt idx="27">
                  <c:v>-31962</c:v>
                </c:pt>
                <c:pt idx="28">
                  <c:v>-612131</c:v>
                </c:pt>
                <c:pt idx="29">
                  <c:v>251939</c:v>
                </c:pt>
                <c:pt idx="30">
                  <c:v>349474</c:v>
                </c:pt>
                <c:pt idx="31">
                  <c:v>-141267</c:v>
                </c:pt>
                <c:pt idx="32">
                  <c:v>-40181</c:v>
                </c:pt>
                <c:pt idx="33">
                  <c:v>217849</c:v>
                </c:pt>
                <c:pt idx="34">
                  <c:v>10128</c:v>
                </c:pt>
                <c:pt idx="35">
                  <c:v>41373</c:v>
                </c:pt>
                <c:pt idx="36">
                  <c:v>507809</c:v>
                </c:pt>
                <c:pt idx="37">
                  <c:v>-264726</c:v>
                </c:pt>
                <c:pt idx="38">
                  <c:v>-111011</c:v>
                </c:pt>
                <c:pt idx="39">
                  <c:v>-104662</c:v>
                </c:pt>
                <c:pt idx="40">
                  <c:v>-483429</c:v>
                </c:pt>
                <c:pt idx="41">
                  <c:v>98528</c:v>
                </c:pt>
                <c:pt idx="42">
                  <c:v>-978704</c:v>
                </c:pt>
                <c:pt idx="43">
                  <c:v>-988260</c:v>
                </c:pt>
                <c:pt idx="44">
                  <c:v>-519771</c:v>
                </c:pt>
                <c:pt idx="45">
                  <c:v>656553</c:v>
                </c:pt>
                <c:pt idx="46" formatCode="0.00E+00">
                  <c:v>-127366000000</c:v>
                </c:pt>
                <c:pt idx="47">
                  <c:v>-142952</c:v>
                </c:pt>
                <c:pt idx="48">
                  <c:v>746467</c:v>
                </c:pt>
                <c:pt idx="49">
                  <c:v>-837765</c:v>
                </c:pt>
                <c:pt idx="50">
                  <c:v>-345926</c:v>
                </c:pt>
                <c:pt idx="51">
                  <c:v>-794289</c:v>
                </c:pt>
                <c:pt idx="52">
                  <c:v>-112689</c:v>
                </c:pt>
                <c:pt idx="53">
                  <c:v>-222582</c:v>
                </c:pt>
                <c:pt idx="54">
                  <c:v>-219758</c:v>
                </c:pt>
                <c:pt idx="55">
                  <c:v>-498497</c:v>
                </c:pt>
                <c:pt idx="56">
                  <c:v>420345</c:v>
                </c:pt>
                <c:pt idx="57">
                  <c:v>-165540</c:v>
                </c:pt>
                <c:pt idx="58">
                  <c:v>-826453</c:v>
                </c:pt>
                <c:pt idx="59">
                  <c:v>-249573</c:v>
                </c:pt>
                <c:pt idx="60">
                  <c:v>865620</c:v>
                </c:pt>
                <c:pt idx="61" formatCode="0.00E+00">
                  <c:v>-105715000000</c:v>
                </c:pt>
                <c:pt idx="62">
                  <c:v>-366281</c:v>
                </c:pt>
                <c:pt idx="63">
                  <c:v>-316505</c:v>
                </c:pt>
                <c:pt idx="64">
                  <c:v>-222371</c:v>
                </c:pt>
                <c:pt idx="65">
                  <c:v>-857004</c:v>
                </c:pt>
                <c:pt idx="66">
                  <c:v>-544443</c:v>
                </c:pt>
                <c:pt idx="67">
                  <c:v>-277443</c:v>
                </c:pt>
                <c:pt idx="68" formatCode="0.00E+00">
                  <c:v>-107284000000</c:v>
                </c:pt>
                <c:pt idx="69">
                  <c:v>-81664</c:v>
                </c:pt>
                <c:pt idx="70">
                  <c:v>896863</c:v>
                </c:pt>
                <c:pt idx="71">
                  <c:v>117292</c:v>
                </c:pt>
                <c:pt idx="72">
                  <c:v>367321</c:v>
                </c:pt>
                <c:pt idx="73">
                  <c:v>-409380</c:v>
                </c:pt>
                <c:pt idx="74">
                  <c:v>-886531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8-42D8-B21D-62675CB50D66}"/>
            </c:ext>
          </c:extLst>
        </c:ser>
        <c:ser>
          <c:idx val="1"/>
          <c:order val="1"/>
          <c:tx>
            <c:strRef>
              <c:f>dati!$A$58:$B$58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211768</c:v>
                </c:pt>
                <c:pt idx="1">
                  <c:v>40662</c:v>
                </c:pt>
                <c:pt idx="2">
                  <c:v>-5944</c:v>
                </c:pt>
                <c:pt idx="3">
                  <c:v>27400</c:v>
                </c:pt>
                <c:pt idx="4">
                  <c:v>20216</c:v>
                </c:pt>
                <c:pt idx="5">
                  <c:v>560964</c:v>
                </c:pt>
                <c:pt idx="6">
                  <c:v>-347739</c:v>
                </c:pt>
                <c:pt idx="7">
                  <c:v>-20783</c:v>
                </c:pt>
                <c:pt idx="8">
                  <c:v>-28867</c:v>
                </c:pt>
                <c:pt idx="9">
                  <c:v>162073</c:v>
                </c:pt>
                <c:pt idx="10">
                  <c:v>-11561</c:v>
                </c:pt>
                <c:pt idx="11">
                  <c:v>-16572</c:v>
                </c:pt>
                <c:pt idx="12">
                  <c:v>77993</c:v>
                </c:pt>
                <c:pt idx="13">
                  <c:v>290451</c:v>
                </c:pt>
                <c:pt idx="14">
                  <c:v>80081</c:v>
                </c:pt>
                <c:pt idx="15">
                  <c:v>502212</c:v>
                </c:pt>
                <c:pt idx="16">
                  <c:v>248246</c:v>
                </c:pt>
                <c:pt idx="17">
                  <c:v>-127335</c:v>
                </c:pt>
                <c:pt idx="18">
                  <c:v>17095</c:v>
                </c:pt>
                <c:pt idx="19">
                  <c:v>680084</c:v>
                </c:pt>
                <c:pt idx="20">
                  <c:v>-411414</c:v>
                </c:pt>
                <c:pt idx="21">
                  <c:v>107365</c:v>
                </c:pt>
                <c:pt idx="22">
                  <c:v>327082</c:v>
                </c:pt>
                <c:pt idx="23">
                  <c:v>-82651</c:v>
                </c:pt>
                <c:pt idx="24">
                  <c:v>9603</c:v>
                </c:pt>
                <c:pt idx="25">
                  <c:v>27797</c:v>
                </c:pt>
                <c:pt idx="26">
                  <c:v>-48870</c:v>
                </c:pt>
                <c:pt idx="27">
                  <c:v>-65205</c:v>
                </c:pt>
                <c:pt idx="28">
                  <c:v>3875</c:v>
                </c:pt>
                <c:pt idx="29">
                  <c:v>351032</c:v>
                </c:pt>
                <c:pt idx="30">
                  <c:v>164044</c:v>
                </c:pt>
                <c:pt idx="31">
                  <c:v>-40</c:v>
                </c:pt>
                <c:pt idx="32">
                  <c:v>276886</c:v>
                </c:pt>
                <c:pt idx="33">
                  <c:v>-59427</c:v>
                </c:pt>
                <c:pt idx="34">
                  <c:v>49175</c:v>
                </c:pt>
                <c:pt idx="35">
                  <c:v>253346</c:v>
                </c:pt>
                <c:pt idx="36">
                  <c:v>217452</c:v>
                </c:pt>
                <c:pt idx="37">
                  <c:v>-24587</c:v>
                </c:pt>
                <c:pt idx="38">
                  <c:v>21764</c:v>
                </c:pt>
                <c:pt idx="39">
                  <c:v>120671</c:v>
                </c:pt>
                <c:pt idx="40">
                  <c:v>-37813</c:v>
                </c:pt>
                <c:pt idx="41">
                  <c:v>-169925</c:v>
                </c:pt>
                <c:pt idx="42">
                  <c:v>-9894</c:v>
                </c:pt>
                <c:pt idx="43">
                  <c:v>-38415</c:v>
                </c:pt>
                <c:pt idx="44">
                  <c:v>63032</c:v>
                </c:pt>
                <c:pt idx="45">
                  <c:v>444382</c:v>
                </c:pt>
                <c:pt idx="46">
                  <c:v>-104339</c:v>
                </c:pt>
                <c:pt idx="47">
                  <c:v>28303</c:v>
                </c:pt>
                <c:pt idx="48">
                  <c:v>50668</c:v>
                </c:pt>
                <c:pt idx="49">
                  <c:v>297324</c:v>
                </c:pt>
                <c:pt idx="50">
                  <c:v>114039</c:v>
                </c:pt>
                <c:pt idx="51">
                  <c:v>-93346</c:v>
                </c:pt>
                <c:pt idx="52">
                  <c:v>273967</c:v>
                </c:pt>
                <c:pt idx="53">
                  <c:v>518970</c:v>
                </c:pt>
                <c:pt idx="54">
                  <c:v>-498598</c:v>
                </c:pt>
                <c:pt idx="55">
                  <c:v>268050</c:v>
                </c:pt>
                <c:pt idx="56">
                  <c:v>422017</c:v>
                </c:pt>
                <c:pt idx="57">
                  <c:v>-9064</c:v>
                </c:pt>
                <c:pt idx="58">
                  <c:v>-51891</c:v>
                </c:pt>
                <c:pt idx="59">
                  <c:v>10306</c:v>
                </c:pt>
                <c:pt idx="60">
                  <c:v>4981</c:v>
                </c:pt>
                <c:pt idx="61">
                  <c:v>2142</c:v>
                </c:pt>
                <c:pt idx="62">
                  <c:v>351724</c:v>
                </c:pt>
                <c:pt idx="63">
                  <c:v>246658</c:v>
                </c:pt>
                <c:pt idx="64">
                  <c:v>260736</c:v>
                </c:pt>
                <c:pt idx="65">
                  <c:v>169272</c:v>
                </c:pt>
                <c:pt idx="66">
                  <c:v>-276260</c:v>
                </c:pt>
                <c:pt idx="67">
                  <c:v>157074</c:v>
                </c:pt>
                <c:pt idx="68">
                  <c:v>737248</c:v>
                </c:pt>
                <c:pt idx="69">
                  <c:v>-36453</c:v>
                </c:pt>
                <c:pt idx="70">
                  <c:v>12433</c:v>
                </c:pt>
                <c:pt idx="71">
                  <c:v>38364</c:v>
                </c:pt>
                <c:pt idx="72">
                  <c:v>-202315</c:v>
                </c:pt>
                <c:pt idx="73">
                  <c:v>-110043</c:v>
                </c:pt>
                <c:pt idx="74">
                  <c:v>296915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8-42D8-B21D-62675CB50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886496"/>
        <c:axId val="420422288"/>
      </c:lineChart>
      <c:catAx>
        <c:axId val="35388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22288"/>
        <c:crosses val="autoZero"/>
        <c:auto val="1"/>
        <c:lblAlgn val="ctr"/>
        <c:lblOffset val="100"/>
        <c:noMultiLvlLbl val="0"/>
      </c:catAx>
      <c:valAx>
        <c:axId val="4204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8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Super_Angry_Australian.wav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0.00E+00</c:formatCode>
                <c:ptCount val="75"/>
                <c:pt idx="0">
                  <c:v>2.41103E+16</c:v>
                </c:pt>
                <c:pt idx="1">
                  <c:v>4.22576E+16</c:v>
                </c:pt>
                <c:pt idx="2">
                  <c:v>3.57417E+16</c:v>
                </c:pt>
                <c:pt idx="3">
                  <c:v>4.01606E+16</c:v>
                </c:pt>
                <c:pt idx="4">
                  <c:v>1.96774E+16</c:v>
                </c:pt>
                <c:pt idx="5">
                  <c:v>4.51691E+16</c:v>
                </c:pt>
                <c:pt idx="6">
                  <c:v>5213500000000000</c:v>
                </c:pt>
                <c:pt idx="7">
                  <c:v>2.90727E+16</c:v>
                </c:pt>
                <c:pt idx="8">
                  <c:v>6.92248E+16</c:v>
                </c:pt>
                <c:pt idx="9">
                  <c:v>1.64973E+16</c:v>
                </c:pt>
                <c:pt idx="10">
                  <c:v>3.64541E+16</c:v>
                </c:pt>
                <c:pt idx="11">
                  <c:v>2.04276E+16</c:v>
                </c:pt>
                <c:pt idx="12">
                  <c:v>4.27141E+16</c:v>
                </c:pt>
                <c:pt idx="13">
                  <c:v>4.83991E+16</c:v>
                </c:pt>
                <c:pt idx="14">
                  <c:v>2.83756E+16</c:v>
                </c:pt>
                <c:pt idx="15">
                  <c:v>6362400000000000</c:v>
                </c:pt>
                <c:pt idx="16">
                  <c:v>3572400000000000</c:v>
                </c:pt>
                <c:pt idx="17">
                  <c:v>4.43355E+16</c:v>
                </c:pt>
                <c:pt idx="18">
                  <c:v>6.04298E+16</c:v>
                </c:pt>
                <c:pt idx="19">
                  <c:v>3.93523E+16</c:v>
                </c:pt>
                <c:pt idx="20">
                  <c:v>7.77328E+16</c:v>
                </c:pt>
                <c:pt idx="21">
                  <c:v>4.80717E+16</c:v>
                </c:pt>
                <c:pt idx="22">
                  <c:v>6.48317E+16</c:v>
                </c:pt>
                <c:pt idx="23">
                  <c:v>3.09138E+16</c:v>
                </c:pt>
                <c:pt idx="24">
                  <c:v>8.60371E+16</c:v>
                </c:pt>
                <c:pt idx="25">
                  <c:v>6.64591E+16</c:v>
                </c:pt>
                <c:pt idx="26">
                  <c:v>7.61287E+16</c:v>
                </c:pt>
                <c:pt idx="27">
                  <c:v>1378260000000000</c:v>
                </c:pt>
                <c:pt idx="28">
                  <c:v>5.40621E+16</c:v>
                </c:pt>
                <c:pt idx="29">
                  <c:v>8.47124E+16</c:v>
                </c:pt>
                <c:pt idx="30">
                  <c:v>3.05682E+16</c:v>
                </c:pt>
                <c:pt idx="31">
                  <c:v>4.31518E+16</c:v>
                </c:pt>
                <c:pt idx="32">
                  <c:v>6.40822E+16</c:v>
                </c:pt>
                <c:pt idx="33">
                  <c:v>4.30375E+16</c:v>
                </c:pt>
                <c:pt idx="34">
                  <c:v>9.82423E+16</c:v>
                </c:pt>
                <c:pt idx="35">
                  <c:v>4.79923E+16</c:v>
                </c:pt>
                <c:pt idx="36">
                  <c:v>4.14569E+16</c:v>
                </c:pt>
                <c:pt idx="37">
                  <c:v>1.05315E+17</c:v>
                </c:pt>
                <c:pt idx="38">
                  <c:v>3.16271E+16</c:v>
                </c:pt>
                <c:pt idx="39">
                  <c:v>8.34012E+16</c:v>
                </c:pt>
                <c:pt idx="40">
                  <c:v>7.28545E+16</c:v>
                </c:pt>
                <c:pt idx="41">
                  <c:v>5.67029E+16</c:v>
                </c:pt>
                <c:pt idx="42">
                  <c:v>6933100000000000</c:v>
                </c:pt>
                <c:pt idx="43">
                  <c:v>1.21126E+17</c:v>
                </c:pt>
                <c:pt idx="44">
                  <c:v>4.97544E+16</c:v>
                </c:pt>
                <c:pt idx="45">
                  <c:v>7.15619E+16</c:v>
                </c:pt>
                <c:pt idx="46">
                  <c:v>6.44311E+16</c:v>
                </c:pt>
                <c:pt idx="47">
                  <c:v>5.94187E+16</c:v>
                </c:pt>
                <c:pt idx="48">
                  <c:v>7.29618E+16</c:v>
                </c:pt>
                <c:pt idx="49">
                  <c:v>3.07282E+16</c:v>
                </c:pt>
                <c:pt idx="50">
                  <c:v>1.89688E+16</c:v>
                </c:pt>
                <c:pt idx="51">
                  <c:v>6.91556E+16</c:v>
                </c:pt>
                <c:pt idx="52">
                  <c:v>6244700000000000</c:v>
                </c:pt>
                <c:pt idx="53">
                  <c:v>4.86374E+16</c:v>
                </c:pt>
                <c:pt idx="54">
                  <c:v>2.39904E+16</c:v>
                </c:pt>
                <c:pt idx="55">
                  <c:v>1.18351E+17</c:v>
                </c:pt>
                <c:pt idx="56">
                  <c:v>2.54373E+16</c:v>
                </c:pt>
                <c:pt idx="57">
                  <c:v>8.08092E+16</c:v>
                </c:pt>
                <c:pt idx="58">
                  <c:v>2.90311E+16</c:v>
                </c:pt>
                <c:pt idx="59">
                  <c:v>7.00856E+16</c:v>
                </c:pt>
                <c:pt idx="60">
                  <c:v>2.86371E+16</c:v>
                </c:pt>
                <c:pt idx="61">
                  <c:v>6.71329E+16</c:v>
                </c:pt>
                <c:pt idx="62">
                  <c:v>8.82875E+16</c:v>
                </c:pt>
                <c:pt idx="63">
                  <c:v>5.83755E+16</c:v>
                </c:pt>
                <c:pt idx="64">
                  <c:v>5.23701E+16</c:v>
                </c:pt>
                <c:pt idx="65">
                  <c:v>6.51054E+16</c:v>
                </c:pt>
                <c:pt idx="66">
                  <c:v>5.81437E+16</c:v>
                </c:pt>
                <c:pt idx="67">
                  <c:v>7.92599E+16</c:v>
                </c:pt>
                <c:pt idx="68">
                  <c:v>4.46009E+16</c:v>
                </c:pt>
                <c:pt idx="69">
                  <c:v>3.13468E+16</c:v>
                </c:pt>
                <c:pt idx="70">
                  <c:v>5.22507E+16</c:v>
                </c:pt>
                <c:pt idx="71">
                  <c:v>5.21787E+16</c:v>
                </c:pt>
                <c:pt idx="72">
                  <c:v>2.94678E+16</c:v>
                </c:pt>
                <c:pt idx="73">
                  <c:v>6.83098E+16</c:v>
                </c:pt>
                <c:pt idx="74">
                  <c:v>1.67274E+16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5-4CD6-A676-02EC5EF4C231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test_di_lettura_francesco_torralba.wav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0.00E+00</c:formatCode>
                <c:ptCount val="75"/>
                <c:pt idx="0">
                  <c:v>2.00902E+16</c:v>
                </c:pt>
                <c:pt idx="1">
                  <c:v>3.22097E+16</c:v>
                </c:pt>
                <c:pt idx="2">
                  <c:v>1.77496E+16</c:v>
                </c:pt>
                <c:pt idx="3">
                  <c:v>2.74236E+16</c:v>
                </c:pt>
                <c:pt idx="4">
                  <c:v>1.71071E+16</c:v>
                </c:pt>
                <c:pt idx="5">
                  <c:v>1.48838E+16</c:v>
                </c:pt>
                <c:pt idx="6">
                  <c:v>1.45364E+16</c:v>
                </c:pt>
                <c:pt idx="7">
                  <c:v>3.07446E+16</c:v>
                </c:pt>
                <c:pt idx="8">
                  <c:v>1.96778E+16</c:v>
                </c:pt>
                <c:pt idx="9">
                  <c:v>1.53237E+16</c:v>
                </c:pt>
                <c:pt idx="10">
                  <c:v>3780470000000000</c:v>
                </c:pt>
                <c:pt idx="11">
                  <c:v>57261900000000</c:v>
                </c:pt>
                <c:pt idx="12">
                  <c:v>4756400000000000</c:v>
                </c:pt>
                <c:pt idx="13">
                  <c:v>1.89918E+16</c:v>
                </c:pt>
                <c:pt idx="14">
                  <c:v>2.03933E+16</c:v>
                </c:pt>
                <c:pt idx="15">
                  <c:v>3446800000000000</c:v>
                </c:pt>
                <c:pt idx="16">
                  <c:v>1.71015E+16</c:v>
                </c:pt>
                <c:pt idx="17">
                  <c:v>3.50844E+16</c:v>
                </c:pt>
                <c:pt idx="18">
                  <c:v>2.00699E+16</c:v>
                </c:pt>
                <c:pt idx="19">
                  <c:v>1.36649E+16</c:v>
                </c:pt>
                <c:pt idx="20">
                  <c:v>2076970000000000</c:v>
                </c:pt>
                <c:pt idx="21">
                  <c:v>1.22787E+16</c:v>
                </c:pt>
                <c:pt idx="22">
                  <c:v>3.59569E+16</c:v>
                </c:pt>
                <c:pt idx="23">
                  <c:v>1.74525E+16</c:v>
                </c:pt>
                <c:pt idx="24">
                  <c:v>3.42932E+16</c:v>
                </c:pt>
                <c:pt idx="25">
                  <c:v>2.47512E+16</c:v>
                </c:pt>
                <c:pt idx="26">
                  <c:v>2390100000000000</c:v>
                </c:pt>
                <c:pt idx="27">
                  <c:v>2.31045E+16</c:v>
                </c:pt>
                <c:pt idx="28">
                  <c:v>1.50648E+16</c:v>
                </c:pt>
                <c:pt idx="29">
                  <c:v>6541110000000000</c:v>
                </c:pt>
                <c:pt idx="30">
                  <c:v>1.94792E+16</c:v>
                </c:pt>
                <c:pt idx="31">
                  <c:v>9820330000000000</c:v>
                </c:pt>
                <c:pt idx="32">
                  <c:v>1.21514E+16</c:v>
                </c:pt>
                <c:pt idx="33">
                  <c:v>2.02897E+16</c:v>
                </c:pt>
                <c:pt idx="34">
                  <c:v>1.00951E+16</c:v>
                </c:pt>
                <c:pt idx="35">
                  <c:v>1.55042E+16</c:v>
                </c:pt>
                <c:pt idx="36">
                  <c:v>9616580000000000</c:v>
                </c:pt>
                <c:pt idx="37">
                  <c:v>1.50035E+16</c:v>
                </c:pt>
                <c:pt idx="38">
                  <c:v>1.38305E+16</c:v>
                </c:pt>
                <c:pt idx="39">
                  <c:v>1.22468E+16</c:v>
                </c:pt>
                <c:pt idx="40">
                  <c:v>826126000000000</c:v>
                </c:pt>
                <c:pt idx="41">
                  <c:v>1.90204E+16</c:v>
                </c:pt>
                <c:pt idx="42">
                  <c:v>1.05293E+16</c:v>
                </c:pt>
                <c:pt idx="43">
                  <c:v>2346510000000000</c:v>
                </c:pt>
                <c:pt idx="44">
                  <c:v>8341820000000000</c:v>
                </c:pt>
                <c:pt idx="45">
                  <c:v>5.10603E+16</c:v>
                </c:pt>
                <c:pt idx="46">
                  <c:v>2.74413E+16</c:v>
                </c:pt>
                <c:pt idx="47">
                  <c:v>885160000000000</c:v>
                </c:pt>
                <c:pt idx="48">
                  <c:v>1.33431E+16</c:v>
                </c:pt>
                <c:pt idx="49">
                  <c:v>1.47324E+16</c:v>
                </c:pt>
                <c:pt idx="50">
                  <c:v>1.45921E+16</c:v>
                </c:pt>
                <c:pt idx="51">
                  <c:v>1.74458E+16</c:v>
                </c:pt>
                <c:pt idx="52">
                  <c:v>1.95156E+16</c:v>
                </c:pt>
                <c:pt idx="53">
                  <c:v>843893000000000</c:v>
                </c:pt>
                <c:pt idx="54">
                  <c:v>4.32587E+16</c:v>
                </c:pt>
                <c:pt idx="55">
                  <c:v>1.91166E+16</c:v>
                </c:pt>
                <c:pt idx="56">
                  <c:v>1.92065E+16</c:v>
                </c:pt>
                <c:pt idx="57">
                  <c:v>1.10395E+16</c:v>
                </c:pt>
                <c:pt idx="58">
                  <c:v>2.47755E+16</c:v>
                </c:pt>
                <c:pt idx="59">
                  <c:v>1.65285E+16</c:v>
                </c:pt>
                <c:pt idx="60">
                  <c:v>1.88316E+16</c:v>
                </c:pt>
                <c:pt idx="61">
                  <c:v>2.91846E+16</c:v>
                </c:pt>
                <c:pt idx="62">
                  <c:v>2.34639E+16</c:v>
                </c:pt>
                <c:pt idx="63">
                  <c:v>2.69573E+16</c:v>
                </c:pt>
                <c:pt idx="64">
                  <c:v>3.82628E+16</c:v>
                </c:pt>
                <c:pt idx="65">
                  <c:v>3.70399E+16</c:v>
                </c:pt>
                <c:pt idx="66">
                  <c:v>1.45308E+16</c:v>
                </c:pt>
                <c:pt idx="67">
                  <c:v>1.43864E+16</c:v>
                </c:pt>
                <c:pt idx="68">
                  <c:v>1.18367E+16</c:v>
                </c:pt>
                <c:pt idx="69">
                  <c:v>2032200000000000</c:v>
                </c:pt>
                <c:pt idx="70">
                  <c:v>1.96973E+16</c:v>
                </c:pt>
                <c:pt idx="71">
                  <c:v>1105700000000000</c:v>
                </c:pt>
                <c:pt idx="72">
                  <c:v>1.03285E+16</c:v>
                </c:pt>
                <c:pt idx="73">
                  <c:v>1.50449E+16</c:v>
                </c:pt>
                <c:pt idx="74">
                  <c:v>4757830000000000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5-4CD6-A676-02EC5EF4C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6864"/>
        <c:axId val="642945392"/>
      </c:lineChart>
      <c:catAx>
        <c:axId val="45852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2945392"/>
        <c:crosses val="autoZero"/>
        <c:auto val="1"/>
        <c:lblAlgn val="ctr"/>
        <c:lblOffset val="100"/>
        <c:noMultiLvlLbl val="0"/>
      </c:catAx>
      <c:valAx>
        <c:axId val="6429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Super_Angry_Australian.wav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0.00E+00</c:formatCode>
                <c:ptCount val="75"/>
                <c:pt idx="0">
                  <c:v>2.41103E+16</c:v>
                </c:pt>
                <c:pt idx="1">
                  <c:v>4.22576E+16</c:v>
                </c:pt>
                <c:pt idx="2">
                  <c:v>3.57417E+16</c:v>
                </c:pt>
                <c:pt idx="3">
                  <c:v>4.01606E+16</c:v>
                </c:pt>
                <c:pt idx="4">
                  <c:v>1.96774E+16</c:v>
                </c:pt>
                <c:pt idx="5">
                  <c:v>4.51691E+16</c:v>
                </c:pt>
                <c:pt idx="6">
                  <c:v>5213500000000000</c:v>
                </c:pt>
                <c:pt idx="7">
                  <c:v>2.90727E+16</c:v>
                </c:pt>
                <c:pt idx="8">
                  <c:v>6.92248E+16</c:v>
                </c:pt>
                <c:pt idx="9">
                  <c:v>1.64973E+16</c:v>
                </c:pt>
                <c:pt idx="10">
                  <c:v>3.64541E+16</c:v>
                </c:pt>
                <c:pt idx="11">
                  <c:v>2.04276E+16</c:v>
                </c:pt>
                <c:pt idx="12">
                  <c:v>4.27141E+16</c:v>
                </c:pt>
                <c:pt idx="13">
                  <c:v>4.83991E+16</c:v>
                </c:pt>
                <c:pt idx="14">
                  <c:v>2.83756E+16</c:v>
                </c:pt>
                <c:pt idx="15">
                  <c:v>6362400000000000</c:v>
                </c:pt>
                <c:pt idx="16">
                  <c:v>3572400000000000</c:v>
                </c:pt>
                <c:pt idx="17">
                  <c:v>4.43355E+16</c:v>
                </c:pt>
                <c:pt idx="18">
                  <c:v>6.04298E+16</c:v>
                </c:pt>
                <c:pt idx="19">
                  <c:v>3.93523E+16</c:v>
                </c:pt>
                <c:pt idx="20">
                  <c:v>7.77328E+16</c:v>
                </c:pt>
                <c:pt idx="21">
                  <c:v>4.80717E+16</c:v>
                </c:pt>
                <c:pt idx="22">
                  <c:v>6.48317E+16</c:v>
                </c:pt>
                <c:pt idx="23">
                  <c:v>3.09138E+16</c:v>
                </c:pt>
                <c:pt idx="24">
                  <c:v>8.60371E+16</c:v>
                </c:pt>
                <c:pt idx="25">
                  <c:v>6.64591E+16</c:v>
                </c:pt>
                <c:pt idx="26">
                  <c:v>7.61287E+16</c:v>
                </c:pt>
                <c:pt idx="27">
                  <c:v>1378260000000000</c:v>
                </c:pt>
                <c:pt idx="28">
                  <c:v>5.40621E+16</c:v>
                </c:pt>
                <c:pt idx="29">
                  <c:v>8.47124E+16</c:v>
                </c:pt>
                <c:pt idx="30">
                  <c:v>3.05682E+16</c:v>
                </c:pt>
                <c:pt idx="31">
                  <c:v>4.31518E+16</c:v>
                </c:pt>
                <c:pt idx="32">
                  <c:v>6.40822E+16</c:v>
                </c:pt>
                <c:pt idx="33">
                  <c:v>4.30375E+16</c:v>
                </c:pt>
                <c:pt idx="34">
                  <c:v>9.82423E+16</c:v>
                </c:pt>
                <c:pt idx="35">
                  <c:v>4.79923E+16</c:v>
                </c:pt>
                <c:pt idx="36">
                  <c:v>4.14569E+16</c:v>
                </c:pt>
                <c:pt idx="37">
                  <c:v>1.05315E+17</c:v>
                </c:pt>
                <c:pt idx="38">
                  <c:v>3.16271E+16</c:v>
                </c:pt>
                <c:pt idx="39">
                  <c:v>8.34012E+16</c:v>
                </c:pt>
                <c:pt idx="40">
                  <c:v>7.28545E+16</c:v>
                </c:pt>
                <c:pt idx="41">
                  <c:v>5.67029E+16</c:v>
                </c:pt>
                <c:pt idx="42">
                  <c:v>6933100000000000</c:v>
                </c:pt>
                <c:pt idx="43">
                  <c:v>1.21126E+17</c:v>
                </c:pt>
                <c:pt idx="44">
                  <c:v>4.97544E+16</c:v>
                </c:pt>
                <c:pt idx="45">
                  <c:v>7.15619E+16</c:v>
                </c:pt>
                <c:pt idx="46">
                  <c:v>6.44311E+16</c:v>
                </c:pt>
                <c:pt idx="47">
                  <c:v>5.94187E+16</c:v>
                </c:pt>
                <c:pt idx="48">
                  <c:v>7.29618E+16</c:v>
                </c:pt>
                <c:pt idx="49">
                  <c:v>3.07282E+16</c:v>
                </c:pt>
                <c:pt idx="50">
                  <c:v>1.89688E+16</c:v>
                </c:pt>
                <c:pt idx="51">
                  <c:v>6.91556E+16</c:v>
                </c:pt>
                <c:pt idx="52">
                  <c:v>6244700000000000</c:v>
                </c:pt>
                <c:pt idx="53">
                  <c:v>4.86374E+16</c:v>
                </c:pt>
                <c:pt idx="54">
                  <c:v>2.39904E+16</c:v>
                </c:pt>
                <c:pt idx="55">
                  <c:v>1.18351E+17</c:v>
                </c:pt>
                <c:pt idx="56">
                  <c:v>2.54373E+16</c:v>
                </c:pt>
                <c:pt idx="57">
                  <c:v>8.08092E+16</c:v>
                </c:pt>
                <c:pt idx="58">
                  <c:v>2.90311E+16</c:v>
                </c:pt>
                <c:pt idx="59">
                  <c:v>7.00856E+16</c:v>
                </c:pt>
                <c:pt idx="60">
                  <c:v>2.86371E+16</c:v>
                </c:pt>
                <c:pt idx="61">
                  <c:v>6.71329E+16</c:v>
                </c:pt>
                <c:pt idx="62">
                  <c:v>8.82875E+16</c:v>
                </c:pt>
                <c:pt idx="63">
                  <c:v>5.83755E+16</c:v>
                </c:pt>
                <c:pt idx="64">
                  <c:v>5.23701E+16</c:v>
                </c:pt>
                <c:pt idx="65">
                  <c:v>6.51054E+16</c:v>
                </c:pt>
                <c:pt idx="66">
                  <c:v>5.81437E+16</c:v>
                </c:pt>
                <c:pt idx="67">
                  <c:v>7.92599E+16</c:v>
                </c:pt>
                <c:pt idx="68">
                  <c:v>4.46009E+16</c:v>
                </c:pt>
                <c:pt idx="69">
                  <c:v>3.13468E+16</c:v>
                </c:pt>
                <c:pt idx="70">
                  <c:v>5.22507E+16</c:v>
                </c:pt>
                <c:pt idx="71">
                  <c:v>5.21787E+16</c:v>
                </c:pt>
                <c:pt idx="72">
                  <c:v>2.94678E+16</c:v>
                </c:pt>
                <c:pt idx="73">
                  <c:v>6.83098E+16</c:v>
                </c:pt>
                <c:pt idx="74">
                  <c:v>1.67274E+16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A-4932-8252-B30D28A16BE2}"/>
            </c:ext>
          </c:extLst>
        </c:ser>
        <c:ser>
          <c:idx val="1"/>
          <c:order val="1"/>
          <c:tx>
            <c:strRef>
              <c:f>dati!$A$97:$B$97</c:f>
              <c:strCache>
                <c:ptCount val="2"/>
                <c:pt idx="0">
                  <c:v>spalletti_dopo_bologna_roma.wav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5046010000000000</c:v>
                </c:pt>
                <c:pt idx="1">
                  <c:v>6339420000000000</c:v>
                </c:pt>
                <c:pt idx="2">
                  <c:v>459140000000000</c:v>
                </c:pt>
                <c:pt idx="3">
                  <c:v>4565140000000000</c:v>
                </c:pt>
                <c:pt idx="4">
                  <c:v>492120000000000</c:v>
                </c:pt>
                <c:pt idx="5">
                  <c:v>3284170000000000</c:v>
                </c:pt>
                <c:pt idx="6">
                  <c:v>4881960000000000</c:v>
                </c:pt>
                <c:pt idx="7">
                  <c:v>2192760000000000</c:v>
                </c:pt>
                <c:pt idx="8">
                  <c:v>1093970000000000</c:v>
                </c:pt>
                <c:pt idx="9">
                  <c:v>5908530000000000</c:v>
                </c:pt>
                <c:pt idx="10">
                  <c:v>1690270000000000</c:v>
                </c:pt>
                <c:pt idx="11">
                  <c:v>2458430000000000</c:v>
                </c:pt>
                <c:pt idx="12">
                  <c:v>4247420000000000</c:v>
                </c:pt>
                <c:pt idx="13">
                  <c:v>7437140000000000</c:v>
                </c:pt>
                <c:pt idx="14">
                  <c:v>2295190000000000</c:v>
                </c:pt>
                <c:pt idx="15">
                  <c:v>4722380000000000</c:v>
                </c:pt>
                <c:pt idx="16">
                  <c:v>4808670000000000</c:v>
                </c:pt>
                <c:pt idx="17">
                  <c:v>1969940000000000</c:v>
                </c:pt>
                <c:pt idx="18">
                  <c:v>2967050000000000</c:v>
                </c:pt>
                <c:pt idx="19">
                  <c:v>4089710000000000</c:v>
                </c:pt>
                <c:pt idx="20">
                  <c:v>2180690000000000</c:v>
                </c:pt>
                <c:pt idx="21">
                  <c:v>2686650000000000</c:v>
                </c:pt>
                <c:pt idx="22">
                  <c:v>718070000000000</c:v>
                </c:pt>
                <c:pt idx="23">
                  <c:v>312410000000000</c:v>
                </c:pt>
                <c:pt idx="24">
                  <c:v>337120000000000</c:v>
                </c:pt>
                <c:pt idx="25">
                  <c:v>233543000000000</c:v>
                </c:pt>
                <c:pt idx="26">
                  <c:v>586410000000000</c:v>
                </c:pt>
                <c:pt idx="27">
                  <c:v>3947930000000000</c:v>
                </c:pt>
                <c:pt idx="28">
                  <c:v>3593230000000000</c:v>
                </c:pt>
                <c:pt idx="29">
                  <c:v>6381470000000000</c:v>
                </c:pt>
                <c:pt idx="30">
                  <c:v>5338480000000000</c:v>
                </c:pt>
                <c:pt idx="31">
                  <c:v>1.15396E+16</c:v>
                </c:pt>
                <c:pt idx="32">
                  <c:v>3.70552E+16</c:v>
                </c:pt>
                <c:pt idx="33">
                  <c:v>397440000000000</c:v>
                </c:pt>
                <c:pt idx="34">
                  <c:v>2.10254E+16</c:v>
                </c:pt>
                <c:pt idx="35">
                  <c:v>5240360000000000</c:v>
                </c:pt>
                <c:pt idx="36">
                  <c:v>6379980000000000</c:v>
                </c:pt>
                <c:pt idx="37">
                  <c:v>370563000000000</c:v>
                </c:pt>
                <c:pt idx="38">
                  <c:v>6452000000000</c:v>
                </c:pt>
                <c:pt idx="39">
                  <c:v>6032360000000000</c:v>
                </c:pt>
                <c:pt idx="40">
                  <c:v>2933970000000000</c:v>
                </c:pt>
                <c:pt idx="41">
                  <c:v>3707680000000000</c:v>
                </c:pt>
                <c:pt idx="42">
                  <c:v>3515370000000000</c:v>
                </c:pt>
                <c:pt idx="43">
                  <c:v>1167740000000000</c:v>
                </c:pt>
                <c:pt idx="44">
                  <c:v>1701780000000000</c:v>
                </c:pt>
                <c:pt idx="45">
                  <c:v>1156940000000000</c:v>
                </c:pt>
                <c:pt idx="46">
                  <c:v>404380000000000</c:v>
                </c:pt>
                <c:pt idx="47">
                  <c:v>1120810000000000</c:v>
                </c:pt>
                <c:pt idx="48">
                  <c:v>1044280000000000</c:v>
                </c:pt>
                <c:pt idx="49">
                  <c:v>270758000000000</c:v>
                </c:pt>
                <c:pt idx="50">
                  <c:v>2406950000000000</c:v>
                </c:pt>
                <c:pt idx="51">
                  <c:v>4126490000000000</c:v>
                </c:pt>
                <c:pt idx="52">
                  <c:v>539996000000000</c:v>
                </c:pt>
                <c:pt idx="53">
                  <c:v>186780000000000</c:v>
                </c:pt>
                <c:pt idx="54">
                  <c:v>421684000000000</c:v>
                </c:pt>
                <c:pt idx="55">
                  <c:v>1936390000000000</c:v>
                </c:pt>
                <c:pt idx="56">
                  <c:v>1819770000000000</c:v>
                </c:pt>
                <c:pt idx="57">
                  <c:v>12552200000000</c:v>
                </c:pt>
                <c:pt idx="58">
                  <c:v>1809560000000000</c:v>
                </c:pt>
                <c:pt idx="59">
                  <c:v>2372190000000000</c:v>
                </c:pt>
                <c:pt idx="60">
                  <c:v>2400250000000000</c:v>
                </c:pt>
                <c:pt idx="61">
                  <c:v>4726320000000000</c:v>
                </c:pt>
                <c:pt idx="62">
                  <c:v>405982000000000</c:v>
                </c:pt>
                <c:pt idx="63">
                  <c:v>1.16664E+16</c:v>
                </c:pt>
                <c:pt idx="64">
                  <c:v>4092690000000000</c:v>
                </c:pt>
                <c:pt idx="65">
                  <c:v>3351220000000000</c:v>
                </c:pt>
                <c:pt idx="66">
                  <c:v>19149600000000</c:v>
                </c:pt>
                <c:pt idx="67">
                  <c:v>201526000000000</c:v>
                </c:pt>
                <c:pt idx="68">
                  <c:v>922530000000000</c:v>
                </c:pt>
                <c:pt idx="69">
                  <c:v>1.04923E+16</c:v>
                </c:pt>
                <c:pt idx="70">
                  <c:v>3781190000000000</c:v>
                </c:pt>
                <c:pt idx="71">
                  <c:v>3971220000000000</c:v>
                </c:pt>
                <c:pt idx="72">
                  <c:v>2625550000000000</c:v>
                </c:pt>
                <c:pt idx="73">
                  <c:v>2369710000000000</c:v>
                </c:pt>
                <c:pt idx="74">
                  <c:v>7592220000000000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A-4932-8252-B30D28A16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3008"/>
        <c:axId val="753907312"/>
      </c:lineChart>
      <c:catAx>
        <c:axId val="66002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907312"/>
        <c:crosses val="autoZero"/>
        <c:auto val="1"/>
        <c:lblAlgn val="ctr"/>
        <c:lblOffset val="100"/>
        <c:noMultiLvlLbl val="0"/>
      </c:catAx>
      <c:valAx>
        <c:axId val="7539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Super_Angry_Australian.wav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0.00E+00</c:formatCode>
                <c:ptCount val="75"/>
                <c:pt idx="0">
                  <c:v>2.41103E+16</c:v>
                </c:pt>
                <c:pt idx="1">
                  <c:v>4.22576E+16</c:v>
                </c:pt>
                <c:pt idx="2">
                  <c:v>3.57417E+16</c:v>
                </c:pt>
                <c:pt idx="3">
                  <c:v>4.01606E+16</c:v>
                </c:pt>
                <c:pt idx="4">
                  <c:v>1.96774E+16</c:v>
                </c:pt>
                <c:pt idx="5">
                  <c:v>4.51691E+16</c:v>
                </c:pt>
                <c:pt idx="6">
                  <c:v>5213500000000000</c:v>
                </c:pt>
                <c:pt idx="7">
                  <c:v>2.90727E+16</c:v>
                </c:pt>
                <c:pt idx="8">
                  <c:v>6.92248E+16</c:v>
                </c:pt>
                <c:pt idx="9">
                  <c:v>1.64973E+16</c:v>
                </c:pt>
                <c:pt idx="10">
                  <c:v>3.64541E+16</c:v>
                </c:pt>
                <c:pt idx="11">
                  <c:v>2.04276E+16</c:v>
                </c:pt>
                <c:pt idx="12">
                  <c:v>4.27141E+16</c:v>
                </c:pt>
                <c:pt idx="13">
                  <c:v>4.83991E+16</c:v>
                </c:pt>
                <c:pt idx="14">
                  <c:v>2.83756E+16</c:v>
                </c:pt>
                <c:pt idx="15">
                  <c:v>6362400000000000</c:v>
                </c:pt>
                <c:pt idx="16">
                  <c:v>3572400000000000</c:v>
                </c:pt>
                <c:pt idx="17">
                  <c:v>4.43355E+16</c:v>
                </c:pt>
                <c:pt idx="18">
                  <c:v>6.04298E+16</c:v>
                </c:pt>
                <c:pt idx="19">
                  <c:v>3.93523E+16</c:v>
                </c:pt>
                <c:pt idx="20">
                  <c:v>7.77328E+16</c:v>
                </c:pt>
                <c:pt idx="21">
                  <c:v>4.80717E+16</c:v>
                </c:pt>
                <c:pt idx="22">
                  <c:v>6.48317E+16</c:v>
                </c:pt>
                <c:pt idx="23">
                  <c:v>3.09138E+16</c:v>
                </c:pt>
                <c:pt idx="24">
                  <c:v>8.60371E+16</c:v>
                </c:pt>
                <c:pt idx="25">
                  <c:v>6.64591E+16</c:v>
                </c:pt>
                <c:pt idx="26">
                  <c:v>7.61287E+16</c:v>
                </c:pt>
                <c:pt idx="27">
                  <c:v>1378260000000000</c:v>
                </c:pt>
                <c:pt idx="28">
                  <c:v>5.40621E+16</c:v>
                </c:pt>
                <c:pt idx="29">
                  <c:v>8.47124E+16</c:v>
                </c:pt>
                <c:pt idx="30">
                  <c:v>3.05682E+16</c:v>
                </c:pt>
                <c:pt idx="31">
                  <c:v>4.31518E+16</c:v>
                </c:pt>
                <c:pt idx="32">
                  <c:v>6.40822E+16</c:v>
                </c:pt>
                <c:pt idx="33">
                  <c:v>4.30375E+16</c:v>
                </c:pt>
                <c:pt idx="34">
                  <c:v>9.82423E+16</c:v>
                </c:pt>
                <c:pt idx="35">
                  <c:v>4.79923E+16</c:v>
                </c:pt>
                <c:pt idx="36">
                  <c:v>4.14569E+16</c:v>
                </c:pt>
                <c:pt idx="37">
                  <c:v>1.05315E+17</c:v>
                </c:pt>
                <c:pt idx="38">
                  <c:v>3.16271E+16</c:v>
                </c:pt>
                <c:pt idx="39">
                  <c:v>8.34012E+16</c:v>
                </c:pt>
                <c:pt idx="40">
                  <c:v>7.28545E+16</c:v>
                </c:pt>
                <c:pt idx="41">
                  <c:v>5.67029E+16</c:v>
                </c:pt>
                <c:pt idx="42">
                  <c:v>6933100000000000</c:v>
                </c:pt>
                <c:pt idx="43">
                  <c:v>1.21126E+17</c:v>
                </c:pt>
                <c:pt idx="44">
                  <c:v>4.97544E+16</c:v>
                </c:pt>
                <c:pt idx="45">
                  <c:v>7.15619E+16</c:v>
                </c:pt>
                <c:pt idx="46">
                  <c:v>6.44311E+16</c:v>
                </c:pt>
                <c:pt idx="47">
                  <c:v>5.94187E+16</c:v>
                </c:pt>
                <c:pt idx="48">
                  <c:v>7.29618E+16</c:v>
                </c:pt>
                <c:pt idx="49">
                  <c:v>3.07282E+16</c:v>
                </c:pt>
                <c:pt idx="50">
                  <c:v>1.89688E+16</c:v>
                </c:pt>
                <c:pt idx="51">
                  <c:v>6.91556E+16</c:v>
                </c:pt>
                <c:pt idx="52">
                  <c:v>6244700000000000</c:v>
                </c:pt>
                <c:pt idx="53">
                  <c:v>4.86374E+16</c:v>
                </c:pt>
                <c:pt idx="54">
                  <c:v>2.39904E+16</c:v>
                </c:pt>
                <c:pt idx="55">
                  <c:v>1.18351E+17</c:v>
                </c:pt>
                <c:pt idx="56">
                  <c:v>2.54373E+16</c:v>
                </c:pt>
                <c:pt idx="57">
                  <c:v>8.08092E+16</c:v>
                </c:pt>
                <c:pt idx="58">
                  <c:v>2.90311E+16</c:v>
                </c:pt>
                <c:pt idx="59">
                  <c:v>7.00856E+16</c:v>
                </c:pt>
                <c:pt idx="60">
                  <c:v>2.86371E+16</c:v>
                </c:pt>
                <c:pt idx="61">
                  <c:v>6.71329E+16</c:v>
                </c:pt>
                <c:pt idx="62">
                  <c:v>8.82875E+16</c:v>
                </c:pt>
                <c:pt idx="63">
                  <c:v>5.83755E+16</c:v>
                </c:pt>
                <c:pt idx="64">
                  <c:v>5.23701E+16</c:v>
                </c:pt>
                <c:pt idx="65">
                  <c:v>6.51054E+16</c:v>
                </c:pt>
                <c:pt idx="66">
                  <c:v>5.81437E+16</c:v>
                </c:pt>
                <c:pt idx="67">
                  <c:v>7.92599E+16</c:v>
                </c:pt>
                <c:pt idx="68">
                  <c:v>4.46009E+16</c:v>
                </c:pt>
                <c:pt idx="69">
                  <c:v>3.13468E+16</c:v>
                </c:pt>
                <c:pt idx="70">
                  <c:v>5.22507E+16</c:v>
                </c:pt>
                <c:pt idx="71">
                  <c:v>5.21787E+16</c:v>
                </c:pt>
                <c:pt idx="72">
                  <c:v>2.94678E+16</c:v>
                </c:pt>
                <c:pt idx="73">
                  <c:v>6.83098E+16</c:v>
                </c:pt>
                <c:pt idx="74">
                  <c:v>1.67274E+16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4-427D-A071-2B429B9D934A}"/>
            </c:ext>
          </c:extLst>
        </c:ser>
        <c:ser>
          <c:idx val="1"/>
          <c:order val="1"/>
          <c:tx>
            <c:strRef>
              <c:f>dati!$A$106:$B$106</c:f>
              <c:strCache>
                <c:ptCount val="2"/>
                <c:pt idx="0">
                  <c:v>una_parlata_tranquilla.wav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0.00E+00</c:formatCode>
                <c:ptCount val="75"/>
                <c:pt idx="0">
                  <c:v>7101280000000000</c:v>
                </c:pt>
                <c:pt idx="1">
                  <c:v>2018420000000000</c:v>
                </c:pt>
                <c:pt idx="2">
                  <c:v>131638000000000</c:v>
                </c:pt>
                <c:pt idx="3">
                  <c:v>584918000000000</c:v>
                </c:pt>
                <c:pt idx="4">
                  <c:v>1506480000000000</c:v>
                </c:pt>
                <c:pt idx="5">
                  <c:v>1598380000000000</c:v>
                </c:pt>
                <c:pt idx="6">
                  <c:v>14920000000000</c:v>
                </c:pt>
                <c:pt idx="7">
                  <c:v>429715000000000</c:v>
                </c:pt>
                <c:pt idx="8">
                  <c:v>131999000000000</c:v>
                </c:pt>
                <c:pt idx="9">
                  <c:v>304992000000000</c:v>
                </c:pt>
                <c:pt idx="10">
                  <c:v>1322190000000000</c:v>
                </c:pt>
                <c:pt idx="11">
                  <c:v>20682000000000</c:v>
                </c:pt>
                <c:pt idx="12">
                  <c:v>5850740000000000</c:v>
                </c:pt>
                <c:pt idx="13">
                  <c:v>4363970000000000</c:v>
                </c:pt>
                <c:pt idx="14">
                  <c:v>400837000000000</c:v>
                </c:pt>
                <c:pt idx="15">
                  <c:v>529899000000000</c:v>
                </c:pt>
                <c:pt idx="16">
                  <c:v>303510000000000</c:v>
                </c:pt>
                <c:pt idx="17">
                  <c:v>1562440000000000</c:v>
                </c:pt>
                <c:pt idx="18">
                  <c:v>29621500000000</c:v>
                </c:pt>
                <c:pt idx="19">
                  <c:v>2309980000000000</c:v>
                </c:pt>
                <c:pt idx="20">
                  <c:v>2347340000000000</c:v>
                </c:pt>
                <c:pt idx="21">
                  <c:v>1430620000000000</c:v>
                </c:pt>
                <c:pt idx="22">
                  <c:v>4017190000000000</c:v>
                </c:pt>
                <c:pt idx="23">
                  <c:v>2119470000000000</c:v>
                </c:pt>
                <c:pt idx="24">
                  <c:v>1134840000000000</c:v>
                </c:pt>
                <c:pt idx="25">
                  <c:v>306480000000000</c:v>
                </c:pt>
                <c:pt idx="26">
                  <c:v>5458880000000</c:v>
                </c:pt>
                <c:pt idx="27">
                  <c:v>4660030000000</c:v>
                </c:pt>
                <c:pt idx="28">
                  <c:v>15414200000000</c:v>
                </c:pt>
                <c:pt idx="29">
                  <c:v>4556120000000000</c:v>
                </c:pt>
                <c:pt idx="30">
                  <c:v>2696170000000000</c:v>
                </c:pt>
                <c:pt idx="31">
                  <c:v>1867190000000000</c:v>
                </c:pt>
                <c:pt idx="32">
                  <c:v>4191070000000000</c:v>
                </c:pt>
                <c:pt idx="33">
                  <c:v>270272000000000</c:v>
                </c:pt>
                <c:pt idx="34">
                  <c:v>313166000000000</c:v>
                </c:pt>
                <c:pt idx="35">
                  <c:v>181142000000000</c:v>
                </c:pt>
                <c:pt idx="36">
                  <c:v>6807630000000</c:v>
                </c:pt>
                <c:pt idx="37">
                  <c:v>736042000000000</c:v>
                </c:pt>
                <c:pt idx="38">
                  <c:v>4277590000000000</c:v>
                </c:pt>
                <c:pt idx="39">
                  <c:v>3366530000000000</c:v>
                </c:pt>
                <c:pt idx="40">
                  <c:v>3779720000000000</c:v>
                </c:pt>
                <c:pt idx="41">
                  <c:v>1189230000000000</c:v>
                </c:pt>
                <c:pt idx="42">
                  <c:v>29941100000000</c:v>
                </c:pt>
                <c:pt idx="43">
                  <c:v>3065210000000000</c:v>
                </c:pt>
                <c:pt idx="44">
                  <c:v>2159580000000000</c:v>
                </c:pt>
                <c:pt idx="45">
                  <c:v>2631550000000000</c:v>
                </c:pt>
                <c:pt idx="46">
                  <c:v>8537490000000000</c:v>
                </c:pt>
                <c:pt idx="47">
                  <c:v>4511120000000000</c:v>
                </c:pt>
                <c:pt idx="48">
                  <c:v>2941060000000000</c:v>
                </c:pt>
                <c:pt idx="49">
                  <c:v>5131500000000</c:v>
                </c:pt>
                <c:pt idx="50">
                  <c:v>1.10393E+16</c:v>
                </c:pt>
                <c:pt idx="51">
                  <c:v>6970950000000000</c:v>
                </c:pt>
                <c:pt idx="52">
                  <c:v>46803300000000</c:v>
                </c:pt>
                <c:pt idx="53">
                  <c:v>7454740000000000</c:v>
                </c:pt>
                <c:pt idx="54">
                  <c:v>2708340000000000</c:v>
                </c:pt>
                <c:pt idx="55">
                  <c:v>5292770000000000</c:v>
                </c:pt>
                <c:pt idx="56">
                  <c:v>2531840000000000</c:v>
                </c:pt>
                <c:pt idx="57">
                  <c:v>1923630000000000</c:v>
                </c:pt>
                <c:pt idx="58">
                  <c:v>5522730000000000</c:v>
                </c:pt>
                <c:pt idx="59">
                  <c:v>2261850000000000</c:v>
                </c:pt>
                <c:pt idx="60">
                  <c:v>5231510000000000</c:v>
                </c:pt>
                <c:pt idx="61">
                  <c:v>355330000000000</c:v>
                </c:pt>
                <c:pt idx="62">
                  <c:v>3859330000000000</c:v>
                </c:pt>
                <c:pt idx="63">
                  <c:v>1312670000000000</c:v>
                </c:pt>
                <c:pt idx="64">
                  <c:v>1698280000000000</c:v>
                </c:pt>
                <c:pt idx="65">
                  <c:v>1750540000000000</c:v>
                </c:pt>
                <c:pt idx="66">
                  <c:v>1.14055E+16</c:v>
                </c:pt>
                <c:pt idx="67">
                  <c:v>1.26363E+16</c:v>
                </c:pt>
                <c:pt idx="68">
                  <c:v>4150490000000000</c:v>
                </c:pt>
                <c:pt idx="69">
                  <c:v>7305120000000000</c:v>
                </c:pt>
                <c:pt idx="70">
                  <c:v>5828960000000000</c:v>
                </c:pt>
                <c:pt idx="71">
                  <c:v>2285960000000000</c:v>
                </c:pt>
                <c:pt idx="72">
                  <c:v>799133000000000</c:v>
                </c:pt>
                <c:pt idx="73">
                  <c:v>8554820000000000</c:v>
                </c:pt>
                <c:pt idx="74">
                  <c:v>1.56858E+16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4-427D-A071-2B429B9D9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10112"/>
        <c:axId val="753798448"/>
      </c:lineChart>
      <c:catAx>
        <c:axId val="66001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98448"/>
        <c:crosses val="autoZero"/>
        <c:auto val="1"/>
        <c:lblAlgn val="ctr"/>
        <c:lblOffset val="100"/>
        <c:noMultiLvlLbl val="0"/>
      </c:catAx>
      <c:valAx>
        <c:axId val="753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frequenzeeH0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4757296904152041E-2"/>
          <c:y val="0.22984857640964926"/>
          <c:w val="0.89190019922208519"/>
          <c:h val="0.70276355714832706"/>
        </c:manualLayout>
      </c:layout>
      <c:lineChart>
        <c:grouping val="standard"/>
        <c:varyColors val="0"/>
        <c:ser>
          <c:idx val="0"/>
          <c:order val="0"/>
          <c:tx>
            <c:strRef>
              <c:f>dati!$A$62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dati!$C$62:$DV$62</c:f>
              <c:numCache>
                <c:formatCode>General</c:formatCode>
                <c:ptCount val="124"/>
                <c:pt idx="0">
                  <c:v>3113</c:v>
                </c:pt>
                <c:pt idx="1">
                  <c:v>169552</c:v>
                </c:pt>
                <c:pt idx="2">
                  <c:v>8027</c:v>
                </c:pt>
                <c:pt idx="3">
                  <c:v>10071</c:v>
                </c:pt>
                <c:pt idx="4">
                  <c:v>7020</c:v>
                </c:pt>
                <c:pt idx="5">
                  <c:v>5357</c:v>
                </c:pt>
                <c:pt idx="6">
                  <c:v>290478</c:v>
                </c:pt>
                <c:pt idx="7">
                  <c:v>12918</c:v>
                </c:pt>
                <c:pt idx="8">
                  <c:v>48439</c:v>
                </c:pt>
                <c:pt idx="9">
                  <c:v>4459</c:v>
                </c:pt>
                <c:pt idx="10">
                  <c:v>4973</c:v>
                </c:pt>
                <c:pt idx="11">
                  <c:v>8162</c:v>
                </c:pt>
                <c:pt idx="12">
                  <c:v>6296</c:v>
                </c:pt>
                <c:pt idx="13">
                  <c:v>17974</c:v>
                </c:pt>
                <c:pt idx="14">
                  <c:v>50313</c:v>
                </c:pt>
                <c:pt idx="15">
                  <c:v>59866</c:v>
                </c:pt>
                <c:pt idx="16">
                  <c:v>370694</c:v>
                </c:pt>
                <c:pt idx="17">
                  <c:v>153626</c:v>
                </c:pt>
                <c:pt idx="18">
                  <c:v>7103</c:v>
                </c:pt>
                <c:pt idx="19">
                  <c:v>8248</c:v>
                </c:pt>
                <c:pt idx="20">
                  <c:v>221415</c:v>
                </c:pt>
                <c:pt idx="21">
                  <c:v>22594</c:v>
                </c:pt>
                <c:pt idx="22">
                  <c:v>19929</c:v>
                </c:pt>
                <c:pt idx="23">
                  <c:v>7200</c:v>
                </c:pt>
                <c:pt idx="24">
                  <c:v>9699</c:v>
                </c:pt>
                <c:pt idx="25">
                  <c:v>10230</c:v>
                </c:pt>
                <c:pt idx="26">
                  <c:v>23470</c:v>
                </c:pt>
                <c:pt idx="27">
                  <c:v>31808</c:v>
                </c:pt>
                <c:pt idx="28">
                  <c:v>9922</c:v>
                </c:pt>
                <c:pt idx="29">
                  <c:v>25554</c:v>
                </c:pt>
                <c:pt idx="30">
                  <c:v>278891</c:v>
                </c:pt>
                <c:pt idx="31">
                  <c:v>16063</c:v>
                </c:pt>
                <c:pt idx="32">
                  <c:v>241850</c:v>
                </c:pt>
                <c:pt idx="33">
                  <c:v>137233</c:v>
                </c:pt>
                <c:pt idx="34">
                  <c:v>210698</c:v>
                </c:pt>
                <c:pt idx="35">
                  <c:v>2516</c:v>
                </c:pt>
                <c:pt idx="36">
                  <c:v>28426</c:v>
                </c:pt>
                <c:pt idx="37">
                  <c:v>12385</c:v>
                </c:pt>
                <c:pt idx="38">
                  <c:v>6653</c:v>
                </c:pt>
                <c:pt idx="39">
                  <c:v>17689</c:v>
                </c:pt>
                <c:pt idx="40">
                  <c:v>2736</c:v>
                </c:pt>
                <c:pt idx="41">
                  <c:v>12674</c:v>
                </c:pt>
                <c:pt idx="42">
                  <c:v>38854</c:v>
                </c:pt>
                <c:pt idx="43">
                  <c:v>9648</c:v>
                </c:pt>
                <c:pt idx="44">
                  <c:v>20010</c:v>
                </c:pt>
                <c:pt idx="45">
                  <c:v>104126</c:v>
                </c:pt>
                <c:pt idx="46">
                  <c:v>130115</c:v>
                </c:pt>
                <c:pt idx="47">
                  <c:v>15037</c:v>
                </c:pt>
                <c:pt idx="48">
                  <c:v>121371</c:v>
                </c:pt>
                <c:pt idx="49">
                  <c:v>38206</c:v>
                </c:pt>
                <c:pt idx="50">
                  <c:v>330013</c:v>
                </c:pt>
                <c:pt idx="51">
                  <c:v>215351</c:v>
                </c:pt>
                <c:pt idx="52">
                  <c:v>77967</c:v>
                </c:pt>
                <c:pt idx="53">
                  <c:v>299506</c:v>
                </c:pt>
                <c:pt idx="54">
                  <c:v>269879</c:v>
                </c:pt>
                <c:pt idx="55">
                  <c:v>125903</c:v>
                </c:pt>
                <c:pt idx="56">
                  <c:v>107306</c:v>
                </c:pt>
                <c:pt idx="57">
                  <c:v>7806</c:v>
                </c:pt>
                <c:pt idx="58">
                  <c:v>66325</c:v>
                </c:pt>
                <c:pt idx="59">
                  <c:v>14674</c:v>
                </c:pt>
                <c:pt idx="60">
                  <c:v>6604</c:v>
                </c:pt>
                <c:pt idx="61">
                  <c:v>4684</c:v>
                </c:pt>
                <c:pt idx="62">
                  <c:v>12395</c:v>
                </c:pt>
                <c:pt idx="63">
                  <c:v>424560</c:v>
                </c:pt>
                <c:pt idx="64">
                  <c:v>36705</c:v>
                </c:pt>
                <c:pt idx="65">
                  <c:v>28139</c:v>
                </c:pt>
                <c:pt idx="66">
                  <c:v>7873</c:v>
                </c:pt>
                <c:pt idx="67">
                  <c:v>111471</c:v>
                </c:pt>
                <c:pt idx="68">
                  <c:v>78056</c:v>
                </c:pt>
                <c:pt idx="69">
                  <c:v>252552</c:v>
                </c:pt>
                <c:pt idx="70">
                  <c:v>6775</c:v>
                </c:pt>
                <c:pt idx="71">
                  <c:v>3558</c:v>
                </c:pt>
                <c:pt idx="72">
                  <c:v>34119</c:v>
                </c:pt>
                <c:pt idx="73">
                  <c:v>9574</c:v>
                </c:pt>
                <c:pt idx="74">
                  <c:v>37386</c:v>
                </c:pt>
                <c:pt idx="75">
                  <c:v>131148</c:v>
                </c:pt>
                <c:pt idx="76">
                  <c:v>2416</c:v>
                </c:pt>
                <c:pt idx="77">
                  <c:v>4424</c:v>
                </c:pt>
                <c:pt idx="78">
                  <c:v>13112</c:v>
                </c:pt>
                <c:pt idx="79">
                  <c:v>34977</c:v>
                </c:pt>
                <c:pt idx="80">
                  <c:v>16975</c:v>
                </c:pt>
                <c:pt idx="81">
                  <c:v>3827</c:v>
                </c:pt>
                <c:pt idx="82">
                  <c:v>27706</c:v>
                </c:pt>
                <c:pt idx="83">
                  <c:v>12673</c:v>
                </c:pt>
                <c:pt idx="84">
                  <c:v>171950</c:v>
                </c:pt>
                <c:pt idx="85">
                  <c:v>34432</c:v>
                </c:pt>
                <c:pt idx="86">
                  <c:v>18865</c:v>
                </c:pt>
                <c:pt idx="87">
                  <c:v>265930</c:v>
                </c:pt>
                <c:pt idx="88">
                  <c:v>18645</c:v>
                </c:pt>
                <c:pt idx="89">
                  <c:v>10178</c:v>
                </c:pt>
                <c:pt idx="90">
                  <c:v>20397</c:v>
                </c:pt>
                <c:pt idx="91">
                  <c:v>139211</c:v>
                </c:pt>
                <c:pt idx="92">
                  <c:v>22109</c:v>
                </c:pt>
                <c:pt idx="93">
                  <c:v>185616</c:v>
                </c:pt>
                <c:pt idx="94">
                  <c:v>3073</c:v>
                </c:pt>
                <c:pt idx="95">
                  <c:v>48025</c:v>
                </c:pt>
                <c:pt idx="96">
                  <c:v>471677</c:v>
                </c:pt>
                <c:pt idx="97">
                  <c:v>23565</c:v>
                </c:pt>
                <c:pt idx="98">
                  <c:v>11925</c:v>
                </c:pt>
                <c:pt idx="99">
                  <c:v>3999</c:v>
                </c:pt>
                <c:pt idx="100">
                  <c:v>3249</c:v>
                </c:pt>
                <c:pt idx="101">
                  <c:v>652905</c:v>
                </c:pt>
                <c:pt idx="102">
                  <c:v>54275</c:v>
                </c:pt>
                <c:pt idx="103">
                  <c:v>26619</c:v>
                </c:pt>
                <c:pt idx="104">
                  <c:v>55649</c:v>
                </c:pt>
                <c:pt idx="105">
                  <c:v>72444</c:v>
                </c:pt>
                <c:pt idx="106">
                  <c:v>21975</c:v>
                </c:pt>
                <c:pt idx="107">
                  <c:v>119628</c:v>
                </c:pt>
                <c:pt idx="108">
                  <c:v>7990</c:v>
                </c:pt>
                <c:pt idx="109">
                  <c:v>68257</c:v>
                </c:pt>
                <c:pt idx="110">
                  <c:v>19904</c:v>
                </c:pt>
                <c:pt idx="111">
                  <c:v>19280</c:v>
                </c:pt>
                <c:pt idx="112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AC-4BD1-B950-C467854E1D26}"/>
            </c:ext>
          </c:extLst>
        </c:ser>
        <c:ser>
          <c:idx val="1"/>
          <c:order val="1"/>
          <c:tx>
            <c:strRef>
              <c:f>dati!$A$71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dati!$C$71:$DV$71</c:f>
              <c:numCache>
                <c:formatCode>General</c:formatCode>
                <c:ptCount val="124"/>
                <c:pt idx="0">
                  <c:v>478</c:v>
                </c:pt>
                <c:pt idx="1">
                  <c:v>86964</c:v>
                </c:pt>
                <c:pt idx="2">
                  <c:v>22721</c:v>
                </c:pt>
                <c:pt idx="3">
                  <c:v>38962</c:v>
                </c:pt>
                <c:pt idx="4">
                  <c:v>12586</c:v>
                </c:pt>
                <c:pt idx="5">
                  <c:v>17807</c:v>
                </c:pt>
                <c:pt idx="6">
                  <c:v>352</c:v>
                </c:pt>
                <c:pt idx="7">
                  <c:v>27386</c:v>
                </c:pt>
                <c:pt idx="8">
                  <c:v>376</c:v>
                </c:pt>
                <c:pt idx="9">
                  <c:v>27165</c:v>
                </c:pt>
                <c:pt idx="10">
                  <c:v>3516</c:v>
                </c:pt>
                <c:pt idx="11">
                  <c:v>23010</c:v>
                </c:pt>
                <c:pt idx="12">
                  <c:v>30333</c:v>
                </c:pt>
                <c:pt idx="13">
                  <c:v>628</c:v>
                </c:pt>
                <c:pt idx="14">
                  <c:v>19437</c:v>
                </c:pt>
                <c:pt idx="15">
                  <c:v>2223</c:v>
                </c:pt>
                <c:pt idx="16">
                  <c:v>20215</c:v>
                </c:pt>
                <c:pt idx="17">
                  <c:v>9249</c:v>
                </c:pt>
                <c:pt idx="18">
                  <c:v>16413</c:v>
                </c:pt>
                <c:pt idx="19">
                  <c:v>8481</c:v>
                </c:pt>
                <c:pt idx="20">
                  <c:v>13766</c:v>
                </c:pt>
                <c:pt idx="21">
                  <c:v>20788</c:v>
                </c:pt>
                <c:pt idx="22">
                  <c:v>4477</c:v>
                </c:pt>
                <c:pt idx="23">
                  <c:v>5939</c:v>
                </c:pt>
                <c:pt idx="24">
                  <c:v>343</c:v>
                </c:pt>
                <c:pt idx="25">
                  <c:v>720</c:v>
                </c:pt>
                <c:pt idx="26">
                  <c:v>721</c:v>
                </c:pt>
                <c:pt idx="27">
                  <c:v>6494</c:v>
                </c:pt>
                <c:pt idx="28">
                  <c:v>12902</c:v>
                </c:pt>
                <c:pt idx="29">
                  <c:v>1478</c:v>
                </c:pt>
                <c:pt idx="30">
                  <c:v>21652</c:v>
                </c:pt>
                <c:pt idx="31">
                  <c:v>42696</c:v>
                </c:pt>
                <c:pt idx="32">
                  <c:v>48</c:v>
                </c:pt>
                <c:pt idx="33">
                  <c:v>247</c:v>
                </c:pt>
                <c:pt idx="34">
                  <c:v>119</c:v>
                </c:pt>
                <c:pt idx="35">
                  <c:v>56383</c:v>
                </c:pt>
                <c:pt idx="36">
                  <c:v>5556</c:v>
                </c:pt>
                <c:pt idx="37">
                  <c:v>21496</c:v>
                </c:pt>
                <c:pt idx="38">
                  <c:v>15375</c:v>
                </c:pt>
                <c:pt idx="39">
                  <c:v>4211</c:v>
                </c:pt>
                <c:pt idx="40">
                  <c:v>42467</c:v>
                </c:pt>
                <c:pt idx="41">
                  <c:v>15450</c:v>
                </c:pt>
                <c:pt idx="42">
                  <c:v>8152</c:v>
                </c:pt>
                <c:pt idx="43">
                  <c:v>31067</c:v>
                </c:pt>
                <c:pt idx="44">
                  <c:v>7519</c:v>
                </c:pt>
                <c:pt idx="45">
                  <c:v>1652</c:v>
                </c:pt>
                <c:pt idx="46">
                  <c:v>5583</c:v>
                </c:pt>
                <c:pt idx="47">
                  <c:v>2739</c:v>
                </c:pt>
                <c:pt idx="48">
                  <c:v>69327</c:v>
                </c:pt>
                <c:pt idx="49">
                  <c:v>652</c:v>
                </c:pt>
                <c:pt idx="50">
                  <c:v>1681</c:v>
                </c:pt>
                <c:pt idx="51">
                  <c:v>47412</c:v>
                </c:pt>
                <c:pt idx="52">
                  <c:v>1281</c:v>
                </c:pt>
                <c:pt idx="53">
                  <c:v>33640</c:v>
                </c:pt>
                <c:pt idx="54">
                  <c:v>866</c:v>
                </c:pt>
                <c:pt idx="55">
                  <c:v>923</c:v>
                </c:pt>
                <c:pt idx="56">
                  <c:v>578</c:v>
                </c:pt>
                <c:pt idx="57">
                  <c:v>535</c:v>
                </c:pt>
                <c:pt idx="58">
                  <c:v>576</c:v>
                </c:pt>
                <c:pt idx="59">
                  <c:v>36025</c:v>
                </c:pt>
                <c:pt idx="60">
                  <c:v>8326</c:v>
                </c:pt>
                <c:pt idx="61">
                  <c:v>3467</c:v>
                </c:pt>
                <c:pt idx="62">
                  <c:v>10198</c:v>
                </c:pt>
                <c:pt idx="63">
                  <c:v>16283</c:v>
                </c:pt>
                <c:pt idx="64">
                  <c:v>19698</c:v>
                </c:pt>
                <c:pt idx="65">
                  <c:v>7203</c:v>
                </c:pt>
                <c:pt idx="66">
                  <c:v>11764</c:v>
                </c:pt>
                <c:pt idx="67">
                  <c:v>191</c:v>
                </c:pt>
                <c:pt idx="68">
                  <c:v>285</c:v>
                </c:pt>
                <c:pt idx="69">
                  <c:v>32068</c:v>
                </c:pt>
                <c:pt idx="70">
                  <c:v>23535</c:v>
                </c:pt>
                <c:pt idx="71">
                  <c:v>21798</c:v>
                </c:pt>
                <c:pt idx="72">
                  <c:v>379</c:v>
                </c:pt>
                <c:pt idx="73">
                  <c:v>7274</c:v>
                </c:pt>
                <c:pt idx="74">
                  <c:v>28164</c:v>
                </c:pt>
                <c:pt idx="75">
                  <c:v>5155</c:v>
                </c:pt>
                <c:pt idx="76">
                  <c:v>39320</c:v>
                </c:pt>
                <c:pt idx="77">
                  <c:v>895</c:v>
                </c:pt>
                <c:pt idx="78">
                  <c:v>766</c:v>
                </c:pt>
                <c:pt idx="79">
                  <c:v>182</c:v>
                </c:pt>
                <c:pt idx="80">
                  <c:v>46982</c:v>
                </c:pt>
                <c:pt idx="81">
                  <c:v>20975</c:v>
                </c:pt>
                <c:pt idx="82">
                  <c:v>9014</c:v>
                </c:pt>
                <c:pt idx="83">
                  <c:v>134</c:v>
                </c:pt>
                <c:pt idx="84">
                  <c:v>12462</c:v>
                </c:pt>
                <c:pt idx="85">
                  <c:v>3697</c:v>
                </c:pt>
                <c:pt idx="86">
                  <c:v>52522</c:v>
                </c:pt>
                <c:pt idx="87">
                  <c:v>6339</c:v>
                </c:pt>
                <c:pt idx="88">
                  <c:v>86</c:v>
                </c:pt>
                <c:pt idx="89">
                  <c:v>18738</c:v>
                </c:pt>
                <c:pt idx="90">
                  <c:v>11695</c:v>
                </c:pt>
                <c:pt idx="91">
                  <c:v>16500</c:v>
                </c:pt>
                <c:pt idx="92">
                  <c:v>31071</c:v>
                </c:pt>
                <c:pt idx="93">
                  <c:v>5743</c:v>
                </c:pt>
                <c:pt idx="94">
                  <c:v>669</c:v>
                </c:pt>
                <c:pt idx="95">
                  <c:v>39110</c:v>
                </c:pt>
                <c:pt idx="96">
                  <c:v>13783</c:v>
                </c:pt>
                <c:pt idx="97">
                  <c:v>3815</c:v>
                </c:pt>
                <c:pt idx="98">
                  <c:v>5011</c:v>
                </c:pt>
                <c:pt idx="99">
                  <c:v>19480</c:v>
                </c:pt>
                <c:pt idx="100">
                  <c:v>19540</c:v>
                </c:pt>
                <c:pt idx="101">
                  <c:v>12879</c:v>
                </c:pt>
                <c:pt idx="102">
                  <c:v>18158</c:v>
                </c:pt>
                <c:pt idx="103">
                  <c:v>1943</c:v>
                </c:pt>
                <c:pt idx="104">
                  <c:v>2672</c:v>
                </c:pt>
                <c:pt idx="105">
                  <c:v>515</c:v>
                </c:pt>
                <c:pt idx="106">
                  <c:v>297</c:v>
                </c:pt>
                <c:pt idx="107">
                  <c:v>249</c:v>
                </c:pt>
                <c:pt idx="108">
                  <c:v>215</c:v>
                </c:pt>
                <c:pt idx="109">
                  <c:v>15984</c:v>
                </c:pt>
                <c:pt idx="110">
                  <c:v>4016</c:v>
                </c:pt>
                <c:pt idx="111">
                  <c:v>11172</c:v>
                </c:pt>
                <c:pt idx="112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AC-4BD1-B950-C467854E1D26}"/>
            </c:ext>
          </c:extLst>
        </c:ser>
        <c:ser>
          <c:idx val="2"/>
          <c:order val="2"/>
          <c:tx>
            <c:strRef>
              <c:f>dati!$A$80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dati!$C$80:$DV$80</c:f>
              <c:numCache>
                <c:formatCode>General</c:formatCode>
                <c:ptCount val="124"/>
                <c:pt idx="0">
                  <c:v>29551</c:v>
                </c:pt>
                <c:pt idx="1">
                  <c:v>76236</c:v>
                </c:pt>
                <c:pt idx="2">
                  <c:v>62470</c:v>
                </c:pt>
                <c:pt idx="3">
                  <c:v>18225</c:v>
                </c:pt>
                <c:pt idx="4">
                  <c:v>10785</c:v>
                </c:pt>
                <c:pt idx="5">
                  <c:v>11896</c:v>
                </c:pt>
                <c:pt idx="6">
                  <c:v>3327</c:v>
                </c:pt>
                <c:pt idx="7">
                  <c:v>54</c:v>
                </c:pt>
                <c:pt idx="8">
                  <c:v>5453</c:v>
                </c:pt>
                <c:pt idx="9">
                  <c:v>337</c:v>
                </c:pt>
                <c:pt idx="10">
                  <c:v>16174</c:v>
                </c:pt>
                <c:pt idx="11">
                  <c:v>9018</c:v>
                </c:pt>
                <c:pt idx="12">
                  <c:v>1351</c:v>
                </c:pt>
                <c:pt idx="13">
                  <c:v>23040</c:v>
                </c:pt>
                <c:pt idx="14">
                  <c:v>760</c:v>
                </c:pt>
                <c:pt idx="15">
                  <c:v>7845</c:v>
                </c:pt>
                <c:pt idx="16">
                  <c:v>37472</c:v>
                </c:pt>
                <c:pt idx="17">
                  <c:v>14126</c:v>
                </c:pt>
                <c:pt idx="18">
                  <c:v>54654</c:v>
                </c:pt>
                <c:pt idx="19">
                  <c:v>128128</c:v>
                </c:pt>
                <c:pt idx="20">
                  <c:v>3659</c:v>
                </c:pt>
                <c:pt idx="21">
                  <c:v>854</c:v>
                </c:pt>
                <c:pt idx="22">
                  <c:v>1216</c:v>
                </c:pt>
                <c:pt idx="23">
                  <c:v>15887</c:v>
                </c:pt>
                <c:pt idx="24">
                  <c:v>21089</c:v>
                </c:pt>
                <c:pt idx="25">
                  <c:v>1159</c:v>
                </c:pt>
                <c:pt idx="26">
                  <c:v>32025</c:v>
                </c:pt>
                <c:pt idx="27">
                  <c:v>1415</c:v>
                </c:pt>
                <c:pt idx="28">
                  <c:v>4292</c:v>
                </c:pt>
                <c:pt idx="29">
                  <c:v>27354</c:v>
                </c:pt>
                <c:pt idx="30">
                  <c:v>19995</c:v>
                </c:pt>
                <c:pt idx="31">
                  <c:v>15168</c:v>
                </c:pt>
                <c:pt idx="32">
                  <c:v>5120</c:v>
                </c:pt>
                <c:pt idx="33">
                  <c:v>5638</c:v>
                </c:pt>
                <c:pt idx="34">
                  <c:v>37466</c:v>
                </c:pt>
                <c:pt idx="35">
                  <c:v>183</c:v>
                </c:pt>
                <c:pt idx="36">
                  <c:v>22839</c:v>
                </c:pt>
                <c:pt idx="37">
                  <c:v>25184</c:v>
                </c:pt>
                <c:pt idx="38">
                  <c:v>9312</c:v>
                </c:pt>
                <c:pt idx="39">
                  <c:v>69104</c:v>
                </c:pt>
                <c:pt idx="40">
                  <c:v>29292</c:v>
                </c:pt>
                <c:pt idx="41">
                  <c:v>42264</c:v>
                </c:pt>
                <c:pt idx="42">
                  <c:v>30901</c:v>
                </c:pt>
                <c:pt idx="43">
                  <c:v>186233</c:v>
                </c:pt>
                <c:pt idx="44">
                  <c:v>19</c:v>
                </c:pt>
                <c:pt idx="45">
                  <c:v>8</c:v>
                </c:pt>
                <c:pt idx="46">
                  <c:v>929</c:v>
                </c:pt>
                <c:pt idx="47">
                  <c:v>5059</c:v>
                </c:pt>
                <c:pt idx="48">
                  <c:v>36977</c:v>
                </c:pt>
                <c:pt idx="49">
                  <c:v>62328</c:v>
                </c:pt>
                <c:pt idx="50">
                  <c:v>60445</c:v>
                </c:pt>
                <c:pt idx="51">
                  <c:v>31469</c:v>
                </c:pt>
                <c:pt idx="52">
                  <c:v>50498</c:v>
                </c:pt>
                <c:pt idx="53">
                  <c:v>2614</c:v>
                </c:pt>
                <c:pt idx="54">
                  <c:v>993</c:v>
                </c:pt>
                <c:pt idx="55">
                  <c:v>8424</c:v>
                </c:pt>
                <c:pt idx="56">
                  <c:v>15099</c:v>
                </c:pt>
                <c:pt idx="57">
                  <c:v>24669</c:v>
                </c:pt>
                <c:pt idx="58">
                  <c:v>2983</c:v>
                </c:pt>
                <c:pt idx="59">
                  <c:v>16535</c:v>
                </c:pt>
                <c:pt idx="60">
                  <c:v>4772</c:v>
                </c:pt>
                <c:pt idx="61">
                  <c:v>977</c:v>
                </c:pt>
                <c:pt idx="62">
                  <c:v>698</c:v>
                </c:pt>
                <c:pt idx="63">
                  <c:v>1557</c:v>
                </c:pt>
                <c:pt idx="64">
                  <c:v>7009</c:v>
                </c:pt>
                <c:pt idx="65">
                  <c:v>135286</c:v>
                </c:pt>
                <c:pt idx="66">
                  <c:v>1215</c:v>
                </c:pt>
                <c:pt idx="67">
                  <c:v>119660</c:v>
                </c:pt>
                <c:pt idx="68">
                  <c:v>11522</c:v>
                </c:pt>
                <c:pt idx="69">
                  <c:v>417</c:v>
                </c:pt>
                <c:pt idx="70">
                  <c:v>6805</c:v>
                </c:pt>
                <c:pt idx="71">
                  <c:v>15874</c:v>
                </c:pt>
                <c:pt idx="72">
                  <c:v>24876</c:v>
                </c:pt>
                <c:pt idx="73">
                  <c:v>54651</c:v>
                </c:pt>
                <c:pt idx="74">
                  <c:v>1751</c:v>
                </c:pt>
                <c:pt idx="75">
                  <c:v>33078</c:v>
                </c:pt>
                <c:pt idx="76">
                  <c:v>22406</c:v>
                </c:pt>
                <c:pt idx="77">
                  <c:v>4997</c:v>
                </c:pt>
                <c:pt idx="78">
                  <c:v>6223</c:v>
                </c:pt>
                <c:pt idx="79">
                  <c:v>33057</c:v>
                </c:pt>
                <c:pt idx="80">
                  <c:v>39318</c:v>
                </c:pt>
                <c:pt idx="81">
                  <c:v>58193</c:v>
                </c:pt>
                <c:pt idx="82">
                  <c:v>1901</c:v>
                </c:pt>
                <c:pt idx="83">
                  <c:v>804</c:v>
                </c:pt>
                <c:pt idx="84">
                  <c:v>3792</c:v>
                </c:pt>
                <c:pt idx="85">
                  <c:v>1046</c:v>
                </c:pt>
                <c:pt idx="86">
                  <c:v>1589</c:v>
                </c:pt>
                <c:pt idx="87">
                  <c:v>11876</c:v>
                </c:pt>
                <c:pt idx="88">
                  <c:v>2599</c:v>
                </c:pt>
                <c:pt idx="89">
                  <c:v>6713</c:v>
                </c:pt>
                <c:pt idx="90">
                  <c:v>727</c:v>
                </c:pt>
                <c:pt idx="91">
                  <c:v>19534</c:v>
                </c:pt>
                <c:pt idx="92">
                  <c:v>26164</c:v>
                </c:pt>
                <c:pt idx="93">
                  <c:v>2024</c:v>
                </c:pt>
                <c:pt idx="94">
                  <c:v>11034</c:v>
                </c:pt>
                <c:pt idx="95">
                  <c:v>29634</c:v>
                </c:pt>
                <c:pt idx="96">
                  <c:v>66314</c:v>
                </c:pt>
                <c:pt idx="97">
                  <c:v>1692</c:v>
                </c:pt>
                <c:pt idx="98">
                  <c:v>56990</c:v>
                </c:pt>
                <c:pt idx="99">
                  <c:v>4967</c:v>
                </c:pt>
                <c:pt idx="100">
                  <c:v>45461</c:v>
                </c:pt>
                <c:pt idx="101">
                  <c:v>33001</c:v>
                </c:pt>
                <c:pt idx="102">
                  <c:v>23649</c:v>
                </c:pt>
                <c:pt idx="103">
                  <c:v>16368</c:v>
                </c:pt>
                <c:pt idx="104">
                  <c:v>891</c:v>
                </c:pt>
                <c:pt idx="105">
                  <c:v>25631</c:v>
                </c:pt>
                <c:pt idx="106">
                  <c:v>57488</c:v>
                </c:pt>
                <c:pt idx="107">
                  <c:v>986</c:v>
                </c:pt>
                <c:pt idx="108">
                  <c:v>56721</c:v>
                </c:pt>
                <c:pt idx="109">
                  <c:v>1800</c:v>
                </c:pt>
                <c:pt idx="110">
                  <c:v>623</c:v>
                </c:pt>
                <c:pt idx="111">
                  <c:v>5857</c:v>
                </c:pt>
                <c:pt idx="112">
                  <c:v>24876</c:v>
                </c:pt>
                <c:pt idx="113">
                  <c:v>85083</c:v>
                </c:pt>
                <c:pt idx="114">
                  <c:v>203516</c:v>
                </c:pt>
                <c:pt idx="115">
                  <c:v>9615</c:v>
                </c:pt>
                <c:pt idx="116">
                  <c:v>38444</c:v>
                </c:pt>
                <c:pt idx="117">
                  <c:v>30578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AC-4BD1-B950-C467854E1D26}"/>
            </c:ext>
          </c:extLst>
        </c:ser>
        <c:ser>
          <c:idx val="3"/>
          <c:order val="3"/>
          <c:tx>
            <c:strRef>
              <c:f>dati!$A$89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dati!$C$89:$DV$89</c:f>
              <c:numCache>
                <c:formatCode>General</c:formatCode>
                <c:ptCount val="124"/>
                <c:pt idx="0">
                  <c:v>1295</c:v>
                </c:pt>
                <c:pt idx="1">
                  <c:v>93405</c:v>
                </c:pt>
                <c:pt idx="2">
                  <c:v>82668</c:v>
                </c:pt>
                <c:pt idx="3">
                  <c:v>9562</c:v>
                </c:pt>
                <c:pt idx="4">
                  <c:v>52405</c:v>
                </c:pt>
                <c:pt idx="5">
                  <c:v>34416</c:v>
                </c:pt>
                <c:pt idx="6">
                  <c:v>1240</c:v>
                </c:pt>
                <c:pt idx="7">
                  <c:v>814</c:v>
                </c:pt>
                <c:pt idx="8">
                  <c:v>119143</c:v>
                </c:pt>
                <c:pt idx="9">
                  <c:v>213684</c:v>
                </c:pt>
                <c:pt idx="10">
                  <c:v>87195</c:v>
                </c:pt>
                <c:pt idx="11">
                  <c:v>893</c:v>
                </c:pt>
                <c:pt idx="12">
                  <c:v>448</c:v>
                </c:pt>
                <c:pt idx="13">
                  <c:v>63653</c:v>
                </c:pt>
                <c:pt idx="14">
                  <c:v>12820</c:v>
                </c:pt>
                <c:pt idx="15">
                  <c:v>171548</c:v>
                </c:pt>
                <c:pt idx="16">
                  <c:v>108919</c:v>
                </c:pt>
                <c:pt idx="17">
                  <c:v>87907</c:v>
                </c:pt>
                <c:pt idx="18">
                  <c:v>59261</c:v>
                </c:pt>
                <c:pt idx="19">
                  <c:v>119786</c:v>
                </c:pt>
                <c:pt idx="20">
                  <c:v>23298</c:v>
                </c:pt>
                <c:pt idx="21">
                  <c:v>303</c:v>
                </c:pt>
                <c:pt idx="22">
                  <c:v>97289</c:v>
                </c:pt>
                <c:pt idx="23">
                  <c:v>239137</c:v>
                </c:pt>
                <c:pt idx="24">
                  <c:v>75777</c:v>
                </c:pt>
                <c:pt idx="25">
                  <c:v>149337</c:v>
                </c:pt>
                <c:pt idx="26">
                  <c:v>89283</c:v>
                </c:pt>
                <c:pt idx="27">
                  <c:v>217806</c:v>
                </c:pt>
                <c:pt idx="28">
                  <c:v>15280</c:v>
                </c:pt>
                <c:pt idx="29">
                  <c:v>146085</c:v>
                </c:pt>
                <c:pt idx="30">
                  <c:v>167382</c:v>
                </c:pt>
                <c:pt idx="31">
                  <c:v>1443</c:v>
                </c:pt>
                <c:pt idx="32">
                  <c:v>62547</c:v>
                </c:pt>
                <c:pt idx="33">
                  <c:v>11321</c:v>
                </c:pt>
                <c:pt idx="34">
                  <c:v>79986</c:v>
                </c:pt>
                <c:pt idx="35">
                  <c:v>12792</c:v>
                </c:pt>
                <c:pt idx="36">
                  <c:v>252279</c:v>
                </c:pt>
                <c:pt idx="37">
                  <c:v>5937</c:v>
                </c:pt>
                <c:pt idx="38">
                  <c:v>223166</c:v>
                </c:pt>
                <c:pt idx="39">
                  <c:v>32120</c:v>
                </c:pt>
                <c:pt idx="40">
                  <c:v>119100</c:v>
                </c:pt>
                <c:pt idx="41">
                  <c:v>28</c:v>
                </c:pt>
                <c:pt idx="42">
                  <c:v>21764</c:v>
                </c:pt>
                <c:pt idx="43">
                  <c:v>16558</c:v>
                </c:pt>
                <c:pt idx="44">
                  <c:v>5</c:v>
                </c:pt>
                <c:pt idx="45">
                  <c:v>83933</c:v>
                </c:pt>
                <c:pt idx="46">
                  <c:v>81126</c:v>
                </c:pt>
                <c:pt idx="47">
                  <c:v>205728</c:v>
                </c:pt>
                <c:pt idx="48">
                  <c:v>2893</c:v>
                </c:pt>
                <c:pt idx="49">
                  <c:v>161618</c:v>
                </c:pt>
                <c:pt idx="50">
                  <c:v>16332</c:v>
                </c:pt>
                <c:pt idx="51">
                  <c:v>30616</c:v>
                </c:pt>
                <c:pt idx="52">
                  <c:v>197196</c:v>
                </c:pt>
                <c:pt idx="53">
                  <c:v>56835</c:v>
                </c:pt>
                <c:pt idx="54">
                  <c:v>512</c:v>
                </c:pt>
                <c:pt idx="55">
                  <c:v>6511</c:v>
                </c:pt>
                <c:pt idx="56">
                  <c:v>264</c:v>
                </c:pt>
                <c:pt idx="57">
                  <c:v>199351</c:v>
                </c:pt>
                <c:pt idx="58">
                  <c:v>653</c:v>
                </c:pt>
                <c:pt idx="59">
                  <c:v>264544</c:v>
                </c:pt>
                <c:pt idx="60">
                  <c:v>48</c:v>
                </c:pt>
                <c:pt idx="61">
                  <c:v>42478</c:v>
                </c:pt>
                <c:pt idx="62">
                  <c:v>5413</c:v>
                </c:pt>
                <c:pt idx="63">
                  <c:v>28211</c:v>
                </c:pt>
                <c:pt idx="64">
                  <c:v>4903</c:v>
                </c:pt>
                <c:pt idx="65">
                  <c:v>20578</c:v>
                </c:pt>
                <c:pt idx="66">
                  <c:v>297104</c:v>
                </c:pt>
                <c:pt idx="67">
                  <c:v>130692</c:v>
                </c:pt>
                <c:pt idx="68">
                  <c:v>139779</c:v>
                </c:pt>
                <c:pt idx="69">
                  <c:v>5386</c:v>
                </c:pt>
                <c:pt idx="70">
                  <c:v>110897</c:v>
                </c:pt>
                <c:pt idx="71">
                  <c:v>105357</c:v>
                </c:pt>
                <c:pt idx="72">
                  <c:v>9807</c:v>
                </c:pt>
                <c:pt idx="73">
                  <c:v>126619</c:v>
                </c:pt>
                <c:pt idx="74">
                  <c:v>1907</c:v>
                </c:pt>
                <c:pt idx="75">
                  <c:v>788</c:v>
                </c:pt>
                <c:pt idx="76">
                  <c:v>5646</c:v>
                </c:pt>
                <c:pt idx="77">
                  <c:v>5457</c:v>
                </c:pt>
                <c:pt idx="78">
                  <c:v>159572</c:v>
                </c:pt>
                <c:pt idx="79">
                  <c:v>20482</c:v>
                </c:pt>
                <c:pt idx="80">
                  <c:v>198428</c:v>
                </c:pt>
                <c:pt idx="81">
                  <c:v>63582</c:v>
                </c:pt>
                <c:pt idx="82">
                  <c:v>33501</c:v>
                </c:pt>
                <c:pt idx="83">
                  <c:v>201906</c:v>
                </c:pt>
                <c:pt idx="84">
                  <c:v>150464</c:v>
                </c:pt>
                <c:pt idx="85">
                  <c:v>224041</c:v>
                </c:pt>
                <c:pt idx="86">
                  <c:v>2129</c:v>
                </c:pt>
                <c:pt idx="87">
                  <c:v>78371</c:v>
                </c:pt>
                <c:pt idx="88">
                  <c:v>12157</c:v>
                </c:pt>
                <c:pt idx="89">
                  <c:v>70737</c:v>
                </c:pt>
                <c:pt idx="90">
                  <c:v>1608</c:v>
                </c:pt>
                <c:pt idx="91">
                  <c:v>426</c:v>
                </c:pt>
                <c:pt idx="92">
                  <c:v>10989</c:v>
                </c:pt>
                <c:pt idx="93">
                  <c:v>44770</c:v>
                </c:pt>
                <c:pt idx="94">
                  <c:v>40871</c:v>
                </c:pt>
                <c:pt idx="95">
                  <c:v>202946</c:v>
                </c:pt>
                <c:pt idx="96">
                  <c:v>2762</c:v>
                </c:pt>
                <c:pt idx="97">
                  <c:v>176429</c:v>
                </c:pt>
                <c:pt idx="98">
                  <c:v>348697</c:v>
                </c:pt>
                <c:pt idx="99">
                  <c:v>1454</c:v>
                </c:pt>
                <c:pt idx="100">
                  <c:v>29871</c:v>
                </c:pt>
                <c:pt idx="101">
                  <c:v>25197</c:v>
                </c:pt>
                <c:pt idx="102">
                  <c:v>336</c:v>
                </c:pt>
                <c:pt idx="103">
                  <c:v>36814</c:v>
                </c:pt>
                <c:pt idx="104">
                  <c:v>43479</c:v>
                </c:pt>
                <c:pt idx="105">
                  <c:v>2703</c:v>
                </c:pt>
                <c:pt idx="106">
                  <c:v>144</c:v>
                </c:pt>
                <c:pt idx="107">
                  <c:v>24449</c:v>
                </c:pt>
                <c:pt idx="108">
                  <c:v>51896</c:v>
                </c:pt>
                <c:pt idx="109">
                  <c:v>217</c:v>
                </c:pt>
                <c:pt idx="110">
                  <c:v>212530</c:v>
                </c:pt>
                <c:pt idx="111">
                  <c:v>21936</c:v>
                </c:pt>
                <c:pt idx="112">
                  <c:v>236133</c:v>
                </c:pt>
                <c:pt idx="113">
                  <c:v>181080</c:v>
                </c:pt>
                <c:pt idx="114">
                  <c:v>44453</c:v>
                </c:pt>
                <c:pt idx="115">
                  <c:v>137270</c:v>
                </c:pt>
                <c:pt idx="116">
                  <c:v>45618</c:v>
                </c:pt>
                <c:pt idx="117">
                  <c:v>65416</c:v>
                </c:pt>
                <c:pt idx="118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AC-4BD1-B950-C467854E1D26}"/>
            </c:ext>
          </c:extLst>
        </c:ser>
        <c:ser>
          <c:idx val="4"/>
          <c:order val="4"/>
          <c:tx>
            <c:strRef>
              <c:f>dati!$A$98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dati!$C$98:$DV$98</c:f>
              <c:numCache>
                <c:formatCode>General</c:formatCode>
                <c:ptCount val="124"/>
                <c:pt idx="0">
                  <c:v>223</c:v>
                </c:pt>
                <c:pt idx="1">
                  <c:v>1035</c:v>
                </c:pt>
                <c:pt idx="2">
                  <c:v>36613</c:v>
                </c:pt>
                <c:pt idx="3">
                  <c:v>22441</c:v>
                </c:pt>
                <c:pt idx="4">
                  <c:v>6953</c:v>
                </c:pt>
                <c:pt idx="5">
                  <c:v>26791</c:v>
                </c:pt>
                <c:pt idx="6">
                  <c:v>53791</c:v>
                </c:pt>
                <c:pt idx="7">
                  <c:v>24538</c:v>
                </c:pt>
                <c:pt idx="8">
                  <c:v>31557</c:v>
                </c:pt>
                <c:pt idx="9">
                  <c:v>1948</c:v>
                </c:pt>
                <c:pt idx="10">
                  <c:v>98704</c:v>
                </c:pt>
                <c:pt idx="11">
                  <c:v>95650</c:v>
                </c:pt>
                <c:pt idx="12">
                  <c:v>11867</c:v>
                </c:pt>
                <c:pt idx="13">
                  <c:v>26072</c:v>
                </c:pt>
                <c:pt idx="14">
                  <c:v>527</c:v>
                </c:pt>
                <c:pt idx="15">
                  <c:v>13621</c:v>
                </c:pt>
                <c:pt idx="16">
                  <c:v>19054</c:v>
                </c:pt>
                <c:pt idx="17">
                  <c:v>19744</c:v>
                </c:pt>
                <c:pt idx="18">
                  <c:v>1905</c:v>
                </c:pt>
                <c:pt idx="19">
                  <c:v>33946</c:v>
                </c:pt>
                <c:pt idx="20">
                  <c:v>14273</c:v>
                </c:pt>
                <c:pt idx="21">
                  <c:v>17341</c:v>
                </c:pt>
                <c:pt idx="22">
                  <c:v>27562</c:v>
                </c:pt>
                <c:pt idx="23">
                  <c:v>58382</c:v>
                </c:pt>
                <c:pt idx="24">
                  <c:v>48413</c:v>
                </c:pt>
                <c:pt idx="25">
                  <c:v>40038</c:v>
                </c:pt>
                <c:pt idx="26">
                  <c:v>157</c:v>
                </c:pt>
                <c:pt idx="27">
                  <c:v>1499</c:v>
                </c:pt>
                <c:pt idx="28">
                  <c:v>26345</c:v>
                </c:pt>
                <c:pt idx="29">
                  <c:v>71906</c:v>
                </c:pt>
                <c:pt idx="30">
                  <c:v>12620</c:v>
                </c:pt>
                <c:pt idx="31">
                  <c:v>97161</c:v>
                </c:pt>
                <c:pt idx="32">
                  <c:v>121596</c:v>
                </c:pt>
                <c:pt idx="33">
                  <c:v>27791</c:v>
                </c:pt>
                <c:pt idx="34">
                  <c:v>18328</c:v>
                </c:pt>
                <c:pt idx="35">
                  <c:v>75445</c:v>
                </c:pt>
                <c:pt idx="36">
                  <c:v>24869</c:v>
                </c:pt>
                <c:pt idx="37">
                  <c:v>7598</c:v>
                </c:pt>
                <c:pt idx="38">
                  <c:v>199</c:v>
                </c:pt>
                <c:pt idx="39">
                  <c:v>2365</c:v>
                </c:pt>
                <c:pt idx="40">
                  <c:v>22791</c:v>
                </c:pt>
                <c:pt idx="41">
                  <c:v>26266</c:v>
                </c:pt>
                <c:pt idx="42">
                  <c:v>1774</c:v>
                </c:pt>
                <c:pt idx="43">
                  <c:v>7178</c:v>
                </c:pt>
                <c:pt idx="44">
                  <c:v>21886</c:v>
                </c:pt>
                <c:pt idx="45">
                  <c:v>43119</c:v>
                </c:pt>
                <c:pt idx="46">
                  <c:v>1838</c:v>
                </c:pt>
                <c:pt idx="47">
                  <c:v>18741</c:v>
                </c:pt>
                <c:pt idx="48">
                  <c:v>28736</c:v>
                </c:pt>
                <c:pt idx="49">
                  <c:v>43779</c:v>
                </c:pt>
                <c:pt idx="50">
                  <c:v>13550</c:v>
                </c:pt>
                <c:pt idx="51">
                  <c:v>13930</c:v>
                </c:pt>
                <c:pt idx="52">
                  <c:v>1282</c:v>
                </c:pt>
                <c:pt idx="53">
                  <c:v>13539</c:v>
                </c:pt>
                <c:pt idx="54">
                  <c:v>51007</c:v>
                </c:pt>
                <c:pt idx="55">
                  <c:v>1094</c:v>
                </c:pt>
                <c:pt idx="56">
                  <c:v>6086</c:v>
                </c:pt>
                <c:pt idx="57">
                  <c:v>33</c:v>
                </c:pt>
                <c:pt idx="58">
                  <c:v>1362</c:v>
                </c:pt>
                <c:pt idx="59">
                  <c:v>7600</c:v>
                </c:pt>
                <c:pt idx="60">
                  <c:v>35644</c:v>
                </c:pt>
                <c:pt idx="61">
                  <c:v>158066</c:v>
                </c:pt>
                <c:pt idx="62">
                  <c:v>16296</c:v>
                </c:pt>
                <c:pt idx="63">
                  <c:v>112912</c:v>
                </c:pt>
                <c:pt idx="64">
                  <c:v>12769</c:v>
                </c:pt>
                <c:pt idx="65">
                  <c:v>156086</c:v>
                </c:pt>
                <c:pt idx="66">
                  <c:v>1222</c:v>
                </c:pt>
                <c:pt idx="67">
                  <c:v>58</c:v>
                </c:pt>
                <c:pt idx="68">
                  <c:v>23301</c:v>
                </c:pt>
                <c:pt idx="69">
                  <c:v>7035</c:v>
                </c:pt>
                <c:pt idx="70">
                  <c:v>53862</c:v>
                </c:pt>
                <c:pt idx="71">
                  <c:v>3579</c:v>
                </c:pt>
                <c:pt idx="72">
                  <c:v>4850</c:v>
                </c:pt>
                <c:pt idx="73">
                  <c:v>95153</c:v>
                </c:pt>
                <c:pt idx="74">
                  <c:v>3351</c:v>
                </c:pt>
                <c:pt idx="75">
                  <c:v>83284</c:v>
                </c:pt>
                <c:pt idx="76">
                  <c:v>1652</c:v>
                </c:pt>
                <c:pt idx="77">
                  <c:v>2044</c:v>
                </c:pt>
                <c:pt idx="78">
                  <c:v>577</c:v>
                </c:pt>
                <c:pt idx="79">
                  <c:v>1486</c:v>
                </c:pt>
                <c:pt idx="80">
                  <c:v>2624</c:v>
                </c:pt>
                <c:pt idx="81">
                  <c:v>29108</c:v>
                </c:pt>
                <c:pt idx="82">
                  <c:v>1707</c:v>
                </c:pt>
                <c:pt idx="83">
                  <c:v>15034</c:v>
                </c:pt>
                <c:pt idx="84">
                  <c:v>82577</c:v>
                </c:pt>
                <c:pt idx="85">
                  <c:v>23606</c:v>
                </c:pt>
                <c:pt idx="86">
                  <c:v>11834</c:v>
                </c:pt>
                <c:pt idx="87">
                  <c:v>17161</c:v>
                </c:pt>
                <c:pt idx="88">
                  <c:v>2696</c:v>
                </c:pt>
                <c:pt idx="89">
                  <c:v>50581</c:v>
                </c:pt>
                <c:pt idx="90">
                  <c:v>5501</c:v>
                </c:pt>
                <c:pt idx="91">
                  <c:v>1035</c:v>
                </c:pt>
                <c:pt idx="92">
                  <c:v>64729</c:v>
                </c:pt>
                <c:pt idx="93">
                  <c:v>7437</c:v>
                </c:pt>
                <c:pt idx="94">
                  <c:v>63227</c:v>
                </c:pt>
                <c:pt idx="95">
                  <c:v>35552</c:v>
                </c:pt>
                <c:pt idx="96">
                  <c:v>58209</c:v>
                </c:pt>
                <c:pt idx="97">
                  <c:v>48048</c:v>
                </c:pt>
                <c:pt idx="98">
                  <c:v>4706</c:v>
                </c:pt>
                <c:pt idx="99">
                  <c:v>2596</c:v>
                </c:pt>
                <c:pt idx="100">
                  <c:v>59879</c:v>
                </c:pt>
                <c:pt idx="101">
                  <c:v>47495</c:v>
                </c:pt>
                <c:pt idx="102">
                  <c:v>25775</c:v>
                </c:pt>
                <c:pt idx="103">
                  <c:v>61671</c:v>
                </c:pt>
                <c:pt idx="104">
                  <c:v>1041</c:v>
                </c:pt>
                <c:pt idx="105">
                  <c:v>126266</c:v>
                </c:pt>
                <c:pt idx="106">
                  <c:v>69879</c:v>
                </c:pt>
                <c:pt idx="107">
                  <c:v>9479</c:v>
                </c:pt>
                <c:pt idx="108">
                  <c:v>1220</c:v>
                </c:pt>
                <c:pt idx="109">
                  <c:v>47342</c:v>
                </c:pt>
                <c:pt idx="110">
                  <c:v>27786</c:v>
                </c:pt>
                <c:pt idx="111">
                  <c:v>2704</c:v>
                </c:pt>
                <c:pt idx="112">
                  <c:v>326677</c:v>
                </c:pt>
                <c:pt idx="113">
                  <c:v>2667</c:v>
                </c:pt>
                <c:pt idx="114">
                  <c:v>14672</c:v>
                </c:pt>
                <c:pt idx="115">
                  <c:v>0</c:v>
                </c:pt>
                <c:pt idx="116">
                  <c:v>86028</c:v>
                </c:pt>
                <c:pt idx="117">
                  <c:v>101941</c:v>
                </c:pt>
                <c:pt idx="118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AC-4BD1-B950-C467854E1D26}"/>
            </c:ext>
          </c:extLst>
        </c:ser>
        <c:ser>
          <c:idx val="5"/>
          <c:order val="5"/>
          <c:tx>
            <c:strRef>
              <c:f>dati!$A$107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dati!$C$107:$DV$107</c:f>
              <c:numCache>
                <c:formatCode>General</c:formatCode>
                <c:ptCount val="124"/>
                <c:pt idx="0">
                  <c:v>2663</c:v>
                </c:pt>
                <c:pt idx="1">
                  <c:v>44997</c:v>
                </c:pt>
                <c:pt idx="2">
                  <c:v>34828</c:v>
                </c:pt>
                <c:pt idx="3">
                  <c:v>1432</c:v>
                </c:pt>
                <c:pt idx="4">
                  <c:v>44726</c:v>
                </c:pt>
                <c:pt idx="5">
                  <c:v>21003</c:v>
                </c:pt>
                <c:pt idx="6">
                  <c:v>8546</c:v>
                </c:pt>
                <c:pt idx="7">
                  <c:v>18570</c:v>
                </c:pt>
                <c:pt idx="8">
                  <c:v>1126</c:v>
                </c:pt>
                <c:pt idx="9">
                  <c:v>4325</c:v>
                </c:pt>
                <c:pt idx="10">
                  <c:v>58812</c:v>
                </c:pt>
                <c:pt idx="11">
                  <c:v>6370</c:v>
                </c:pt>
                <c:pt idx="12">
                  <c:v>619</c:v>
                </c:pt>
                <c:pt idx="13">
                  <c:v>28543</c:v>
                </c:pt>
                <c:pt idx="14">
                  <c:v>23924</c:v>
                </c:pt>
                <c:pt idx="15">
                  <c:v>3928</c:v>
                </c:pt>
                <c:pt idx="16">
                  <c:v>3448</c:v>
                </c:pt>
                <c:pt idx="17">
                  <c:v>14094</c:v>
                </c:pt>
                <c:pt idx="18">
                  <c:v>24298</c:v>
                </c:pt>
                <c:pt idx="19">
                  <c:v>1747</c:v>
                </c:pt>
                <c:pt idx="20">
                  <c:v>14268</c:v>
                </c:pt>
                <c:pt idx="21">
                  <c:v>16912</c:v>
                </c:pt>
                <c:pt idx="22">
                  <c:v>3066</c:v>
                </c:pt>
                <c:pt idx="23">
                  <c:v>36391</c:v>
                </c:pt>
                <c:pt idx="24">
                  <c:v>16771</c:v>
                </c:pt>
                <c:pt idx="25">
                  <c:v>78612</c:v>
                </c:pt>
                <c:pt idx="26">
                  <c:v>2721</c:v>
                </c:pt>
                <c:pt idx="27">
                  <c:v>1048</c:v>
                </c:pt>
                <c:pt idx="28">
                  <c:v>641</c:v>
                </c:pt>
                <c:pt idx="29">
                  <c:v>25694</c:v>
                </c:pt>
                <c:pt idx="30">
                  <c:v>53206</c:v>
                </c:pt>
                <c:pt idx="31">
                  <c:v>4505</c:v>
                </c:pt>
                <c:pt idx="32">
                  <c:v>2851</c:v>
                </c:pt>
                <c:pt idx="33">
                  <c:v>2429</c:v>
                </c:pt>
                <c:pt idx="34">
                  <c:v>7744</c:v>
                </c:pt>
                <c:pt idx="35">
                  <c:v>3208</c:v>
                </c:pt>
                <c:pt idx="36">
                  <c:v>4649</c:v>
                </c:pt>
                <c:pt idx="37">
                  <c:v>1515</c:v>
                </c:pt>
                <c:pt idx="38">
                  <c:v>1435</c:v>
                </c:pt>
                <c:pt idx="39">
                  <c:v>47928</c:v>
                </c:pt>
                <c:pt idx="40">
                  <c:v>4379</c:v>
                </c:pt>
                <c:pt idx="41">
                  <c:v>1991</c:v>
                </c:pt>
                <c:pt idx="42">
                  <c:v>5025</c:v>
                </c:pt>
                <c:pt idx="43">
                  <c:v>5219</c:v>
                </c:pt>
                <c:pt idx="44">
                  <c:v>57275</c:v>
                </c:pt>
                <c:pt idx="45">
                  <c:v>57847</c:v>
                </c:pt>
                <c:pt idx="46">
                  <c:v>1239</c:v>
                </c:pt>
                <c:pt idx="47">
                  <c:v>98849</c:v>
                </c:pt>
                <c:pt idx="48">
                  <c:v>53889</c:v>
                </c:pt>
                <c:pt idx="49">
                  <c:v>984</c:v>
                </c:pt>
                <c:pt idx="50">
                  <c:v>2710</c:v>
                </c:pt>
                <c:pt idx="51">
                  <c:v>118106</c:v>
                </c:pt>
                <c:pt idx="52">
                  <c:v>62649</c:v>
                </c:pt>
                <c:pt idx="53">
                  <c:v>11523</c:v>
                </c:pt>
                <c:pt idx="54">
                  <c:v>10797</c:v>
                </c:pt>
                <c:pt idx="55">
                  <c:v>42633</c:v>
                </c:pt>
                <c:pt idx="56">
                  <c:v>96071</c:v>
                </c:pt>
                <c:pt idx="57">
                  <c:v>37398</c:v>
                </c:pt>
                <c:pt idx="58">
                  <c:v>732</c:v>
                </c:pt>
                <c:pt idx="59">
                  <c:v>680</c:v>
                </c:pt>
                <c:pt idx="60">
                  <c:v>10712</c:v>
                </c:pt>
                <c:pt idx="61">
                  <c:v>3600</c:v>
                </c:pt>
                <c:pt idx="62">
                  <c:v>22810</c:v>
                </c:pt>
                <c:pt idx="63">
                  <c:v>50335</c:v>
                </c:pt>
                <c:pt idx="64">
                  <c:v>93819</c:v>
                </c:pt>
                <c:pt idx="65">
                  <c:v>10260</c:v>
                </c:pt>
                <c:pt idx="66">
                  <c:v>7734</c:v>
                </c:pt>
                <c:pt idx="67">
                  <c:v>25684</c:v>
                </c:pt>
                <c:pt idx="68">
                  <c:v>59770</c:v>
                </c:pt>
                <c:pt idx="69">
                  <c:v>505</c:v>
                </c:pt>
                <c:pt idx="70">
                  <c:v>57632</c:v>
                </c:pt>
                <c:pt idx="71">
                  <c:v>15244</c:v>
                </c:pt>
                <c:pt idx="72">
                  <c:v>29566</c:v>
                </c:pt>
                <c:pt idx="73">
                  <c:v>4225</c:v>
                </c:pt>
                <c:pt idx="74">
                  <c:v>76690</c:v>
                </c:pt>
                <c:pt idx="75">
                  <c:v>18059</c:v>
                </c:pt>
                <c:pt idx="76">
                  <c:v>5590</c:v>
                </c:pt>
                <c:pt idx="77">
                  <c:v>2762</c:v>
                </c:pt>
                <c:pt idx="78">
                  <c:v>5509</c:v>
                </c:pt>
                <c:pt idx="79">
                  <c:v>63307</c:v>
                </c:pt>
                <c:pt idx="80">
                  <c:v>62631</c:v>
                </c:pt>
                <c:pt idx="81">
                  <c:v>467</c:v>
                </c:pt>
                <c:pt idx="82">
                  <c:v>15835</c:v>
                </c:pt>
                <c:pt idx="83">
                  <c:v>27654</c:v>
                </c:pt>
                <c:pt idx="84">
                  <c:v>4494</c:v>
                </c:pt>
                <c:pt idx="85">
                  <c:v>53955</c:v>
                </c:pt>
                <c:pt idx="86">
                  <c:v>56692</c:v>
                </c:pt>
                <c:pt idx="87">
                  <c:v>46953</c:v>
                </c:pt>
                <c:pt idx="88">
                  <c:v>24569</c:v>
                </c:pt>
                <c:pt idx="89">
                  <c:v>69067</c:v>
                </c:pt>
                <c:pt idx="90">
                  <c:v>24746</c:v>
                </c:pt>
                <c:pt idx="91">
                  <c:v>11062</c:v>
                </c:pt>
                <c:pt idx="92">
                  <c:v>2930</c:v>
                </c:pt>
                <c:pt idx="93">
                  <c:v>54902</c:v>
                </c:pt>
                <c:pt idx="94">
                  <c:v>58741</c:v>
                </c:pt>
                <c:pt idx="95">
                  <c:v>40026</c:v>
                </c:pt>
                <c:pt idx="96">
                  <c:v>11544</c:v>
                </c:pt>
                <c:pt idx="97">
                  <c:v>58318</c:v>
                </c:pt>
                <c:pt idx="98">
                  <c:v>1443</c:v>
                </c:pt>
                <c:pt idx="99">
                  <c:v>74441</c:v>
                </c:pt>
                <c:pt idx="100">
                  <c:v>3949</c:v>
                </c:pt>
                <c:pt idx="101">
                  <c:v>42837</c:v>
                </c:pt>
                <c:pt idx="102">
                  <c:v>261</c:v>
                </c:pt>
                <c:pt idx="103">
                  <c:v>54405</c:v>
                </c:pt>
                <c:pt idx="104">
                  <c:v>27476</c:v>
                </c:pt>
                <c:pt idx="105">
                  <c:v>60</c:v>
                </c:pt>
                <c:pt idx="106">
                  <c:v>65246</c:v>
                </c:pt>
                <c:pt idx="107">
                  <c:v>2521</c:v>
                </c:pt>
                <c:pt idx="108">
                  <c:v>3374</c:v>
                </c:pt>
                <c:pt idx="109">
                  <c:v>10640</c:v>
                </c:pt>
                <c:pt idx="110">
                  <c:v>14628</c:v>
                </c:pt>
                <c:pt idx="111">
                  <c:v>32539</c:v>
                </c:pt>
                <c:pt idx="112">
                  <c:v>20498</c:v>
                </c:pt>
                <c:pt idx="113">
                  <c:v>12413</c:v>
                </c:pt>
                <c:pt idx="114">
                  <c:v>24262</c:v>
                </c:pt>
                <c:pt idx="115">
                  <c:v>4144</c:v>
                </c:pt>
                <c:pt idx="116">
                  <c:v>2550</c:v>
                </c:pt>
                <c:pt idx="117">
                  <c:v>5552</c:v>
                </c:pt>
                <c:pt idx="118">
                  <c:v>30662</c:v>
                </c:pt>
                <c:pt idx="119">
                  <c:v>3526</c:v>
                </c:pt>
                <c:pt idx="120">
                  <c:v>49050</c:v>
                </c:pt>
                <c:pt idx="121">
                  <c:v>7093</c:v>
                </c:pt>
                <c:pt idx="122">
                  <c:v>622</c:v>
                </c:pt>
                <c:pt idx="123">
                  <c:v>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AC-4BD1-B950-C467854E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96655"/>
        <c:axId val="331240415"/>
      </c:lineChart>
      <c:catAx>
        <c:axId val="186396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240415"/>
        <c:crosses val="autoZero"/>
        <c:auto val="1"/>
        <c:lblAlgn val="ctr"/>
        <c:lblOffset val="100"/>
        <c:noMultiLvlLbl val="0"/>
      </c:catAx>
      <c:valAx>
        <c:axId val="3312404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39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7.2621657859813435E-2"/>
          <c:w val="1"/>
          <c:h val="0.15141718592105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frequenzeH0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743569553805774E-2"/>
          <c:y val="0.23192658510777969"/>
          <c:w val="0.87964763779527555"/>
          <c:h val="0.6928570480977243"/>
        </c:manualLayout>
      </c:layout>
      <c:lineChart>
        <c:grouping val="standard"/>
        <c:varyColors val="0"/>
        <c:ser>
          <c:idx val="0"/>
          <c:order val="0"/>
          <c:tx>
            <c:strRef>
              <c:f>dati!$A$7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dati!$C$7:$EV$7</c:f>
              <c:numCache>
                <c:formatCode>General</c:formatCode>
                <c:ptCount val="150"/>
                <c:pt idx="0">
                  <c:v>124549</c:v>
                </c:pt>
                <c:pt idx="1">
                  <c:v>233606</c:v>
                </c:pt>
                <c:pt idx="2">
                  <c:v>463175</c:v>
                </c:pt>
                <c:pt idx="3">
                  <c:v>328396</c:v>
                </c:pt>
                <c:pt idx="4">
                  <c:v>252328</c:v>
                </c:pt>
                <c:pt idx="5">
                  <c:v>6357</c:v>
                </c:pt>
                <c:pt idx="6">
                  <c:v>37691</c:v>
                </c:pt>
                <c:pt idx="7">
                  <c:v>129741</c:v>
                </c:pt>
                <c:pt idx="8">
                  <c:v>102992</c:v>
                </c:pt>
                <c:pt idx="9">
                  <c:v>21280</c:v>
                </c:pt>
                <c:pt idx="10">
                  <c:v>164788</c:v>
                </c:pt>
                <c:pt idx="11">
                  <c:v>440833</c:v>
                </c:pt>
                <c:pt idx="12">
                  <c:v>164406</c:v>
                </c:pt>
                <c:pt idx="13">
                  <c:v>113551</c:v>
                </c:pt>
                <c:pt idx="14">
                  <c:v>518209</c:v>
                </c:pt>
                <c:pt idx="15">
                  <c:v>845698</c:v>
                </c:pt>
                <c:pt idx="16">
                  <c:v>599277</c:v>
                </c:pt>
                <c:pt idx="17">
                  <c:v>182819</c:v>
                </c:pt>
                <c:pt idx="18">
                  <c:v>403093</c:v>
                </c:pt>
                <c:pt idx="19">
                  <c:v>981634</c:v>
                </c:pt>
                <c:pt idx="20">
                  <c:v>124438</c:v>
                </c:pt>
                <c:pt idx="21">
                  <c:v>150326</c:v>
                </c:pt>
                <c:pt idx="22">
                  <c:v>80812</c:v>
                </c:pt>
                <c:pt idx="23">
                  <c:v>50827</c:v>
                </c:pt>
                <c:pt idx="24">
                  <c:v>11190</c:v>
                </c:pt>
                <c:pt idx="25">
                  <c:v>379453</c:v>
                </c:pt>
                <c:pt idx="26">
                  <c:v>314130</c:v>
                </c:pt>
                <c:pt idx="27">
                  <c:v>193954</c:v>
                </c:pt>
                <c:pt idx="28">
                  <c:v>313769</c:v>
                </c:pt>
                <c:pt idx="29">
                  <c:v>352213</c:v>
                </c:pt>
                <c:pt idx="30">
                  <c:v>866310</c:v>
                </c:pt>
                <c:pt idx="31">
                  <c:v>74630</c:v>
                </c:pt>
                <c:pt idx="32">
                  <c:v>73972</c:v>
                </c:pt>
                <c:pt idx="33">
                  <c:v>823064</c:v>
                </c:pt>
                <c:pt idx="34">
                  <c:v>795556</c:v>
                </c:pt>
                <c:pt idx="35">
                  <c:v>921967</c:v>
                </c:pt>
                <c:pt idx="36">
                  <c:v>94542</c:v>
                </c:pt>
                <c:pt idx="37">
                  <c:v>89012</c:v>
                </c:pt>
                <c:pt idx="38">
                  <c:v>182963</c:v>
                </c:pt>
                <c:pt idx="39">
                  <c:v>73999</c:v>
                </c:pt>
                <c:pt idx="40">
                  <c:v>28603</c:v>
                </c:pt>
                <c:pt idx="41">
                  <c:v>710164</c:v>
                </c:pt>
                <c:pt idx="42">
                  <c:v>190453</c:v>
                </c:pt>
                <c:pt idx="43">
                  <c:v>130234</c:v>
                </c:pt>
                <c:pt idx="44">
                  <c:v>48991</c:v>
                </c:pt>
                <c:pt idx="45">
                  <c:v>706295</c:v>
                </c:pt>
                <c:pt idx="46">
                  <c:v>49220</c:v>
                </c:pt>
                <c:pt idx="47">
                  <c:v>15535</c:v>
                </c:pt>
                <c:pt idx="48">
                  <c:v>12780</c:v>
                </c:pt>
                <c:pt idx="49">
                  <c:v>325631</c:v>
                </c:pt>
                <c:pt idx="50">
                  <c:v>101227</c:v>
                </c:pt>
                <c:pt idx="51">
                  <c:v>607583</c:v>
                </c:pt>
                <c:pt idx="52">
                  <c:v>81633</c:v>
                </c:pt>
                <c:pt idx="53">
                  <c:v>28466</c:v>
                </c:pt>
                <c:pt idx="54">
                  <c:v>197207</c:v>
                </c:pt>
                <c:pt idx="55">
                  <c:v>86558</c:v>
                </c:pt>
                <c:pt idx="56">
                  <c:v>27137</c:v>
                </c:pt>
                <c:pt idx="57">
                  <c:v>62961</c:v>
                </c:pt>
                <c:pt idx="58">
                  <c:v>92143</c:v>
                </c:pt>
                <c:pt idx="59">
                  <c:v>60086</c:v>
                </c:pt>
                <c:pt idx="60">
                  <c:v>423779</c:v>
                </c:pt>
                <c:pt idx="61">
                  <c:v>290527</c:v>
                </c:pt>
                <c:pt idx="62">
                  <c:v>6799</c:v>
                </c:pt>
                <c:pt idx="63">
                  <c:v>70320</c:v>
                </c:pt>
                <c:pt idx="64">
                  <c:v>876563</c:v>
                </c:pt>
                <c:pt idx="65">
                  <c:v>694482</c:v>
                </c:pt>
                <c:pt idx="66">
                  <c:v>442573</c:v>
                </c:pt>
                <c:pt idx="67">
                  <c:v>531557</c:v>
                </c:pt>
                <c:pt idx="68">
                  <c:v>118150</c:v>
                </c:pt>
                <c:pt idx="69">
                  <c:v>502498</c:v>
                </c:pt>
                <c:pt idx="70">
                  <c:v>49014</c:v>
                </c:pt>
                <c:pt idx="71">
                  <c:v>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2-40E7-9FAB-3DC0D97BFEE2}"/>
            </c:ext>
          </c:extLst>
        </c:ser>
        <c:ser>
          <c:idx val="1"/>
          <c:order val="1"/>
          <c:tx>
            <c:strRef>
              <c:f>dati!$A$16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dati!$C$16:$EV$16</c:f>
              <c:numCache>
                <c:formatCode>General</c:formatCode>
                <c:ptCount val="150"/>
                <c:pt idx="0">
                  <c:v>0</c:v>
                </c:pt>
                <c:pt idx="1">
                  <c:v>284</c:v>
                </c:pt>
                <c:pt idx="2">
                  <c:v>1166</c:v>
                </c:pt>
                <c:pt idx="3">
                  <c:v>61822</c:v>
                </c:pt>
                <c:pt idx="4">
                  <c:v>5187</c:v>
                </c:pt>
                <c:pt idx="5">
                  <c:v>111965</c:v>
                </c:pt>
                <c:pt idx="6">
                  <c:v>49779</c:v>
                </c:pt>
                <c:pt idx="7">
                  <c:v>182876</c:v>
                </c:pt>
                <c:pt idx="8">
                  <c:v>1689</c:v>
                </c:pt>
                <c:pt idx="9">
                  <c:v>74652</c:v>
                </c:pt>
                <c:pt idx="10">
                  <c:v>378359</c:v>
                </c:pt>
                <c:pt idx="11">
                  <c:v>293774</c:v>
                </c:pt>
                <c:pt idx="12">
                  <c:v>478091</c:v>
                </c:pt>
                <c:pt idx="13">
                  <c:v>199756</c:v>
                </c:pt>
                <c:pt idx="14">
                  <c:v>119821</c:v>
                </c:pt>
                <c:pt idx="15">
                  <c:v>82341</c:v>
                </c:pt>
                <c:pt idx="16">
                  <c:v>162660</c:v>
                </c:pt>
                <c:pt idx="17">
                  <c:v>7286</c:v>
                </c:pt>
                <c:pt idx="18">
                  <c:v>90580</c:v>
                </c:pt>
                <c:pt idx="19">
                  <c:v>27421</c:v>
                </c:pt>
                <c:pt idx="20">
                  <c:v>222</c:v>
                </c:pt>
                <c:pt idx="21">
                  <c:v>353276</c:v>
                </c:pt>
                <c:pt idx="22">
                  <c:v>3120</c:v>
                </c:pt>
                <c:pt idx="23">
                  <c:v>113580</c:v>
                </c:pt>
                <c:pt idx="24">
                  <c:v>50164</c:v>
                </c:pt>
                <c:pt idx="25">
                  <c:v>156572</c:v>
                </c:pt>
                <c:pt idx="26">
                  <c:v>95913</c:v>
                </c:pt>
                <c:pt idx="27">
                  <c:v>34410</c:v>
                </c:pt>
                <c:pt idx="28">
                  <c:v>45151</c:v>
                </c:pt>
                <c:pt idx="29">
                  <c:v>121739</c:v>
                </c:pt>
                <c:pt idx="30">
                  <c:v>69723</c:v>
                </c:pt>
                <c:pt idx="31">
                  <c:v>1072</c:v>
                </c:pt>
                <c:pt idx="32">
                  <c:v>206238</c:v>
                </c:pt>
                <c:pt idx="33">
                  <c:v>47975</c:v>
                </c:pt>
                <c:pt idx="34">
                  <c:v>4278</c:v>
                </c:pt>
                <c:pt idx="35">
                  <c:v>96855</c:v>
                </c:pt>
                <c:pt idx="36">
                  <c:v>25542</c:v>
                </c:pt>
                <c:pt idx="37">
                  <c:v>165</c:v>
                </c:pt>
                <c:pt idx="38">
                  <c:v>70194</c:v>
                </c:pt>
                <c:pt idx="39">
                  <c:v>196146</c:v>
                </c:pt>
                <c:pt idx="40">
                  <c:v>48785</c:v>
                </c:pt>
                <c:pt idx="41">
                  <c:v>19802</c:v>
                </c:pt>
                <c:pt idx="42">
                  <c:v>143896</c:v>
                </c:pt>
                <c:pt idx="43">
                  <c:v>12224</c:v>
                </c:pt>
                <c:pt idx="44">
                  <c:v>68091</c:v>
                </c:pt>
                <c:pt idx="45">
                  <c:v>120764</c:v>
                </c:pt>
                <c:pt idx="46">
                  <c:v>125279</c:v>
                </c:pt>
                <c:pt idx="47">
                  <c:v>1245</c:v>
                </c:pt>
                <c:pt idx="48">
                  <c:v>71555</c:v>
                </c:pt>
                <c:pt idx="49">
                  <c:v>875</c:v>
                </c:pt>
                <c:pt idx="50">
                  <c:v>182217</c:v>
                </c:pt>
                <c:pt idx="51">
                  <c:v>13535</c:v>
                </c:pt>
                <c:pt idx="52">
                  <c:v>164915</c:v>
                </c:pt>
                <c:pt idx="53">
                  <c:v>15167</c:v>
                </c:pt>
                <c:pt idx="54">
                  <c:v>214558</c:v>
                </c:pt>
                <c:pt idx="55">
                  <c:v>238216</c:v>
                </c:pt>
                <c:pt idx="56">
                  <c:v>249498</c:v>
                </c:pt>
                <c:pt idx="57">
                  <c:v>479132</c:v>
                </c:pt>
                <c:pt idx="58">
                  <c:v>64124</c:v>
                </c:pt>
                <c:pt idx="59">
                  <c:v>69776</c:v>
                </c:pt>
                <c:pt idx="60">
                  <c:v>10340</c:v>
                </c:pt>
                <c:pt idx="61">
                  <c:v>97836</c:v>
                </c:pt>
                <c:pt idx="62">
                  <c:v>251903</c:v>
                </c:pt>
                <c:pt idx="63">
                  <c:v>113781</c:v>
                </c:pt>
                <c:pt idx="64">
                  <c:v>3338</c:v>
                </c:pt>
                <c:pt idx="65">
                  <c:v>145328</c:v>
                </c:pt>
                <c:pt idx="66">
                  <c:v>4626</c:v>
                </c:pt>
                <c:pt idx="67">
                  <c:v>43429</c:v>
                </c:pt>
                <c:pt idx="68">
                  <c:v>6652</c:v>
                </c:pt>
                <c:pt idx="69">
                  <c:v>101987</c:v>
                </c:pt>
                <c:pt idx="70">
                  <c:v>54447</c:v>
                </c:pt>
                <c:pt idx="71">
                  <c:v>64894</c:v>
                </c:pt>
                <c:pt idx="72">
                  <c:v>46478</c:v>
                </c:pt>
                <c:pt idx="73">
                  <c:v>2493</c:v>
                </c:pt>
                <c:pt idx="74">
                  <c:v>31878</c:v>
                </c:pt>
                <c:pt idx="75">
                  <c:v>11991</c:v>
                </c:pt>
                <c:pt idx="76">
                  <c:v>545540</c:v>
                </c:pt>
                <c:pt idx="77">
                  <c:v>147551</c:v>
                </c:pt>
                <c:pt idx="78">
                  <c:v>540490</c:v>
                </c:pt>
                <c:pt idx="79">
                  <c:v>90917</c:v>
                </c:pt>
                <c:pt idx="80">
                  <c:v>11127</c:v>
                </c:pt>
                <c:pt idx="81">
                  <c:v>131172</c:v>
                </c:pt>
                <c:pt idx="82">
                  <c:v>148</c:v>
                </c:pt>
                <c:pt idx="83">
                  <c:v>100032</c:v>
                </c:pt>
                <c:pt idx="84">
                  <c:v>165748</c:v>
                </c:pt>
                <c:pt idx="85">
                  <c:v>259375</c:v>
                </c:pt>
                <c:pt idx="86">
                  <c:v>115393</c:v>
                </c:pt>
                <c:pt idx="87">
                  <c:v>39877</c:v>
                </c:pt>
                <c:pt idx="88">
                  <c:v>27467</c:v>
                </c:pt>
                <c:pt idx="89">
                  <c:v>19447</c:v>
                </c:pt>
                <c:pt idx="90">
                  <c:v>122923</c:v>
                </c:pt>
                <c:pt idx="91">
                  <c:v>280488</c:v>
                </c:pt>
                <c:pt idx="92">
                  <c:v>4808</c:v>
                </c:pt>
                <c:pt idx="93">
                  <c:v>210359</c:v>
                </c:pt>
                <c:pt idx="94">
                  <c:v>274220</c:v>
                </c:pt>
                <c:pt idx="95">
                  <c:v>248709</c:v>
                </c:pt>
                <c:pt idx="96">
                  <c:v>58612</c:v>
                </c:pt>
                <c:pt idx="97">
                  <c:v>18453</c:v>
                </c:pt>
                <c:pt idx="98">
                  <c:v>101577</c:v>
                </c:pt>
                <c:pt idx="99">
                  <c:v>21236</c:v>
                </c:pt>
                <c:pt idx="100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2-40E7-9FAB-3DC0D97BFEE2}"/>
            </c:ext>
          </c:extLst>
        </c:ser>
        <c:ser>
          <c:idx val="2"/>
          <c:order val="2"/>
          <c:tx>
            <c:strRef>
              <c:f>dati!$A$25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dati!$C$25:$EV$25</c:f>
              <c:numCache>
                <c:formatCode>General</c:formatCode>
                <c:ptCount val="150"/>
                <c:pt idx="0">
                  <c:v>1</c:v>
                </c:pt>
                <c:pt idx="1">
                  <c:v>65290</c:v>
                </c:pt>
                <c:pt idx="2">
                  <c:v>365715</c:v>
                </c:pt>
                <c:pt idx="3">
                  <c:v>529860</c:v>
                </c:pt>
                <c:pt idx="4">
                  <c:v>271836</c:v>
                </c:pt>
                <c:pt idx="5">
                  <c:v>83060</c:v>
                </c:pt>
                <c:pt idx="6">
                  <c:v>296896</c:v>
                </c:pt>
                <c:pt idx="7">
                  <c:v>175010</c:v>
                </c:pt>
                <c:pt idx="8">
                  <c:v>681471</c:v>
                </c:pt>
                <c:pt idx="9">
                  <c:v>174899</c:v>
                </c:pt>
                <c:pt idx="10">
                  <c:v>282304</c:v>
                </c:pt>
                <c:pt idx="11">
                  <c:v>204197</c:v>
                </c:pt>
                <c:pt idx="12">
                  <c:v>42779</c:v>
                </c:pt>
                <c:pt idx="13">
                  <c:v>86317</c:v>
                </c:pt>
                <c:pt idx="14">
                  <c:v>234115</c:v>
                </c:pt>
                <c:pt idx="15">
                  <c:v>87512</c:v>
                </c:pt>
                <c:pt idx="16">
                  <c:v>63401</c:v>
                </c:pt>
                <c:pt idx="17">
                  <c:v>491071</c:v>
                </c:pt>
                <c:pt idx="18">
                  <c:v>70009</c:v>
                </c:pt>
                <c:pt idx="19">
                  <c:v>254712</c:v>
                </c:pt>
                <c:pt idx="20">
                  <c:v>53059</c:v>
                </c:pt>
                <c:pt idx="21">
                  <c:v>114538</c:v>
                </c:pt>
                <c:pt idx="22">
                  <c:v>281351</c:v>
                </c:pt>
                <c:pt idx="23">
                  <c:v>271323</c:v>
                </c:pt>
                <c:pt idx="24">
                  <c:v>100469</c:v>
                </c:pt>
                <c:pt idx="25">
                  <c:v>85706</c:v>
                </c:pt>
                <c:pt idx="26">
                  <c:v>198952</c:v>
                </c:pt>
                <c:pt idx="27">
                  <c:v>647</c:v>
                </c:pt>
                <c:pt idx="28">
                  <c:v>13607</c:v>
                </c:pt>
                <c:pt idx="29">
                  <c:v>59924</c:v>
                </c:pt>
                <c:pt idx="30">
                  <c:v>694522</c:v>
                </c:pt>
                <c:pt idx="31">
                  <c:v>161916</c:v>
                </c:pt>
                <c:pt idx="32">
                  <c:v>196794</c:v>
                </c:pt>
                <c:pt idx="33">
                  <c:v>57763</c:v>
                </c:pt>
                <c:pt idx="34">
                  <c:v>102684</c:v>
                </c:pt>
                <c:pt idx="35">
                  <c:v>163709</c:v>
                </c:pt>
                <c:pt idx="36">
                  <c:v>55433</c:v>
                </c:pt>
                <c:pt idx="37">
                  <c:v>62247</c:v>
                </c:pt>
                <c:pt idx="38">
                  <c:v>14995</c:v>
                </c:pt>
                <c:pt idx="39">
                  <c:v>4731</c:v>
                </c:pt>
                <c:pt idx="40">
                  <c:v>121603</c:v>
                </c:pt>
                <c:pt idx="41">
                  <c:v>22822</c:v>
                </c:pt>
                <c:pt idx="42">
                  <c:v>166991</c:v>
                </c:pt>
                <c:pt idx="43">
                  <c:v>67376</c:v>
                </c:pt>
                <c:pt idx="44">
                  <c:v>2351</c:v>
                </c:pt>
                <c:pt idx="45">
                  <c:v>80266</c:v>
                </c:pt>
                <c:pt idx="46">
                  <c:v>238907</c:v>
                </c:pt>
                <c:pt idx="47">
                  <c:v>398089</c:v>
                </c:pt>
                <c:pt idx="48">
                  <c:v>8294</c:v>
                </c:pt>
                <c:pt idx="49">
                  <c:v>440939</c:v>
                </c:pt>
                <c:pt idx="50">
                  <c:v>86088</c:v>
                </c:pt>
                <c:pt idx="51">
                  <c:v>189778</c:v>
                </c:pt>
                <c:pt idx="52">
                  <c:v>185721</c:v>
                </c:pt>
                <c:pt idx="53">
                  <c:v>2528</c:v>
                </c:pt>
                <c:pt idx="54">
                  <c:v>9215</c:v>
                </c:pt>
                <c:pt idx="55">
                  <c:v>368</c:v>
                </c:pt>
                <c:pt idx="56">
                  <c:v>450145</c:v>
                </c:pt>
                <c:pt idx="57">
                  <c:v>36897</c:v>
                </c:pt>
                <c:pt idx="58">
                  <c:v>173121</c:v>
                </c:pt>
                <c:pt idx="59">
                  <c:v>34146</c:v>
                </c:pt>
                <c:pt idx="60">
                  <c:v>243168</c:v>
                </c:pt>
                <c:pt idx="61">
                  <c:v>74796</c:v>
                </c:pt>
                <c:pt idx="62">
                  <c:v>883</c:v>
                </c:pt>
                <c:pt idx="63">
                  <c:v>7668</c:v>
                </c:pt>
                <c:pt idx="64">
                  <c:v>17588</c:v>
                </c:pt>
                <c:pt idx="65">
                  <c:v>758</c:v>
                </c:pt>
                <c:pt idx="66">
                  <c:v>131308</c:v>
                </c:pt>
                <c:pt idx="67">
                  <c:v>101464</c:v>
                </c:pt>
                <c:pt idx="68">
                  <c:v>14613</c:v>
                </c:pt>
                <c:pt idx="69">
                  <c:v>120693</c:v>
                </c:pt>
                <c:pt idx="70">
                  <c:v>36994</c:v>
                </c:pt>
                <c:pt idx="71">
                  <c:v>221836</c:v>
                </c:pt>
                <c:pt idx="72">
                  <c:v>116235</c:v>
                </c:pt>
                <c:pt idx="73">
                  <c:v>84230</c:v>
                </c:pt>
                <c:pt idx="74">
                  <c:v>4455</c:v>
                </c:pt>
                <c:pt idx="75">
                  <c:v>71262</c:v>
                </c:pt>
                <c:pt idx="76">
                  <c:v>200097</c:v>
                </c:pt>
                <c:pt idx="77">
                  <c:v>51312</c:v>
                </c:pt>
                <c:pt idx="78">
                  <c:v>106940</c:v>
                </c:pt>
                <c:pt idx="79">
                  <c:v>12765</c:v>
                </c:pt>
                <c:pt idx="80">
                  <c:v>16408</c:v>
                </c:pt>
                <c:pt idx="81">
                  <c:v>100204</c:v>
                </c:pt>
                <c:pt idx="82">
                  <c:v>25867</c:v>
                </c:pt>
                <c:pt idx="83">
                  <c:v>53572</c:v>
                </c:pt>
                <c:pt idx="84">
                  <c:v>131471</c:v>
                </c:pt>
                <c:pt idx="85">
                  <c:v>28802</c:v>
                </c:pt>
                <c:pt idx="86">
                  <c:v>60471</c:v>
                </c:pt>
                <c:pt idx="87">
                  <c:v>13219</c:v>
                </c:pt>
                <c:pt idx="88">
                  <c:v>3491</c:v>
                </c:pt>
                <c:pt idx="89">
                  <c:v>365623</c:v>
                </c:pt>
                <c:pt idx="90">
                  <c:v>257460</c:v>
                </c:pt>
                <c:pt idx="91">
                  <c:v>14334</c:v>
                </c:pt>
                <c:pt idx="92">
                  <c:v>357485</c:v>
                </c:pt>
                <c:pt idx="93">
                  <c:v>164535</c:v>
                </c:pt>
                <c:pt idx="94">
                  <c:v>704791</c:v>
                </c:pt>
                <c:pt idx="95">
                  <c:v>11081</c:v>
                </c:pt>
                <c:pt idx="96">
                  <c:v>2299</c:v>
                </c:pt>
                <c:pt idx="97">
                  <c:v>709894</c:v>
                </c:pt>
                <c:pt idx="98">
                  <c:v>105526</c:v>
                </c:pt>
                <c:pt idx="99">
                  <c:v>25783</c:v>
                </c:pt>
                <c:pt idx="100">
                  <c:v>50121</c:v>
                </c:pt>
                <c:pt idx="101">
                  <c:v>82418</c:v>
                </c:pt>
                <c:pt idx="102">
                  <c:v>17405</c:v>
                </c:pt>
                <c:pt idx="103">
                  <c:v>36806</c:v>
                </c:pt>
                <c:pt idx="104">
                  <c:v>128843</c:v>
                </c:pt>
                <c:pt idx="105">
                  <c:v>83141</c:v>
                </c:pt>
                <c:pt idx="106">
                  <c:v>97170</c:v>
                </c:pt>
                <c:pt idx="107">
                  <c:v>7711</c:v>
                </c:pt>
                <c:pt idx="108">
                  <c:v>9069</c:v>
                </c:pt>
                <c:pt idx="109">
                  <c:v>6264</c:v>
                </c:pt>
                <c:pt idx="110">
                  <c:v>66235</c:v>
                </c:pt>
                <c:pt idx="111">
                  <c:v>59332</c:v>
                </c:pt>
                <c:pt idx="112">
                  <c:v>4516</c:v>
                </c:pt>
                <c:pt idx="113">
                  <c:v>143035</c:v>
                </c:pt>
                <c:pt idx="114">
                  <c:v>73083</c:v>
                </c:pt>
                <c:pt idx="115">
                  <c:v>220204</c:v>
                </c:pt>
                <c:pt idx="116">
                  <c:v>126303</c:v>
                </c:pt>
                <c:pt idx="117">
                  <c:v>118901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2-40E7-9FAB-3DC0D97BFEE2}"/>
            </c:ext>
          </c:extLst>
        </c:ser>
        <c:ser>
          <c:idx val="3"/>
          <c:order val="3"/>
          <c:tx>
            <c:strRef>
              <c:f>dati!$A$34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dati!$C$34:$EV$34</c:f>
              <c:numCache>
                <c:formatCode>General</c:formatCode>
                <c:ptCount val="150"/>
                <c:pt idx="0">
                  <c:v>955</c:v>
                </c:pt>
                <c:pt idx="1">
                  <c:v>67596</c:v>
                </c:pt>
                <c:pt idx="2">
                  <c:v>162724</c:v>
                </c:pt>
                <c:pt idx="3">
                  <c:v>2075</c:v>
                </c:pt>
                <c:pt idx="4">
                  <c:v>30958</c:v>
                </c:pt>
                <c:pt idx="5">
                  <c:v>85718</c:v>
                </c:pt>
                <c:pt idx="6">
                  <c:v>17945</c:v>
                </c:pt>
                <c:pt idx="7">
                  <c:v>90610</c:v>
                </c:pt>
                <c:pt idx="8">
                  <c:v>134328</c:v>
                </c:pt>
                <c:pt idx="9">
                  <c:v>17174</c:v>
                </c:pt>
                <c:pt idx="10">
                  <c:v>48938</c:v>
                </c:pt>
                <c:pt idx="11">
                  <c:v>28111</c:v>
                </c:pt>
                <c:pt idx="12">
                  <c:v>85664</c:v>
                </c:pt>
                <c:pt idx="13">
                  <c:v>57498</c:v>
                </c:pt>
                <c:pt idx="14">
                  <c:v>45918</c:v>
                </c:pt>
                <c:pt idx="15">
                  <c:v>121314</c:v>
                </c:pt>
                <c:pt idx="16">
                  <c:v>38339</c:v>
                </c:pt>
                <c:pt idx="17">
                  <c:v>249</c:v>
                </c:pt>
                <c:pt idx="18">
                  <c:v>30018</c:v>
                </c:pt>
                <c:pt idx="19">
                  <c:v>50390</c:v>
                </c:pt>
                <c:pt idx="20">
                  <c:v>288160</c:v>
                </c:pt>
                <c:pt idx="21">
                  <c:v>93171</c:v>
                </c:pt>
                <c:pt idx="22">
                  <c:v>227445</c:v>
                </c:pt>
                <c:pt idx="23">
                  <c:v>9491</c:v>
                </c:pt>
                <c:pt idx="24">
                  <c:v>284974</c:v>
                </c:pt>
                <c:pt idx="25">
                  <c:v>12680</c:v>
                </c:pt>
                <c:pt idx="26">
                  <c:v>77264</c:v>
                </c:pt>
                <c:pt idx="27">
                  <c:v>54588</c:v>
                </c:pt>
                <c:pt idx="28">
                  <c:v>60140</c:v>
                </c:pt>
                <c:pt idx="29">
                  <c:v>4782</c:v>
                </c:pt>
                <c:pt idx="30">
                  <c:v>37221</c:v>
                </c:pt>
                <c:pt idx="31">
                  <c:v>17737</c:v>
                </c:pt>
                <c:pt idx="32">
                  <c:v>139388</c:v>
                </c:pt>
                <c:pt idx="33">
                  <c:v>7935</c:v>
                </c:pt>
                <c:pt idx="34">
                  <c:v>1708</c:v>
                </c:pt>
                <c:pt idx="35">
                  <c:v>90915</c:v>
                </c:pt>
                <c:pt idx="36">
                  <c:v>6905</c:v>
                </c:pt>
                <c:pt idx="37">
                  <c:v>1348</c:v>
                </c:pt>
                <c:pt idx="38">
                  <c:v>29468</c:v>
                </c:pt>
                <c:pt idx="39">
                  <c:v>7363</c:v>
                </c:pt>
                <c:pt idx="40">
                  <c:v>118383</c:v>
                </c:pt>
                <c:pt idx="41">
                  <c:v>3101</c:v>
                </c:pt>
                <c:pt idx="42">
                  <c:v>16922</c:v>
                </c:pt>
                <c:pt idx="43">
                  <c:v>55723</c:v>
                </c:pt>
                <c:pt idx="44">
                  <c:v>24605</c:v>
                </c:pt>
                <c:pt idx="45">
                  <c:v>86338</c:v>
                </c:pt>
                <c:pt idx="46">
                  <c:v>88495</c:v>
                </c:pt>
                <c:pt idx="47">
                  <c:v>4539</c:v>
                </c:pt>
                <c:pt idx="48">
                  <c:v>18472</c:v>
                </c:pt>
                <c:pt idx="49">
                  <c:v>59796</c:v>
                </c:pt>
                <c:pt idx="50">
                  <c:v>9001</c:v>
                </c:pt>
                <c:pt idx="51">
                  <c:v>219102</c:v>
                </c:pt>
                <c:pt idx="52">
                  <c:v>17533</c:v>
                </c:pt>
                <c:pt idx="53">
                  <c:v>26003</c:v>
                </c:pt>
                <c:pt idx="54">
                  <c:v>30806</c:v>
                </c:pt>
                <c:pt idx="55">
                  <c:v>415672</c:v>
                </c:pt>
                <c:pt idx="56">
                  <c:v>34993</c:v>
                </c:pt>
                <c:pt idx="57">
                  <c:v>16416</c:v>
                </c:pt>
                <c:pt idx="58">
                  <c:v>31371</c:v>
                </c:pt>
                <c:pt idx="59">
                  <c:v>12296</c:v>
                </c:pt>
                <c:pt idx="60">
                  <c:v>96508</c:v>
                </c:pt>
                <c:pt idx="61">
                  <c:v>331039</c:v>
                </c:pt>
                <c:pt idx="62">
                  <c:v>357448</c:v>
                </c:pt>
                <c:pt idx="63">
                  <c:v>19447</c:v>
                </c:pt>
                <c:pt idx="64">
                  <c:v>10253</c:v>
                </c:pt>
                <c:pt idx="65">
                  <c:v>23316</c:v>
                </c:pt>
                <c:pt idx="66">
                  <c:v>15099</c:v>
                </c:pt>
                <c:pt idx="67">
                  <c:v>13739</c:v>
                </c:pt>
                <c:pt idx="68">
                  <c:v>89744</c:v>
                </c:pt>
                <c:pt idx="69">
                  <c:v>28858</c:v>
                </c:pt>
                <c:pt idx="70">
                  <c:v>11048</c:v>
                </c:pt>
                <c:pt idx="71">
                  <c:v>3077</c:v>
                </c:pt>
                <c:pt idx="72">
                  <c:v>7417</c:v>
                </c:pt>
                <c:pt idx="73">
                  <c:v>99045</c:v>
                </c:pt>
                <c:pt idx="74">
                  <c:v>17316</c:v>
                </c:pt>
                <c:pt idx="75">
                  <c:v>57372</c:v>
                </c:pt>
                <c:pt idx="76">
                  <c:v>15221</c:v>
                </c:pt>
                <c:pt idx="77">
                  <c:v>28370</c:v>
                </c:pt>
                <c:pt idx="78">
                  <c:v>35886</c:v>
                </c:pt>
                <c:pt idx="79">
                  <c:v>56055</c:v>
                </c:pt>
                <c:pt idx="80">
                  <c:v>77969</c:v>
                </c:pt>
                <c:pt idx="81">
                  <c:v>52790</c:v>
                </c:pt>
                <c:pt idx="82">
                  <c:v>161986</c:v>
                </c:pt>
                <c:pt idx="83">
                  <c:v>210215</c:v>
                </c:pt>
                <c:pt idx="84">
                  <c:v>30194</c:v>
                </c:pt>
                <c:pt idx="85">
                  <c:v>85030</c:v>
                </c:pt>
                <c:pt idx="86">
                  <c:v>3068</c:v>
                </c:pt>
                <c:pt idx="87">
                  <c:v>130713</c:v>
                </c:pt>
                <c:pt idx="88">
                  <c:v>28440</c:v>
                </c:pt>
                <c:pt idx="89">
                  <c:v>61787</c:v>
                </c:pt>
                <c:pt idx="90">
                  <c:v>122608</c:v>
                </c:pt>
                <c:pt idx="91">
                  <c:v>57424</c:v>
                </c:pt>
                <c:pt idx="92">
                  <c:v>54510</c:v>
                </c:pt>
                <c:pt idx="93">
                  <c:v>16384</c:v>
                </c:pt>
                <c:pt idx="94">
                  <c:v>49134</c:v>
                </c:pt>
                <c:pt idx="95">
                  <c:v>39413</c:v>
                </c:pt>
                <c:pt idx="96">
                  <c:v>3500</c:v>
                </c:pt>
                <c:pt idx="97">
                  <c:v>97554</c:v>
                </c:pt>
                <c:pt idx="98">
                  <c:v>17750</c:v>
                </c:pt>
                <c:pt idx="99">
                  <c:v>24243</c:v>
                </c:pt>
                <c:pt idx="100">
                  <c:v>156120</c:v>
                </c:pt>
                <c:pt idx="101">
                  <c:v>4835</c:v>
                </c:pt>
                <c:pt idx="102">
                  <c:v>241815</c:v>
                </c:pt>
                <c:pt idx="103">
                  <c:v>109803</c:v>
                </c:pt>
                <c:pt idx="104">
                  <c:v>94186</c:v>
                </c:pt>
                <c:pt idx="105">
                  <c:v>15724</c:v>
                </c:pt>
                <c:pt idx="106">
                  <c:v>44862</c:v>
                </c:pt>
                <c:pt idx="107">
                  <c:v>89431</c:v>
                </c:pt>
                <c:pt idx="108">
                  <c:v>34886</c:v>
                </c:pt>
                <c:pt idx="109">
                  <c:v>12341</c:v>
                </c:pt>
                <c:pt idx="110">
                  <c:v>116003</c:v>
                </c:pt>
                <c:pt idx="111">
                  <c:v>2251</c:v>
                </c:pt>
                <c:pt idx="112">
                  <c:v>129286</c:v>
                </c:pt>
                <c:pt idx="113">
                  <c:v>51454</c:v>
                </c:pt>
                <c:pt idx="114">
                  <c:v>183351</c:v>
                </c:pt>
                <c:pt idx="115">
                  <c:v>144462</c:v>
                </c:pt>
                <c:pt idx="116">
                  <c:v>56192</c:v>
                </c:pt>
                <c:pt idx="117">
                  <c:v>55693</c:v>
                </c:pt>
                <c:pt idx="118">
                  <c:v>248299</c:v>
                </c:pt>
                <c:pt idx="119">
                  <c:v>18888</c:v>
                </c:pt>
                <c:pt idx="120">
                  <c:v>36987</c:v>
                </c:pt>
                <c:pt idx="121">
                  <c:v>1204</c:v>
                </c:pt>
                <c:pt idx="122">
                  <c:v>111148</c:v>
                </c:pt>
                <c:pt idx="123">
                  <c:v>10883</c:v>
                </c:pt>
                <c:pt idx="124">
                  <c:v>33934</c:v>
                </c:pt>
                <c:pt idx="125">
                  <c:v>78824</c:v>
                </c:pt>
                <c:pt idx="126">
                  <c:v>4033</c:v>
                </c:pt>
                <c:pt idx="127">
                  <c:v>23938</c:v>
                </c:pt>
                <c:pt idx="128">
                  <c:v>71583</c:v>
                </c:pt>
                <c:pt idx="129">
                  <c:v>17366</c:v>
                </c:pt>
                <c:pt idx="130">
                  <c:v>60567</c:v>
                </c:pt>
                <c:pt idx="131">
                  <c:v>25675</c:v>
                </c:pt>
                <c:pt idx="132">
                  <c:v>212059</c:v>
                </c:pt>
                <c:pt idx="133">
                  <c:v>40073</c:v>
                </c:pt>
                <c:pt idx="134">
                  <c:v>132581</c:v>
                </c:pt>
                <c:pt idx="135">
                  <c:v>49697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2-40E7-9FAB-3DC0D97BFEE2}"/>
            </c:ext>
          </c:extLst>
        </c:ser>
        <c:ser>
          <c:idx val="4"/>
          <c:order val="4"/>
          <c:tx>
            <c:strRef>
              <c:f>dati!$A$43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dati!$C$43:$EV$43</c:f>
              <c:numCache>
                <c:formatCode>General</c:formatCode>
                <c:ptCount val="150"/>
                <c:pt idx="0">
                  <c:v>151638</c:v>
                </c:pt>
                <c:pt idx="1">
                  <c:v>61926</c:v>
                </c:pt>
                <c:pt idx="2">
                  <c:v>15286</c:v>
                </c:pt>
                <c:pt idx="3">
                  <c:v>32063</c:v>
                </c:pt>
                <c:pt idx="4">
                  <c:v>29531</c:v>
                </c:pt>
                <c:pt idx="5">
                  <c:v>252268</c:v>
                </c:pt>
                <c:pt idx="6">
                  <c:v>54091</c:v>
                </c:pt>
                <c:pt idx="7">
                  <c:v>2941</c:v>
                </c:pt>
                <c:pt idx="8">
                  <c:v>43851</c:v>
                </c:pt>
                <c:pt idx="9">
                  <c:v>123366</c:v>
                </c:pt>
                <c:pt idx="10">
                  <c:v>23429</c:v>
                </c:pt>
                <c:pt idx="11">
                  <c:v>90162</c:v>
                </c:pt>
                <c:pt idx="12">
                  <c:v>13892</c:v>
                </c:pt>
                <c:pt idx="13">
                  <c:v>4517</c:v>
                </c:pt>
                <c:pt idx="14">
                  <c:v>53441</c:v>
                </c:pt>
                <c:pt idx="15">
                  <c:v>39853</c:v>
                </c:pt>
                <c:pt idx="16">
                  <c:v>7107</c:v>
                </c:pt>
                <c:pt idx="17">
                  <c:v>13308</c:v>
                </c:pt>
                <c:pt idx="18">
                  <c:v>17975</c:v>
                </c:pt>
                <c:pt idx="19">
                  <c:v>167606</c:v>
                </c:pt>
                <c:pt idx="20">
                  <c:v>3048</c:v>
                </c:pt>
                <c:pt idx="21">
                  <c:v>46661</c:v>
                </c:pt>
                <c:pt idx="22">
                  <c:v>304993</c:v>
                </c:pt>
                <c:pt idx="23">
                  <c:v>26601</c:v>
                </c:pt>
                <c:pt idx="24">
                  <c:v>5563</c:v>
                </c:pt>
                <c:pt idx="25">
                  <c:v>33970</c:v>
                </c:pt>
                <c:pt idx="26">
                  <c:v>5630</c:v>
                </c:pt>
                <c:pt idx="27">
                  <c:v>30135</c:v>
                </c:pt>
                <c:pt idx="28">
                  <c:v>23488</c:v>
                </c:pt>
                <c:pt idx="29">
                  <c:v>176521</c:v>
                </c:pt>
                <c:pt idx="30">
                  <c:v>6839</c:v>
                </c:pt>
                <c:pt idx="31">
                  <c:v>33193</c:v>
                </c:pt>
                <c:pt idx="32">
                  <c:v>15075</c:v>
                </c:pt>
                <c:pt idx="33">
                  <c:v>330277</c:v>
                </c:pt>
                <c:pt idx="34">
                  <c:v>29060</c:v>
                </c:pt>
                <c:pt idx="35">
                  <c:v>9911</c:v>
                </c:pt>
                <c:pt idx="36">
                  <c:v>57292</c:v>
                </c:pt>
                <c:pt idx="37">
                  <c:v>6747</c:v>
                </c:pt>
                <c:pt idx="38">
                  <c:v>70663</c:v>
                </c:pt>
                <c:pt idx="39">
                  <c:v>18452</c:v>
                </c:pt>
                <c:pt idx="40">
                  <c:v>14480</c:v>
                </c:pt>
                <c:pt idx="41">
                  <c:v>27503</c:v>
                </c:pt>
                <c:pt idx="42">
                  <c:v>49867</c:v>
                </c:pt>
                <c:pt idx="43">
                  <c:v>22763</c:v>
                </c:pt>
                <c:pt idx="44">
                  <c:v>13282</c:v>
                </c:pt>
                <c:pt idx="45">
                  <c:v>121899</c:v>
                </c:pt>
                <c:pt idx="46">
                  <c:v>55079</c:v>
                </c:pt>
                <c:pt idx="47">
                  <c:v>10551</c:v>
                </c:pt>
                <c:pt idx="48">
                  <c:v>9337</c:v>
                </c:pt>
                <c:pt idx="49">
                  <c:v>54732</c:v>
                </c:pt>
                <c:pt idx="50">
                  <c:v>13627</c:v>
                </c:pt>
                <c:pt idx="51">
                  <c:v>102885</c:v>
                </c:pt>
                <c:pt idx="52">
                  <c:v>72965</c:v>
                </c:pt>
                <c:pt idx="53">
                  <c:v>2705</c:v>
                </c:pt>
                <c:pt idx="54">
                  <c:v>1038</c:v>
                </c:pt>
                <c:pt idx="55">
                  <c:v>75391</c:v>
                </c:pt>
                <c:pt idx="56">
                  <c:v>118894</c:v>
                </c:pt>
                <c:pt idx="57">
                  <c:v>10483</c:v>
                </c:pt>
                <c:pt idx="58">
                  <c:v>52296</c:v>
                </c:pt>
                <c:pt idx="59">
                  <c:v>5318</c:v>
                </c:pt>
                <c:pt idx="60">
                  <c:v>9628</c:v>
                </c:pt>
                <c:pt idx="61">
                  <c:v>157974</c:v>
                </c:pt>
                <c:pt idx="62">
                  <c:v>140545</c:v>
                </c:pt>
                <c:pt idx="63">
                  <c:v>7022</c:v>
                </c:pt>
                <c:pt idx="64">
                  <c:v>57020</c:v>
                </c:pt>
                <c:pt idx="65">
                  <c:v>8953</c:v>
                </c:pt>
                <c:pt idx="66">
                  <c:v>157531</c:v>
                </c:pt>
                <c:pt idx="67">
                  <c:v>4042</c:v>
                </c:pt>
                <c:pt idx="68">
                  <c:v>68745</c:v>
                </c:pt>
                <c:pt idx="69">
                  <c:v>104765</c:v>
                </c:pt>
                <c:pt idx="70">
                  <c:v>22545</c:v>
                </c:pt>
                <c:pt idx="71">
                  <c:v>181040</c:v>
                </c:pt>
                <c:pt idx="72">
                  <c:v>329875</c:v>
                </c:pt>
                <c:pt idx="73">
                  <c:v>15898</c:v>
                </c:pt>
                <c:pt idx="74">
                  <c:v>153250</c:v>
                </c:pt>
                <c:pt idx="75">
                  <c:v>19798</c:v>
                </c:pt>
                <c:pt idx="76">
                  <c:v>183187</c:v>
                </c:pt>
                <c:pt idx="77">
                  <c:v>38914</c:v>
                </c:pt>
                <c:pt idx="78">
                  <c:v>118274</c:v>
                </c:pt>
                <c:pt idx="79">
                  <c:v>28880</c:v>
                </c:pt>
                <c:pt idx="80">
                  <c:v>8240</c:v>
                </c:pt>
                <c:pt idx="81">
                  <c:v>26337</c:v>
                </c:pt>
                <c:pt idx="82">
                  <c:v>13666</c:v>
                </c:pt>
                <c:pt idx="83">
                  <c:v>1308</c:v>
                </c:pt>
                <c:pt idx="84">
                  <c:v>246598</c:v>
                </c:pt>
                <c:pt idx="85">
                  <c:v>18736</c:v>
                </c:pt>
                <c:pt idx="86">
                  <c:v>40550</c:v>
                </c:pt>
                <c:pt idx="87">
                  <c:v>31659</c:v>
                </c:pt>
                <c:pt idx="88">
                  <c:v>86783</c:v>
                </c:pt>
                <c:pt idx="89">
                  <c:v>62366</c:v>
                </c:pt>
                <c:pt idx="90">
                  <c:v>3832</c:v>
                </c:pt>
                <c:pt idx="91">
                  <c:v>5537</c:v>
                </c:pt>
                <c:pt idx="92">
                  <c:v>9391</c:v>
                </c:pt>
                <c:pt idx="93">
                  <c:v>10143</c:v>
                </c:pt>
                <c:pt idx="94">
                  <c:v>48299</c:v>
                </c:pt>
                <c:pt idx="95">
                  <c:v>50868</c:v>
                </c:pt>
                <c:pt idx="96">
                  <c:v>26318</c:v>
                </c:pt>
                <c:pt idx="97">
                  <c:v>1626</c:v>
                </c:pt>
                <c:pt idx="98">
                  <c:v>156517</c:v>
                </c:pt>
                <c:pt idx="99">
                  <c:v>79366</c:v>
                </c:pt>
                <c:pt idx="100">
                  <c:v>15770</c:v>
                </c:pt>
                <c:pt idx="101">
                  <c:v>71028</c:v>
                </c:pt>
                <c:pt idx="102">
                  <c:v>129310</c:v>
                </c:pt>
                <c:pt idx="103">
                  <c:v>14461</c:v>
                </c:pt>
                <c:pt idx="104">
                  <c:v>10017</c:v>
                </c:pt>
                <c:pt idx="105">
                  <c:v>130986</c:v>
                </c:pt>
                <c:pt idx="106">
                  <c:v>177449</c:v>
                </c:pt>
                <c:pt idx="107">
                  <c:v>105881</c:v>
                </c:pt>
                <c:pt idx="108">
                  <c:v>67143</c:v>
                </c:pt>
                <c:pt idx="109">
                  <c:v>19219</c:v>
                </c:pt>
                <c:pt idx="110">
                  <c:v>176649</c:v>
                </c:pt>
                <c:pt idx="111">
                  <c:v>32316</c:v>
                </c:pt>
                <c:pt idx="112">
                  <c:v>90441</c:v>
                </c:pt>
                <c:pt idx="113">
                  <c:v>100184</c:v>
                </c:pt>
                <c:pt idx="114">
                  <c:v>93952</c:v>
                </c:pt>
                <c:pt idx="115">
                  <c:v>854</c:v>
                </c:pt>
                <c:pt idx="116">
                  <c:v>90597</c:v>
                </c:pt>
                <c:pt idx="117">
                  <c:v>106810</c:v>
                </c:pt>
                <c:pt idx="118">
                  <c:v>47286</c:v>
                </c:pt>
                <c:pt idx="119">
                  <c:v>43193</c:v>
                </c:pt>
                <c:pt idx="120">
                  <c:v>74802</c:v>
                </c:pt>
                <c:pt idx="121">
                  <c:v>5069</c:v>
                </c:pt>
                <c:pt idx="122">
                  <c:v>175381</c:v>
                </c:pt>
                <c:pt idx="123">
                  <c:v>2782</c:v>
                </c:pt>
                <c:pt idx="124">
                  <c:v>100804</c:v>
                </c:pt>
                <c:pt idx="125">
                  <c:v>148752</c:v>
                </c:pt>
                <c:pt idx="126">
                  <c:v>6450</c:v>
                </c:pt>
                <c:pt idx="127">
                  <c:v>119349</c:v>
                </c:pt>
                <c:pt idx="128">
                  <c:v>3627</c:v>
                </c:pt>
                <c:pt idx="129">
                  <c:v>38164</c:v>
                </c:pt>
                <c:pt idx="130">
                  <c:v>2696</c:v>
                </c:pt>
                <c:pt idx="131">
                  <c:v>3185</c:v>
                </c:pt>
                <c:pt idx="132">
                  <c:v>7098</c:v>
                </c:pt>
                <c:pt idx="133">
                  <c:v>80297</c:v>
                </c:pt>
                <c:pt idx="134">
                  <c:v>17849</c:v>
                </c:pt>
                <c:pt idx="135">
                  <c:v>26161</c:v>
                </c:pt>
                <c:pt idx="136">
                  <c:v>80032</c:v>
                </c:pt>
                <c:pt idx="137">
                  <c:v>340121</c:v>
                </c:pt>
                <c:pt idx="138">
                  <c:v>61390</c:v>
                </c:pt>
                <c:pt idx="139">
                  <c:v>1823</c:v>
                </c:pt>
                <c:pt idx="14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E2-40E7-9FAB-3DC0D97BFEE2}"/>
            </c:ext>
          </c:extLst>
        </c:ser>
        <c:ser>
          <c:idx val="5"/>
          <c:order val="5"/>
          <c:tx>
            <c:strRef>
              <c:f>dati!$A$52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dati!$C$52:$EV$52</c:f>
              <c:numCache>
                <c:formatCode>General</c:formatCode>
                <c:ptCount val="150"/>
                <c:pt idx="0">
                  <c:v>12</c:v>
                </c:pt>
                <c:pt idx="1">
                  <c:v>113367</c:v>
                </c:pt>
                <c:pt idx="2">
                  <c:v>113661</c:v>
                </c:pt>
                <c:pt idx="3">
                  <c:v>208</c:v>
                </c:pt>
                <c:pt idx="4">
                  <c:v>110880</c:v>
                </c:pt>
                <c:pt idx="5">
                  <c:v>38220</c:v>
                </c:pt>
                <c:pt idx="6">
                  <c:v>6587</c:v>
                </c:pt>
                <c:pt idx="7">
                  <c:v>17697</c:v>
                </c:pt>
                <c:pt idx="8">
                  <c:v>11338</c:v>
                </c:pt>
                <c:pt idx="9">
                  <c:v>34372</c:v>
                </c:pt>
                <c:pt idx="10">
                  <c:v>748</c:v>
                </c:pt>
                <c:pt idx="11">
                  <c:v>544</c:v>
                </c:pt>
                <c:pt idx="12">
                  <c:v>104324</c:v>
                </c:pt>
                <c:pt idx="13">
                  <c:v>1939</c:v>
                </c:pt>
                <c:pt idx="14">
                  <c:v>6208</c:v>
                </c:pt>
                <c:pt idx="15">
                  <c:v>4093</c:v>
                </c:pt>
                <c:pt idx="16">
                  <c:v>84</c:v>
                </c:pt>
                <c:pt idx="17">
                  <c:v>97795</c:v>
                </c:pt>
                <c:pt idx="18">
                  <c:v>126</c:v>
                </c:pt>
                <c:pt idx="19">
                  <c:v>3321</c:v>
                </c:pt>
                <c:pt idx="20">
                  <c:v>196971</c:v>
                </c:pt>
                <c:pt idx="21">
                  <c:v>23404</c:v>
                </c:pt>
                <c:pt idx="22">
                  <c:v>23778</c:v>
                </c:pt>
                <c:pt idx="23">
                  <c:v>1370</c:v>
                </c:pt>
                <c:pt idx="24">
                  <c:v>78369</c:v>
                </c:pt>
                <c:pt idx="25">
                  <c:v>39008</c:v>
                </c:pt>
                <c:pt idx="26">
                  <c:v>4802</c:v>
                </c:pt>
                <c:pt idx="27">
                  <c:v>1592</c:v>
                </c:pt>
                <c:pt idx="28">
                  <c:v>5499</c:v>
                </c:pt>
                <c:pt idx="29">
                  <c:v>2203</c:v>
                </c:pt>
                <c:pt idx="30">
                  <c:v>117769</c:v>
                </c:pt>
                <c:pt idx="31">
                  <c:v>5194</c:v>
                </c:pt>
                <c:pt idx="32">
                  <c:v>109800</c:v>
                </c:pt>
                <c:pt idx="33">
                  <c:v>47861</c:v>
                </c:pt>
                <c:pt idx="34">
                  <c:v>452</c:v>
                </c:pt>
                <c:pt idx="35">
                  <c:v>193638</c:v>
                </c:pt>
                <c:pt idx="36">
                  <c:v>1261</c:v>
                </c:pt>
                <c:pt idx="37">
                  <c:v>178489</c:v>
                </c:pt>
                <c:pt idx="38">
                  <c:v>76514</c:v>
                </c:pt>
                <c:pt idx="39">
                  <c:v>151620</c:v>
                </c:pt>
                <c:pt idx="40">
                  <c:v>80350</c:v>
                </c:pt>
                <c:pt idx="41">
                  <c:v>16175</c:v>
                </c:pt>
                <c:pt idx="42">
                  <c:v>8095</c:v>
                </c:pt>
                <c:pt idx="43">
                  <c:v>32148</c:v>
                </c:pt>
                <c:pt idx="44">
                  <c:v>537</c:v>
                </c:pt>
                <c:pt idx="45">
                  <c:v>359028</c:v>
                </c:pt>
                <c:pt idx="46">
                  <c:v>14377</c:v>
                </c:pt>
                <c:pt idx="47">
                  <c:v>203478</c:v>
                </c:pt>
                <c:pt idx="48">
                  <c:v>12299</c:v>
                </c:pt>
                <c:pt idx="49">
                  <c:v>6966</c:v>
                </c:pt>
                <c:pt idx="50">
                  <c:v>520</c:v>
                </c:pt>
                <c:pt idx="51">
                  <c:v>4090</c:v>
                </c:pt>
                <c:pt idx="52">
                  <c:v>90977</c:v>
                </c:pt>
                <c:pt idx="53">
                  <c:v>73171</c:v>
                </c:pt>
                <c:pt idx="54">
                  <c:v>1537</c:v>
                </c:pt>
                <c:pt idx="55">
                  <c:v>6270</c:v>
                </c:pt>
                <c:pt idx="56">
                  <c:v>90321</c:v>
                </c:pt>
                <c:pt idx="57">
                  <c:v>92240</c:v>
                </c:pt>
                <c:pt idx="58">
                  <c:v>126517</c:v>
                </c:pt>
                <c:pt idx="59">
                  <c:v>50970</c:v>
                </c:pt>
                <c:pt idx="60">
                  <c:v>71688</c:v>
                </c:pt>
                <c:pt idx="61">
                  <c:v>29433</c:v>
                </c:pt>
                <c:pt idx="62">
                  <c:v>54685</c:v>
                </c:pt>
                <c:pt idx="63">
                  <c:v>32779</c:v>
                </c:pt>
                <c:pt idx="64">
                  <c:v>60895</c:v>
                </c:pt>
                <c:pt idx="65">
                  <c:v>24039</c:v>
                </c:pt>
                <c:pt idx="66">
                  <c:v>4848</c:v>
                </c:pt>
                <c:pt idx="67">
                  <c:v>104969</c:v>
                </c:pt>
                <c:pt idx="68">
                  <c:v>9474</c:v>
                </c:pt>
                <c:pt idx="69">
                  <c:v>103343</c:v>
                </c:pt>
                <c:pt idx="70">
                  <c:v>302</c:v>
                </c:pt>
                <c:pt idx="71">
                  <c:v>37778</c:v>
                </c:pt>
                <c:pt idx="72">
                  <c:v>50910</c:v>
                </c:pt>
                <c:pt idx="73">
                  <c:v>1444</c:v>
                </c:pt>
                <c:pt idx="74">
                  <c:v>2445</c:v>
                </c:pt>
                <c:pt idx="75">
                  <c:v>1350</c:v>
                </c:pt>
                <c:pt idx="76">
                  <c:v>95117</c:v>
                </c:pt>
                <c:pt idx="77">
                  <c:v>95577</c:v>
                </c:pt>
                <c:pt idx="78">
                  <c:v>22133</c:v>
                </c:pt>
                <c:pt idx="79">
                  <c:v>1938</c:v>
                </c:pt>
                <c:pt idx="80">
                  <c:v>60598</c:v>
                </c:pt>
                <c:pt idx="81">
                  <c:v>8890</c:v>
                </c:pt>
                <c:pt idx="82">
                  <c:v>30951</c:v>
                </c:pt>
                <c:pt idx="83">
                  <c:v>56002</c:v>
                </c:pt>
                <c:pt idx="84">
                  <c:v>61626</c:v>
                </c:pt>
                <c:pt idx="85">
                  <c:v>32680</c:v>
                </c:pt>
                <c:pt idx="86">
                  <c:v>75704</c:v>
                </c:pt>
                <c:pt idx="87">
                  <c:v>37837</c:v>
                </c:pt>
                <c:pt idx="88">
                  <c:v>68535</c:v>
                </c:pt>
                <c:pt idx="89">
                  <c:v>2052</c:v>
                </c:pt>
                <c:pt idx="90">
                  <c:v>68416</c:v>
                </c:pt>
                <c:pt idx="91">
                  <c:v>123127</c:v>
                </c:pt>
                <c:pt idx="92">
                  <c:v>39755</c:v>
                </c:pt>
                <c:pt idx="93">
                  <c:v>31900</c:v>
                </c:pt>
                <c:pt idx="94">
                  <c:v>64051</c:v>
                </c:pt>
                <c:pt idx="95">
                  <c:v>162922</c:v>
                </c:pt>
                <c:pt idx="96">
                  <c:v>1467</c:v>
                </c:pt>
                <c:pt idx="97">
                  <c:v>40554</c:v>
                </c:pt>
                <c:pt idx="98">
                  <c:v>929</c:v>
                </c:pt>
                <c:pt idx="99">
                  <c:v>58896</c:v>
                </c:pt>
                <c:pt idx="100">
                  <c:v>2986</c:v>
                </c:pt>
                <c:pt idx="101">
                  <c:v>56625</c:v>
                </c:pt>
                <c:pt idx="102">
                  <c:v>71120</c:v>
                </c:pt>
                <c:pt idx="103">
                  <c:v>15597</c:v>
                </c:pt>
                <c:pt idx="104">
                  <c:v>74309</c:v>
                </c:pt>
                <c:pt idx="105">
                  <c:v>17580</c:v>
                </c:pt>
                <c:pt idx="106">
                  <c:v>2337</c:v>
                </c:pt>
                <c:pt idx="107">
                  <c:v>6835</c:v>
                </c:pt>
                <c:pt idx="108">
                  <c:v>3415</c:v>
                </c:pt>
                <c:pt idx="109">
                  <c:v>90916</c:v>
                </c:pt>
                <c:pt idx="110">
                  <c:v>5893</c:v>
                </c:pt>
                <c:pt idx="111">
                  <c:v>139222</c:v>
                </c:pt>
                <c:pt idx="112">
                  <c:v>113260</c:v>
                </c:pt>
                <c:pt idx="113">
                  <c:v>7862</c:v>
                </c:pt>
                <c:pt idx="114">
                  <c:v>5896</c:v>
                </c:pt>
                <c:pt idx="115">
                  <c:v>295</c:v>
                </c:pt>
                <c:pt idx="116">
                  <c:v>45770</c:v>
                </c:pt>
                <c:pt idx="117">
                  <c:v>47148</c:v>
                </c:pt>
                <c:pt idx="118">
                  <c:v>3101</c:v>
                </c:pt>
                <c:pt idx="119">
                  <c:v>10437</c:v>
                </c:pt>
                <c:pt idx="120">
                  <c:v>49385</c:v>
                </c:pt>
                <c:pt idx="121">
                  <c:v>1715</c:v>
                </c:pt>
                <c:pt idx="122">
                  <c:v>6231</c:v>
                </c:pt>
                <c:pt idx="123">
                  <c:v>79428</c:v>
                </c:pt>
                <c:pt idx="124">
                  <c:v>58073</c:v>
                </c:pt>
                <c:pt idx="125">
                  <c:v>2167</c:v>
                </c:pt>
                <c:pt idx="126">
                  <c:v>4892</c:v>
                </c:pt>
                <c:pt idx="127">
                  <c:v>236924</c:v>
                </c:pt>
                <c:pt idx="128">
                  <c:v>14737</c:v>
                </c:pt>
                <c:pt idx="129">
                  <c:v>227513</c:v>
                </c:pt>
                <c:pt idx="130">
                  <c:v>105739</c:v>
                </c:pt>
                <c:pt idx="131">
                  <c:v>767</c:v>
                </c:pt>
                <c:pt idx="132">
                  <c:v>124182</c:v>
                </c:pt>
                <c:pt idx="133">
                  <c:v>41106</c:v>
                </c:pt>
                <c:pt idx="134">
                  <c:v>121620</c:v>
                </c:pt>
                <c:pt idx="135">
                  <c:v>29597</c:v>
                </c:pt>
                <c:pt idx="136">
                  <c:v>3610</c:v>
                </c:pt>
                <c:pt idx="137">
                  <c:v>100285</c:v>
                </c:pt>
                <c:pt idx="138">
                  <c:v>29653</c:v>
                </c:pt>
                <c:pt idx="139">
                  <c:v>1914</c:v>
                </c:pt>
                <c:pt idx="140">
                  <c:v>29598</c:v>
                </c:pt>
                <c:pt idx="141">
                  <c:v>101797</c:v>
                </c:pt>
                <c:pt idx="142">
                  <c:v>1555</c:v>
                </c:pt>
                <c:pt idx="143">
                  <c:v>48159</c:v>
                </c:pt>
                <c:pt idx="144">
                  <c:v>51172</c:v>
                </c:pt>
                <c:pt idx="145">
                  <c:v>213</c:v>
                </c:pt>
                <c:pt idx="146">
                  <c:v>18091</c:v>
                </c:pt>
                <c:pt idx="147">
                  <c:v>30528</c:v>
                </c:pt>
                <c:pt idx="148">
                  <c:v>942</c:v>
                </c:pt>
                <c:pt idx="149">
                  <c:v>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E2-40E7-9FAB-3DC0D97BF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588799"/>
        <c:axId val="1259618639"/>
      </c:lineChart>
      <c:catAx>
        <c:axId val="11665887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9618639"/>
        <c:crosses val="autoZero"/>
        <c:auto val="1"/>
        <c:lblAlgn val="ctr"/>
        <c:lblOffset val="100"/>
        <c:noMultiLvlLbl val="0"/>
      </c:catAx>
      <c:valAx>
        <c:axId val="12596186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658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6.9978229513716239E-2"/>
          <c:w val="1"/>
          <c:h val="0.1503288903364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124549</c:v>
                </c:pt>
                <c:pt idx="1">
                  <c:v>233606</c:v>
                </c:pt>
                <c:pt idx="2">
                  <c:v>463175</c:v>
                </c:pt>
                <c:pt idx="3">
                  <c:v>328396</c:v>
                </c:pt>
                <c:pt idx="4">
                  <c:v>252328</c:v>
                </c:pt>
                <c:pt idx="5">
                  <c:v>6357</c:v>
                </c:pt>
                <c:pt idx="6">
                  <c:v>37691</c:v>
                </c:pt>
                <c:pt idx="7">
                  <c:v>129741</c:v>
                </c:pt>
                <c:pt idx="8">
                  <c:v>102992</c:v>
                </c:pt>
                <c:pt idx="9">
                  <c:v>21280</c:v>
                </c:pt>
                <c:pt idx="10">
                  <c:v>164788</c:v>
                </c:pt>
                <c:pt idx="11">
                  <c:v>440833</c:v>
                </c:pt>
                <c:pt idx="12">
                  <c:v>164406</c:v>
                </c:pt>
                <c:pt idx="13">
                  <c:v>113551</c:v>
                </c:pt>
                <c:pt idx="14">
                  <c:v>518209</c:v>
                </c:pt>
                <c:pt idx="15">
                  <c:v>845698</c:v>
                </c:pt>
                <c:pt idx="16">
                  <c:v>599277</c:v>
                </c:pt>
                <c:pt idx="17">
                  <c:v>182819</c:v>
                </c:pt>
                <c:pt idx="18">
                  <c:v>403093</c:v>
                </c:pt>
                <c:pt idx="19">
                  <c:v>981634</c:v>
                </c:pt>
                <c:pt idx="20">
                  <c:v>124438</c:v>
                </c:pt>
                <c:pt idx="21">
                  <c:v>150326</c:v>
                </c:pt>
                <c:pt idx="22">
                  <c:v>80812</c:v>
                </c:pt>
                <c:pt idx="23">
                  <c:v>50827</c:v>
                </c:pt>
                <c:pt idx="24">
                  <c:v>11190</c:v>
                </c:pt>
                <c:pt idx="25">
                  <c:v>379453</c:v>
                </c:pt>
                <c:pt idx="26">
                  <c:v>314130</c:v>
                </c:pt>
                <c:pt idx="27">
                  <c:v>193954</c:v>
                </c:pt>
                <c:pt idx="28">
                  <c:v>313769</c:v>
                </c:pt>
                <c:pt idx="29">
                  <c:v>352213</c:v>
                </c:pt>
                <c:pt idx="30">
                  <c:v>866310</c:v>
                </c:pt>
                <c:pt idx="31">
                  <c:v>74630</c:v>
                </c:pt>
                <c:pt idx="32">
                  <c:v>73972</c:v>
                </c:pt>
                <c:pt idx="33">
                  <c:v>823064</c:v>
                </c:pt>
                <c:pt idx="34">
                  <c:v>795556</c:v>
                </c:pt>
                <c:pt idx="35">
                  <c:v>921967</c:v>
                </c:pt>
                <c:pt idx="36">
                  <c:v>94542</c:v>
                </c:pt>
                <c:pt idx="37">
                  <c:v>89012</c:v>
                </c:pt>
                <c:pt idx="38">
                  <c:v>182963</c:v>
                </c:pt>
                <c:pt idx="39">
                  <c:v>73999</c:v>
                </c:pt>
                <c:pt idx="40">
                  <c:v>28603</c:v>
                </c:pt>
                <c:pt idx="41">
                  <c:v>710164</c:v>
                </c:pt>
                <c:pt idx="42">
                  <c:v>190453</c:v>
                </c:pt>
                <c:pt idx="43">
                  <c:v>130234</c:v>
                </c:pt>
                <c:pt idx="44">
                  <c:v>48991</c:v>
                </c:pt>
                <c:pt idx="45">
                  <c:v>706295</c:v>
                </c:pt>
                <c:pt idx="46">
                  <c:v>49220</c:v>
                </c:pt>
                <c:pt idx="47">
                  <c:v>15535</c:v>
                </c:pt>
                <c:pt idx="48">
                  <c:v>12780</c:v>
                </c:pt>
                <c:pt idx="49">
                  <c:v>325631</c:v>
                </c:pt>
                <c:pt idx="50">
                  <c:v>101227</c:v>
                </c:pt>
                <c:pt idx="51">
                  <c:v>607583</c:v>
                </c:pt>
                <c:pt idx="52">
                  <c:v>81633</c:v>
                </c:pt>
                <c:pt idx="53">
                  <c:v>28466</c:v>
                </c:pt>
                <c:pt idx="54">
                  <c:v>197207</c:v>
                </c:pt>
                <c:pt idx="55">
                  <c:v>86558</c:v>
                </c:pt>
                <c:pt idx="56">
                  <c:v>27137</c:v>
                </c:pt>
                <c:pt idx="57">
                  <c:v>62961</c:v>
                </c:pt>
                <c:pt idx="58">
                  <c:v>92143</c:v>
                </c:pt>
                <c:pt idx="59">
                  <c:v>60086</c:v>
                </c:pt>
                <c:pt idx="60">
                  <c:v>423779</c:v>
                </c:pt>
                <c:pt idx="61">
                  <c:v>290527</c:v>
                </c:pt>
                <c:pt idx="62">
                  <c:v>6799</c:v>
                </c:pt>
                <c:pt idx="63">
                  <c:v>70320</c:v>
                </c:pt>
                <c:pt idx="64">
                  <c:v>876563</c:v>
                </c:pt>
                <c:pt idx="65">
                  <c:v>694482</c:v>
                </c:pt>
                <c:pt idx="66">
                  <c:v>442573</c:v>
                </c:pt>
                <c:pt idx="67">
                  <c:v>531557</c:v>
                </c:pt>
                <c:pt idx="68">
                  <c:v>118150</c:v>
                </c:pt>
                <c:pt idx="69">
                  <c:v>502498</c:v>
                </c:pt>
                <c:pt idx="70">
                  <c:v>49014</c:v>
                </c:pt>
                <c:pt idx="71">
                  <c:v>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D-435B-B561-8EA25D20DD24}"/>
            </c:ext>
          </c:extLst>
        </c:ser>
        <c:ser>
          <c:idx val="1"/>
          <c:order val="1"/>
          <c:tx>
            <c:strRef>
              <c:f>dati!$A$62:$B$62</c:f>
              <c:strCache>
                <c:ptCount val="2"/>
                <c:pt idx="0">
                  <c:v>poesia_l'amore.wav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dati!$C$62:$BY$62</c:f>
              <c:numCache>
                <c:formatCode>General</c:formatCode>
                <c:ptCount val="75"/>
                <c:pt idx="0">
                  <c:v>3113</c:v>
                </c:pt>
                <c:pt idx="1">
                  <c:v>169552</c:v>
                </c:pt>
                <c:pt idx="2">
                  <c:v>8027</c:v>
                </c:pt>
                <c:pt idx="3">
                  <c:v>10071</c:v>
                </c:pt>
                <c:pt idx="4">
                  <c:v>7020</c:v>
                </c:pt>
                <c:pt idx="5">
                  <c:v>5357</c:v>
                </c:pt>
                <c:pt idx="6">
                  <c:v>290478</c:v>
                </c:pt>
                <c:pt idx="7">
                  <c:v>12918</c:v>
                </c:pt>
                <c:pt idx="8">
                  <c:v>48439</c:v>
                </c:pt>
                <c:pt idx="9">
                  <c:v>4459</c:v>
                </c:pt>
                <c:pt idx="10">
                  <c:v>4973</c:v>
                </c:pt>
                <c:pt idx="11">
                  <c:v>8162</c:v>
                </c:pt>
                <c:pt idx="12">
                  <c:v>6296</c:v>
                </c:pt>
                <c:pt idx="13">
                  <c:v>17974</c:v>
                </c:pt>
                <c:pt idx="14">
                  <c:v>50313</c:v>
                </c:pt>
                <c:pt idx="15">
                  <c:v>59866</c:v>
                </c:pt>
                <c:pt idx="16">
                  <c:v>370694</c:v>
                </c:pt>
                <c:pt idx="17">
                  <c:v>153626</c:v>
                </c:pt>
                <c:pt idx="18">
                  <c:v>7103</c:v>
                </c:pt>
                <c:pt idx="19">
                  <c:v>8248</c:v>
                </c:pt>
                <c:pt idx="20">
                  <c:v>221415</c:v>
                </c:pt>
                <c:pt idx="21">
                  <c:v>22594</c:v>
                </c:pt>
                <c:pt idx="22">
                  <c:v>19929</c:v>
                </c:pt>
                <c:pt idx="23">
                  <c:v>7200</c:v>
                </c:pt>
                <c:pt idx="24">
                  <c:v>9699</c:v>
                </c:pt>
                <c:pt idx="25">
                  <c:v>10230</c:v>
                </c:pt>
                <c:pt idx="26">
                  <c:v>23470</c:v>
                </c:pt>
                <c:pt idx="27">
                  <c:v>31808</c:v>
                </c:pt>
                <c:pt idx="28">
                  <c:v>9922</c:v>
                </c:pt>
                <c:pt idx="29">
                  <c:v>25554</c:v>
                </c:pt>
                <c:pt idx="30">
                  <c:v>278891</c:v>
                </c:pt>
                <c:pt idx="31">
                  <c:v>16063</c:v>
                </c:pt>
                <c:pt idx="32">
                  <c:v>241850</c:v>
                </c:pt>
                <c:pt idx="33">
                  <c:v>137233</c:v>
                </c:pt>
                <c:pt idx="34">
                  <c:v>210698</c:v>
                </c:pt>
                <c:pt idx="35">
                  <c:v>2516</c:v>
                </c:pt>
                <c:pt idx="36">
                  <c:v>28426</c:v>
                </c:pt>
                <c:pt idx="37">
                  <c:v>12385</c:v>
                </c:pt>
                <c:pt idx="38">
                  <c:v>6653</c:v>
                </c:pt>
                <c:pt idx="39">
                  <c:v>17689</c:v>
                </c:pt>
                <c:pt idx="40">
                  <c:v>2736</c:v>
                </c:pt>
                <c:pt idx="41">
                  <c:v>12674</c:v>
                </c:pt>
                <c:pt idx="42">
                  <c:v>38854</c:v>
                </c:pt>
                <c:pt idx="43">
                  <c:v>9648</c:v>
                </c:pt>
                <c:pt idx="44">
                  <c:v>20010</c:v>
                </c:pt>
                <c:pt idx="45">
                  <c:v>104126</c:v>
                </c:pt>
                <c:pt idx="46">
                  <c:v>130115</c:v>
                </c:pt>
                <c:pt idx="47">
                  <c:v>15037</c:v>
                </c:pt>
                <c:pt idx="48">
                  <c:v>121371</c:v>
                </c:pt>
                <c:pt idx="49">
                  <c:v>38206</c:v>
                </c:pt>
                <c:pt idx="50">
                  <c:v>330013</c:v>
                </c:pt>
                <c:pt idx="51">
                  <c:v>215351</c:v>
                </c:pt>
                <c:pt idx="52">
                  <c:v>77967</c:v>
                </c:pt>
                <c:pt idx="53">
                  <c:v>299506</c:v>
                </c:pt>
                <c:pt idx="54">
                  <c:v>269879</c:v>
                </c:pt>
                <c:pt idx="55">
                  <c:v>125903</c:v>
                </c:pt>
                <c:pt idx="56">
                  <c:v>107306</c:v>
                </c:pt>
                <c:pt idx="57">
                  <c:v>7806</c:v>
                </c:pt>
                <c:pt idx="58">
                  <c:v>66325</c:v>
                </c:pt>
                <c:pt idx="59">
                  <c:v>14674</c:v>
                </c:pt>
                <c:pt idx="60">
                  <c:v>6604</c:v>
                </c:pt>
                <c:pt idx="61">
                  <c:v>4684</c:v>
                </c:pt>
                <c:pt idx="62">
                  <c:v>12395</c:v>
                </c:pt>
                <c:pt idx="63">
                  <c:v>424560</c:v>
                </c:pt>
                <c:pt idx="64">
                  <c:v>36705</c:v>
                </c:pt>
                <c:pt idx="65">
                  <c:v>28139</c:v>
                </c:pt>
                <c:pt idx="66">
                  <c:v>7873</c:v>
                </c:pt>
                <c:pt idx="67">
                  <c:v>111471</c:v>
                </c:pt>
                <c:pt idx="68">
                  <c:v>78056</c:v>
                </c:pt>
                <c:pt idx="69">
                  <c:v>252552</c:v>
                </c:pt>
                <c:pt idx="70">
                  <c:v>6775</c:v>
                </c:pt>
                <c:pt idx="71">
                  <c:v>3558</c:v>
                </c:pt>
                <c:pt idx="72">
                  <c:v>34119</c:v>
                </c:pt>
                <c:pt idx="73">
                  <c:v>9574</c:v>
                </c:pt>
                <c:pt idx="74">
                  <c:v>37386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D-435B-B561-8EA25D20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98880"/>
        <c:axId val="753813136"/>
      </c:lineChart>
      <c:catAx>
        <c:axId val="6599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13136"/>
        <c:crosses val="autoZero"/>
        <c:auto val="1"/>
        <c:lblAlgn val="ctr"/>
        <c:lblOffset val="100"/>
        <c:noMultiLvlLbl val="0"/>
      </c:catAx>
      <c:valAx>
        <c:axId val="7538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9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124549</c:v>
                </c:pt>
                <c:pt idx="1">
                  <c:v>233606</c:v>
                </c:pt>
                <c:pt idx="2">
                  <c:v>463175</c:v>
                </c:pt>
                <c:pt idx="3">
                  <c:v>328396</c:v>
                </c:pt>
                <c:pt idx="4">
                  <c:v>252328</c:v>
                </c:pt>
                <c:pt idx="5">
                  <c:v>6357</c:v>
                </c:pt>
                <c:pt idx="6">
                  <c:v>37691</c:v>
                </c:pt>
                <c:pt idx="7">
                  <c:v>129741</c:v>
                </c:pt>
                <c:pt idx="8">
                  <c:v>102992</c:v>
                </c:pt>
                <c:pt idx="9">
                  <c:v>21280</c:v>
                </c:pt>
                <c:pt idx="10">
                  <c:v>164788</c:v>
                </c:pt>
                <c:pt idx="11">
                  <c:v>440833</c:v>
                </c:pt>
                <c:pt idx="12">
                  <c:v>164406</c:v>
                </c:pt>
                <c:pt idx="13">
                  <c:v>113551</c:v>
                </c:pt>
                <c:pt idx="14">
                  <c:v>518209</c:v>
                </c:pt>
                <c:pt idx="15">
                  <c:v>845698</c:v>
                </c:pt>
                <c:pt idx="16">
                  <c:v>599277</c:v>
                </c:pt>
                <c:pt idx="17">
                  <c:v>182819</c:v>
                </c:pt>
                <c:pt idx="18">
                  <c:v>403093</c:v>
                </c:pt>
                <c:pt idx="19">
                  <c:v>981634</c:v>
                </c:pt>
                <c:pt idx="20">
                  <c:v>124438</c:v>
                </c:pt>
                <c:pt idx="21">
                  <c:v>150326</c:v>
                </c:pt>
                <c:pt idx="22">
                  <c:v>80812</c:v>
                </c:pt>
                <c:pt idx="23">
                  <c:v>50827</c:v>
                </c:pt>
                <c:pt idx="24">
                  <c:v>11190</c:v>
                </c:pt>
                <c:pt idx="25">
                  <c:v>379453</c:v>
                </c:pt>
                <c:pt idx="26">
                  <c:v>314130</c:v>
                </c:pt>
                <c:pt idx="27">
                  <c:v>193954</c:v>
                </c:pt>
                <c:pt idx="28">
                  <c:v>313769</c:v>
                </c:pt>
                <c:pt idx="29">
                  <c:v>352213</c:v>
                </c:pt>
                <c:pt idx="30">
                  <c:v>866310</c:v>
                </c:pt>
                <c:pt idx="31">
                  <c:v>74630</c:v>
                </c:pt>
                <c:pt idx="32">
                  <c:v>73972</c:v>
                </c:pt>
                <c:pt idx="33">
                  <c:v>823064</c:v>
                </c:pt>
                <c:pt idx="34">
                  <c:v>795556</c:v>
                </c:pt>
                <c:pt idx="35">
                  <c:v>921967</c:v>
                </c:pt>
                <c:pt idx="36">
                  <c:v>94542</c:v>
                </c:pt>
                <c:pt idx="37">
                  <c:v>89012</c:v>
                </c:pt>
                <c:pt idx="38">
                  <c:v>182963</c:v>
                </c:pt>
                <c:pt idx="39">
                  <c:v>73999</c:v>
                </c:pt>
                <c:pt idx="40">
                  <c:v>28603</c:v>
                </c:pt>
                <c:pt idx="41">
                  <c:v>710164</c:v>
                </c:pt>
                <c:pt idx="42">
                  <c:v>190453</c:v>
                </c:pt>
                <c:pt idx="43">
                  <c:v>130234</c:v>
                </c:pt>
                <c:pt idx="44">
                  <c:v>48991</c:v>
                </c:pt>
                <c:pt idx="45">
                  <c:v>706295</c:v>
                </c:pt>
                <c:pt idx="46">
                  <c:v>49220</c:v>
                </c:pt>
                <c:pt idx="47">
                  <c:v>15535</c:v>
                </c:pt>
                <c:pt idx="48">
                  <c:v>12780</c:v>
                </c:pt>
                <c:pt idx="49">
                  <c:v>325631</c:v>
                </c:pt>
                <c:pt idx="50">
                  <c:v>101227</c:v>
                </c:pt>
                <c:pt idx="51">
                  <c:v>607583</c:v>
                </c:pt>
                <c:pt idx="52">
                  <c:v>81633</c:v>
                </c:pt>
                <c:pt idx="53">
                  <c:v>28466</c:v>
                </c:pt>
                <c:pt idx="54">
                  <c:v>197207</c:v>
                </c:pt>
                <c:pt idx="55">
                  <c:v>86558</c:v>
                </c:pt>
                <c:pt idx="56">
                  <c:v>27137</c:v>
                </c:pt>
                <c:pt idx="57">
                  <c:v>62961</c:v>
                </c:pt>
                <c:pt idx="58">
                  <c:v>92143</c:v>
                </c:pt>
                <c:pt idx="59">
                  <c:v>60086</c:v>
                </c:pt>
                <c:pt idx="60">
                  <c:v>423779</c:v>
                </c:pt>
                <c:pt idx="61">
                  <c:v>290527</c:v>
                </c:pt>
                <c:pt idx="62">
                  <c:v>6799</c:v>
                </c:pt>
                <c:pt idx="63">
                  <c:v>70320</c:v>
                </c:pt>
                <c:pt idx="64">
                  <c:v>876563</c:v>
                </c:pt>
                <c:pt idx="65">
                  <c:v>694482</c:v>
                </c:pt>
                <c:pt idx="66">
                  <c:v>442573</c:v>
                </c:pt>
                <c:pt idx="67">
                  <c:v>531557</c:v>
                </c:pt>
                <c:pt idx="68">
                  <c:v>118150</c:v>
                </c:pt>
                <c:pt idx="69">
                  <c:v>502498</c:v>
                </c:pt>
                <c:pt idx="70">
                  <c:v>49014</c:v>
                </c:pt>
                <c:pt idx="71">
                  <c:v>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C-4502-964E-2064C8F45FE9}"/>
            </c:ext>
          </c:extLst>
        </c:ser>
        <c:ser>
          <c:idx val="1"/>
          <c:order val="1"/>
          <c:tx>
            <c:strRef>
              <c:f>dati!$A$71:$B$71</c:f>
              <c:strCache>
                <c:ptCount val="2"/>
                <c:pt idx="0">
                  <c:v>propositi_di_lettura_per_il_2015.wav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478</c:v>
                </c:pt>
                <c:pt idx="1">
                  <c:v>86964</c:v>
                </c:pt>
                <c:pt idx="2">
                  <c:v>22721</c:v>
                </c:pt>
                <c:pt idx="3">
                  <c:v>38962</c:v>
                </c:pt>
                <c:pt idx="4">
                  <c:v>12586</c:v>
                </c:pt>
                <c:pt idx="5">
                  <c:v>17807</c:v>
                </c:pt>
                <c:pt idx="6">
                  <c:v>352</c:v>
                </c:pt>
                <c:pt idx="7">
                  <c:v>27386</c:v>
                </c:pt>
                <c:pt idx="8">
                  <c:v>376</c:v>
                </c:pt>
                <c:pt idx="9">
                  <c:v>27165</c:v>
                </c:pt>
                <c:pt idx="10">
                  <c:v>3516</c:v>
                </c:pt>
                <c:pt idx="11">
                  <c:v>23010</c:v>
                </c:pt>
                <c:pt idx="12">
                  <c:v>30333</c:v>
                </c:pt>
                <c:pt idx="13">
                  <c:v>628</c:v>
                </c:pt>
                <c:pt idx="14">
                  <c:v>19437</c:v>
                </c:pt>
                <c:pt idx="15">
                  <c:v>2223</c:v>
                </c:pt>
                <c:pt idx="16">
                  <c:v>20215</c:v>
                </c:pt>
                <c:pt idx="17">
                  <c:v>9249</c:v>
                </c:pt>
                <c:pt idx="18">
                  <c:v>16413</c:v>
                </c:pt>
                <c:pt idx="19">
                  <c:v>8481</c:v>
                </c:pt>
                <c:pt idx="20">
                  <c:v>13766</c:v>
                </c:pt>
                <c:pt idx="21">
                  <c:v>20788</c:v>
                </c:pt>
                <c:pt idx="22">
                  <c:v>4477</c:v>
                </c:pt>
                <c:pt idx="23">
                  <c:v>5939</c:v>
                </c:pt>
                <c:pt idx="24">
                  <c:v>343</c:v>
                </c:pt>
                <c:pt idx="25">
                  <c:v>720</c:v>
                </c:pt>
                <c:pt idx="26">
                  <c:v>721</c:v>
                </c:pt>
                <c:pt idx="27">
                  <c:v>6494</c:v>
                </c:pt>
                <c:pt idx="28">
                  <c:v>12902</c:v>
                </c:pt>
                <c:pt idx="29">
                  <c:v>1478</c:v>
                </c:pt>
                <c:pt idx="30">
                  <c:v>21652</c:v>
                </c:pt>
                <c:pt idx="31">
                  <c:v>42696</c:v>
                </c:pt>
                <c:pt idx="32">
                  <c:v>48</c:v>
                </c:pt>
                <c:pt idx="33">
                  <c:v>247</c:v>
                </c:pt>
                <c:pt idx="34">
                  <c:v>119</c:v>
                </c:pt>
                <c:pt idx="35">
                  <c:v>56383</c:v>
                </c:pt>
                <c:pt idx="36">
                  <c:v>5556</c:v>
                </c:pt>
                <c:pt idx="37">
                  <c:v>21496</c:v>
                </c:pt>
                <c:pt idx="38">
                  <c:v>15375</c:v>
                </c:pt>
                <c:pt idx="39">
                  <c:v>4211</c:v>
                </c:pt>
                <c:pt idx="40">
                  <c:v>42467</c:v>
                </c:pt>
                <c:pt idx="41">
                  <c:v>15450</c:v>
                </c:pt>
                <c:pt idx="42">
                  <c:v>8152</c:v>
                </c:pt>
                <c:pt idx="43">
                  <c:v>31067</c:v>
                </c:pt>
                <c:pt idx="44">
                  <c:v>7519</c:v>
                </c:pt>
                <c:pt idx="45">
                  <c:v>1652</c:v>
                </c:pt>
                <c:pt idx="46">
                  <c:v>5583</c:v>
                </c:pt>
                <c:pt idx="47">
                  <c:v>2739</c:v>
                </c:pt>
                <c:pt idx="48">
                  <c:v>69327</c:v>
                </c:pt>
                <c:pt idx="49">
                  <c:v>652</c:v>
                </c:pt>
                <c:pt idx="50">
                  <c:v>1681</c:v>
                </c:pt>
                <c:pt idx="51">
                  <c:v>47412</c:v>
                </c:pt>
                <c:pt idx="52">
                  <c:v>1281</c:v>
                </c:pt>
                <c:pt idx="53">
                  <c:v>33640</c:v>
                </c:pt>
                <c:pt idx="54">
                  <c:v>866</c:v>
                </c:pt>
                <c:pt idx="55">
                  <c:v>923</c:v>
                </c:pt>
                <c:pt idx="56">
                  <c:v>578</c:v>
                </c:pt>
                <c:pt idx="57">
                  <c:v>535</c:v>
                </c:pt>
                <c:pt idx="58">
                  <c:v>576</c:v>
                </c:pt>
                <c:pt idx="59">
                  <c:v>36025</c:v>
                </c:pt>
                <c:pt idx="60">
                  <c:v>8326</c:v>
                </c:pt>
                <c:pt idx="61">
                  <c:v>3467</c:v>
                </c:pt>
                <c:pt idx="62">
                  <c:v>10198</c:v>
                </c:pt>
                <c:pt idx="63">
                  <c:v>16283</c:v>
                </c:pt>
                <c:pt idx="64">
                  <c:v>19698</c:v>
                </c:pt>
                <c:pt idx="65">
                  <c:v>7203</c:v>
                </c:pt>
                <c:pt idx="66">
                  <c:v>11764</c:v>
                </c:pt>
                <c:pt idx="67">
                  <c:v>191</c:v>
                </c:pt>
                <c:pt idx="68">
                  <c:v>285</c:v>
                </c:pt>
                <c:pt idx="69">
                  <c:v>32068</c:v>
                </c:pt>
                <c:pt idx="70">
                  <c:v>23535</c:v>
                </c:pt>
                <c:pt idx="71">
                  <c:v>21798</c:v>
                </c:pt>
                <c:pt idx="72">
                  <c:v>379</c:v>
                </c:pt>
                <c:pt idx="73">
                  <c:v>7274</c:v>
                </c:pt>
                <c:pt idx="74">
                  <c:v>28164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C-4502-964E-2064C8F4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00432"/>
        <c:axId val="824994080"/>
      </c:lineChart>
      <c:catAx>
        <c:axId val="87910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4994080"/>
        <c:crosses val="autoZero"/>
        <c:auto val="1"/>
        <c:lblAlgn val="ctr"/>
        <c:lblOffset val="100"/>
        <c:noMultiLvlLbl val="0"/>
      </c:catAx>
      <c:valAx>
        <c:axId val="8249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124549</c:v>
                </c:pt>
                <c:pt idx="1">
                  <c:v>233606</c:v>
                </c:pt>
                <c:pt idx="2">
                  <c:v>463175</c:v>
                </c:pt>
                <c:pt idx="3">
                  <c:v>328396</c:v>
                </c:pt>
                <c:pt idx="4">
                  <c:v>252328</c:v>
                </c:pt>
                <c:pt idx="5">
                  <c:v>6357</c:v>
                </c:pt>
                <c:pt idx="6">
                  <c:v>37691</c:v>
                </c:pt>
                <c:pt idx="7">
                  <c:v>129741</c:v>
                </c:pt>
                <c:pt idx="8">
                  <c:v>102992</c:v>
                </c:pt>
                <c:pt idx="9">
                  <c:v>21280</c:v>
                </c:pt>
                <c:pt idx="10">
                  <c:v>164788</c:v>
                </c:pt>
                <c:pt idx="11">
                  <c:v>440833</c:v>
                </c:pt>
                <c:pt idx="12">
                  <c:v>164406</c:v>
                </c:pt>
                <c:pt idx="13">
                  <c:v>113551</c:v>
                </c:pt>
                <c:pt idx="14">
                  <c:v>518209</c:v>
                </c:pt>
                <c:pt idx="15">
                  <c:v>845698</c:v>
                </c:pt>
                <c:pt idx="16">
                  <c:v>599277</c:v>
                </c:pt>
                <c:pt idx="17">
                  <c:v>182819</c:v>
                </c:pt>
                <c:pt idx="18">
                  <c:v>403093</c:v>
                </c:pt>
                <c:pt idx="19">
                  <c:v>981634</c:v>
                </c:pt>
                <c:pt idx="20">
                  <c:v>124438</c:v>
                </c:pt>
                <c:pt idx="21">
                  <c:v>150326</c:v>
                </c:pt>
                <c:pt idx="22">
                  <c:v>80812</c:v>
                </c:pt>
                <c:pt idx="23">
                  <c:v>50827</c:v>
                </c:pt>
                <c:pt idx="24">
                  <c:v>11190</c:v>
                </c:pt>
                <c:pt idx="25">
                  <c:v>379453</c:v>
                </c:pt>
                <c:pt idx="26">
                  <c:v>314130</c:v>
                </c:pt>
                <c:pt idx="27">
                  <c:v>193954</c:v>
                </c:pt>
                <c:pt idx="28">
                  <c:v>313769</c:v>
                </c:pt>
                <c:pt idx="29">
                  <c:v>352213</c:v>
                </c:pt>
                <c:pt idx="30">
                  <c:v>866310</c:v>
                </c:pt>
                <c:pt idx="31">
                  <c:v>74630</c:v>
                </c:pt>
                <c:pt idx="32">
                  <c:v>73972</c:v>
                </c:pt>
                <c:pt idx="33">
                  <c:v>823064</c:v>
                </c:pt>
                <c:pt idx="34">
                  <c:v>795556</c:v>
                </c:pt>
                <c:pt idx="35">
                  <c:v>921967</c:v>
                </c:pt>
                <c:pt idx="36">
                  <c:v>94542</c:v>
                </c:pt>
                <c:pt idx="37">
                  <c:v>89012</c:v>
                </c:pt>
                <c:pt idx="38">
                  <c:v>182963</c:v>
                </c:pt>
                <c:pt idx="39">
                  <c:v>73999</c:v>
                </c:pt>
                <c:pt idx="40">
                  <c:v>28603</c:v>
                </c:pt>
                <c:pt idx="41">
                  <c:v>710164</c:v>
                </c:pt>
                <c:pt idx="42">
                  <c:v>190453</c:v>
                </c:pt>
                <c:pt idx="43">
                  <c:v>130234</c:v>
                </c:pt>
                <c:pt idx="44">
                  <c:v>48991</c:v>
                </c:pt>
                <c:pt idx="45">
                  <c:v>706295</c:v>
                </c:pt>
                <c:pt idx="46">
                  <c:v>49220</c:v>
                </c:pt>
                <c:pt idx="47">
                  <c:v>15535</c:v>
                </c:pt>
                <c:pt idx="48">
                  <c:v>12780</c:v>
                </c:pt>
                <c:pt idx="49">
                  <c:v>325631</c:v>
                </c:pt>
                <c:pt idx="50">
                  <c:v>101227</c:v>
                </c:pt>
                <c:pt idx="51">
                  <c:v>607583</c:v>
                </c:pt>
                <c:pt idx="52">
                  <c:v>81633</c:v>
                </c:pt>
                <c:pt idx="53">
                  <c:v>28466</c:v>
                </c:pt>
                <c:pt idx="54">
                  <c:v>197207</c:v>
                </c:pt>
                <c:pt idx="55">
                  <c:v>86558</c:v>
                </c:pt>
                <c:pt idx="56">
                  <c:v>27137</c:v>
                </c:pt>
                <c:pt idx="57">
                  <c:v>62961</c:v>
                </c:pt>
                <c:pt idx="58">
                  <c:v>92143</c:v>
                </c:pt>
                <c:pt idx="59">
                  <c:v>60086</c:v>
                </c:pt>
                <c:pt idx="60">
                  <c:v>423779</c:v>
                </c:pt>
                <c:pt idx="61">
                  <c:v>290527</c:v>
                </c:pt>
                <c:pt idx="62">
                  <c:v>6799</c:v>
                </c:pt>
                <c:pt idx="63">
                  <c:v>70320</c:v>
                </c:pt>
                <c:pt idx="64">
                  <c:v>876563</c:v>
                </c:pt>
                <c:pt idx="65">
                  <c:v>694482</c:v>
                </c:pt>
                <c:pt idx="66">
                  <c:v>442573</c:v>
                </c:pt>
                <c:pt idx="67">
                  <c:v>531557</c:v>
                </c:pt>
                <c:pt idx="68">
                  <c:v>118150</c:v>
                </c:pt>
                <c:pt idx="69">
                  <c:v>502498</c:v>
                </c:pt>
                <c:pt idx="70">
                  <c:v>49014</c:v>
                </c:pt>
                <c:pt idx="71">
                  <c:v>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9-42F7-A967-71F613944DEF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intervista_a_emma_marrone.wav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29551</c:v>
                </c:pt>
                <c:pt idx="1">
                  <c:v>76236</c:v>
                </c:pt>
                <c:pt idx="2">
                  <c:v>62470</c:v>
                </c:pt>
                <c:pt idx="3">
                  <c:v>18225</c:v>
                </c:pt>
                <c:pt idx="4">
                  <c:v>10785</c:v>
                </c:pt>
                <c:pt idx="5">
                  <c:v>11896</c:v>
                </c:pt>
                <c:pt idx="6">
                  <c:v>3327</c:v>
                </c:pt>
                <c:pt idx="7">
                  <c:v>54</c:v>
                </c:pt>
                <c:pt idx="8">
                  <c:v>5453</c:v>
                </c:pt>
                <c:pt idx="9">
                  <c:v>337</c:v>
                </c:pt>
                <c:pt idx="10">
                  <c:v>16174</c:v>
                </c:pt>
                <c:pt idx="11">
                  <c:v>9018</c:v>
                </c:pt>
                <c:pt idx="12">
                  <c:v>1351</c:v>
                </c:pt>
                <c:pt idx="13">
                  <c:v>23040</c:v>
                </c:pt>
                <c:pt idx="14">
                  <c:v>760</c:v>
                </c:pt>
                <c:pt idx="15">
                  <c:v>7845</c:v>
                </c:pt>
                <c:pt idx="16">
                  <c:v>37472</c:v>
                </c:pt>
                <c:pt idx="17">
                  <c:v>14126</c:v>
                </c:pt>
                <c:pt idx="18">
                  <c:v>54654</c:v>
                </c:pt>
                <c:pt idx="19">
                  <c:v>128128</c:v>
                </c:pt>
                <c:pt idx="20">
                  <c:v>3659</c:v>
                </c:pt>
                <c:pt idx="21">
                  <c:v>854</c:v>
                </c:pt>
                <c:pt idx="22">
                  <c:v>1216</c:v>
                </c:pt>
                <c:pt idx="23">
                  <c:v>15887</c:v>
                </c:pt>
                <c:pt idx="24">
                  <c:v>21089</c:v>
                </c:pt>
                <c:pt idx="25">
                  <c:v>1159</c:v>
                </c:pt>
                <c:pt idx="26">
                  <c:v>32025</c:v>
                </c:pt>
                <c:pt idx="27">
                  <c:v>1415</c:v>
                </c:pt>
                <c:pt idx="28">
                  <c:v>4292</c:v>
                </c:pt>
                <c:pt idx="29">
                  <c:v>27354</c:v>
                </c:pt>
                <c:pt idx="30">
                  <c:v>19995</c:v>
                </c:pt>
                <c:pt idx="31">
                  <c:v>15168</c:v>
                </c:pt>
                <c:pt idx="32">
                  <c:v>5120</c:v>
                </c:pt>
                <c:pt idx="33">
                  <c:v>5638</c:v>
                </c:pt>
                <c:pt idx="34">
                  <c:v>37466</c:v>
                </c:pt>
                <c:pt idx="35">
                  <c:v>183</c:v>
                </c:pt>
                <c:pt idx="36">
                  <c:v>22839</c:v>
                </c:pt>
                <c:pt idx="37">
                  <c:v>25184</c:v>
                </c:pt>
                <c:pt idx="38">
                  <c:v>9312</c:v>
                </c:pt>
                <c:pt idx="39">
                  <c:v>69104</c:v>
                </c:pt>
                <c:pt idx="40">
                  <c:v>29292</c:v>
                </c:pt>
                <c:pt idx="41">
                  <c:v>42264</c:v>
                </c:pt>
                <c:pt idx="42">
                  <c:v>30901</c:v>
                </c:pt>
                <c:pt idx="43">
                  <c:v>186233</c:v>
                </c:pt>
                <c:pt idx="44">
                  <c:v>19</c:v>
                </c:pt>
                <c:pt idx="45">
                  <c:v>8</c:v>
                </c:pt>
                <c:pt idx="46">
                  <c:v>929</c:v>
                </c:pt>
                <c:pt idx="47">
                  <c:v>5059</c:v>
                </c:pt>
                <c:pt idx="48">
                  <c:v>36977</c:v>
                </c:pt>
                <c:pt idx="49">
                  <c:v>62328</c:v>
                </c:pt>
                <c:pt idx="50">
                  <c:v>60445</c:v>
                </c:pt>
                <c:pt idx="51">
                  <c:v>31469</c:v>
                </c:pt>
                <c:pt idx="52">
                  <c:v>50498</c:v>
                </c:pt>
                <c:pt idx="53">
                  <c:v>2614</c:v>
                </c:pt>
                <c:pt idx="54">
                  <c:v>993</c:v>
                </c:pt>
                <c:pt idx="55">
                  <c:v>8424</c:v>
                </c:pt>
                <c:pt idx="56">
                  <c:v>15099</c:v>
                </c:pt>
                <c:pt idx="57">
                  <c:v>24669</c:v>
                </c:pt>
                <c:pt idx="58">
                  <c:v>2983</c:v>
                </c:pt>
                <c:pt idx="59">
                  <c:v>16535</c:v>
                </c:pt>
                <c:pt idx="60">
                  <c:v>4772</c:v>
                </c:pt>
                <c:pt idx="61">
                  <c:v>977</c:v>
                </c:pt>
                <c:pt idx="62">
                  <c:v>698</c:v>
                </c:pt>
                <c:pt idx="63">
                  <c:v>1557</c:v>
                </c:pt>
                <c:pt idx="64">
                  <c:v>7009</c:v>
                </c:pt>
                <c:pt idx="65">
                  <c:v>135286</c:v>
                </c:pt>
                <c:pt idx="66">
                  <c:v>1215</c:v>
                </c:pt>
                <c:pt idx="67">
                  <c:v>119660</c:v>
                </c:pt>
                <c:pt idx="68">
                  <c:v>11522</c:v>
                </c:pt>
                <c:pt idx="69">
                  <c:v>417</c:v>
                </c:pt>
                <c:pt idx="70">
                  <c:v>6805</c:v>
                </c:pt>
                <c:pt idx="71">
                  <c:v>15874</c:v>
                </c:pt>
                <c:pt idx="72">
                  <c:v>24876</c:v>
                </c:pt>
                <c:pt idx="73">
                  <c:v>54651</c:v>
                </c:pt>
                <c:pt idx="74">
                  <c:v>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9-42F7-A967-71F613944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44880"/>
        <c:axId val="643047344"/>
      </c:lineChart>
      <c:catAx>
        <c:axId val="61754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47344"/>
        <c:crosses val="autoZero"/>
        <c:auto val="1"/>
        <c:lblAlgn val="ctr"/>
        <c:lblOffset val="100"/>
        <c:noMultiLvlLbl val="0"/>
      </c:catAx>
      <c:valAx>
        <c:axId val="6430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124549</c:v>
                </c:pt>
                <c:pt idx="1">
                  <c:v>233606</c:v>
                </c:pt>
                <c:pt idx="2">
                  <c:v>463175</c:v>
                </c:pt>
                <c:pt idx="3">
                  <c:v>328396</c:v>
                </c:pt>
                <c:pt idx="4">
                  <c:v>252328</c:v>
                </c:pt>
                <c:pt idx="5">
                  <c:v>6357</c:v>
                </c:pt>
                <c:pt idx="6">
                  <c:v>37691</c:v>
                </c:pt>
                <c:pt idx="7">
                  <c:v>129741</c:v>
                </c:pt>
                <c:pt idx="8">
                  <c:v>102992</c:v>
                </c:pt>
                <c:pt idx="9">
                  <c:v>21280</c:v>
                </c:pt>
                <c:pt idx="10">
                  <c:v>164788</c:v>
                </c:pt>
                <c:pt idx="11">
                  <c:v>440833</c:v>
                </c:pt>
                <c:pt idx="12">
                  <c:v>164406</c:v>
                </c:pt>
                <c:pt idx="13">
                  <c:v>113551</c:v>
                </c:pt>
                <c:pt idx="14">
                  <c:v>518209</c:v>
                </c:pt>
                <c:pt idx="15">
                  <c:v>845698</c:v>
                </c:pt>
                <c:pt idx="16">
                  <c:v>599277</c:v>
                </c:pt>
                <c:pt idx="17">
                  <c:v>182819</c:v>
                </c:pt>
                <c:pt idx="18">
                  <c:v>403093</c:v>
                </c:pt>
                <c:pt idx="19">
                  <c:v>981634</c:v>
                </c:pt>
                <c:pt idx="20">
                  <c:v>124438</c:v>
                </c:pt>
                <c:pt idx="21">
                  <c:v>150326</c:v>
                </c:pt>
                <c:pt idx="22">
                  <c:v>80812</c:v>
                </c:pt>
                <c:pt idx="23">
                  <c:v>50827</c:v>
                </c:pt>
                <c:pt idx="24">
                  <c:v>11190</c:v>
                </c:pt>
                <c:pt idx="25">
                  <c:v>379453</c:v>
                </c:pt>
                <c:pt idx="26">
                  <c:v>314130</c:v>
                </c:pt>
                <c:pt idx="27">
                  <c:v>193954</c:v>
                </c:pt>
                <c:pt idx="28">
                  <c:v>313769</c:v>
                </c:pt>
                <c:pt idx="29">
                  <c:v>352213</c:v>
                </c:pt>
                <c:pt idx="30">
                  <c:v>866310</c:v>
                </c:pt>
                <c:pt idx="31">
                  <c:v>74630</c:v>
                </c:pt>
                <c:pt idx="32">
                  <c:v>73972</c:v>
                </c:pt>
                <c:pt idx="33">
                  <c:v>823064</c:v>
                </c:pt>
                <c:pt idx="34">
                  <c:v>795556</c:v>
                </c:pt>
                <c:pt idx="35">
                  <c:v>921967</c:v>
                </c:pt>
                <c:pt idx="36">
                  <c:v>94542</c:v>
                </c:pt>
                <c:pt idx="37">
                  <c:v>89012</c:v>
                </c:pt>
                <c:pt idx="38">
                  <c:v>182963</c:v>
                </c:pt>
                <c:pt idx="39">
                  <c:v>73999</c:v>
                </c:pt>
                <c:pt idx="40">
                  <c:v>28603</c:v>
                </c:pt>
                <c:pt idx="41">
                  <c:v>710164</c:v>
                </c:pt>
                <c:pt idx="42">
                  <c:v>190453</c:v>
                </c:pt>
                <c:pt idx="43">
                  <c:v>130234</c:v>
                </c:pt>
                <c:pt idx="44">
                  <c:v>48991</c:v>
                </c:pt>
                <c:pt idx="45">
                  <c:v>706295</c:v>
                </c:pt>
                <c:pt idx="46">
                  <c:v>49220</c:v>
                </c:pt>
                <c:pt idx="47">
                  <c:v>15535</c:v>
                </c:pt>
                <c:pt idx="48">
                  <c:v>12780</c:v>
                </c:pt>
                <c:pt idx="49">
                  <c:v>325631</c:v>
                </c:pt>
                <c:pt idx="50">
                  <c:v>101227</c:v>
                </c:pt>
                <c:pt idx="51">
                  <c:v>607583</c:v>
                </c:pt>
                <c:pt idx="52">
                  <c:v>81633</c:v>
                </c:pt>
                <c:pt idx="53">
                  <c:v>28466</c:v>
                </c:pt>
                <c:pt idx="54">
                  <c:v>197207</c:v>
                </c:pt>
                <c:pt idx="55">
                  <c:v>86558</c:v>
                </c:pt>
                <c:pt idx="56">
                  <c:v>27137</c:v>
                </c:pt>
                <c:pt idx="57">
                  <c:v>62961</c:v>
                </c:pt>
                <c:pt idx="58">
                  <c:v>92143</c:v>
                </c:pt>
                <c:pt idx="59">
                  <c:v>60086</c:v>
                </c:pt>
                <c:pt idx="60">
                  <c:v>423779</c:v>
                </c:pt>
                <c:pt idx="61">
                  <c:v>290527</c:v>
                </c:pt>
                <c:pt idx="62">
                  <c:v>6799</c:v>
                </c:pt>
                <c:pt idx="63">
                  <c:v>70320</c:v>
                </c:pt>
                <c:pt idx="64">
                  <c:v>876563</c:v>
                </c:pt>
                <c:pt idx="65">
                  <c:v>694482</c:v>
                </c:pt>
                <c:pt idx="66">
                  <c:v>442573</c:v>
                </c:pt>
                <c:pt idx="67">
                  <c:v>531557</c:v>
                </c:pt>
                <c:pt idx="68">
                  <c:v>118150</c:v>
                </c:pt>
                <c:pt idx="69">
                  <c:v>502498</c:v>
                </c:pt>
                <c:pt idx="70">
                  <c:v>49014</c:v>
                </c:pt>
                <c:pt idx="71">
                  <c:v>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7-41DA-8315-86AD64FDA803}"/>
            </c:ext>
          </c:extLst>
        </c:ser>
        <c:ser>
          <c:idx val="1"/>
          <c:order val="1"/>
          <c:tx>
            <c:strRef>
              <c:f>dati!$A$89:$B$89</c:f>
              <c:strCache>
                <c:ptCount val="2"/>
                <c:pt idx="0">
                  <c:v>test_di_lettura_francesco_torralba.wav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1295</c:v>
                </c:pt>
                <c:pt idx="1">
                  <c:v>93405</c:v>
                </c:pt>
                <c:pt idx="2">
                  <c:v>82668</c:v>
                </c:pt>
                <c:pt idx="3">
                  <c:v>9562</c:v>
                </c:pt>
                <c:pt idx="4">
                  <c:v>52405</c:v>
                </c:pt>
                <c:pt idx="5">
                  <c:v>34416</c:v>
                </c:pt>
                <c:pt idx="6">
                  <c:v>1240</c:v>
                </c:pt>
                <c:pt idx="7">
                  <c:v>814</c:v>
                </c:pt>
                <c:pt idx="8">
                  <c:v>119143</c:v>
                </c:pt>
                <c:pt idx="9">
                  <c:v>213684</c:v>
                </c:pt>
                <c:pt idx="10">
                  <c:v>87195</c:v>
                </c:pt>
                <c:pt idx="11">
                  <c:v>893</c:v>
                </c:pt>
                <c:pt idx="12">
                  <c:v>448</c:v>
                </c:pt>
                <c:pt idx="13">
                  <c:v>63653</c:v>
                </c:pt>
                <c:pt idx="14">
                  <c:v>12820</c:v>
                </c:pt>
                <c:pt idx="15">
                  <c:v>171548</c:v>
                </c:pt>
                <c:pt idx="16">
                  <c:v>108919</c:v>
                </c:pt>
                <c:pt idx="17">
                  <c:v>87907</c:v>
                </c:pt>
                <c:pt idx="18">
                  <c:v>59261</c:v>
                </c:pt>
                <c:pt idx="19">
                  <c:v>119786</c:v>
                </c:pt>
                <c:pt idx="20">
                  <c:v>23298</c:v>
                </c:pt>
                <c:pt idx="21">
                  <c:v>303</c:v>
                </c:pt>
                <c:pt idx="22">
                  <c:v>97289</c:v>
                </c:pt>
                <c:pt idx="23">
                  <c:v>239137</c:v>
                </c:pt>
                <c:pt idx="24">
                  <c:v>75777</c:v>
                </c:pt>
                <c:pt idx="25">
                  <c:v>149337</c:v>
                </c:pt>
                <c:pt idx="26">
                  <c:v>89283</c:v>
                </c:pt>
                <c:pt idx="27">
                  <c:v>217806</c:v>
                </c:pt>
                <c:pt idx="28">
                  <c:v>15280</c:v>
                </c:pt>
                <c:pt idx="29">
                  <c:v>146085</c:v>
                </c:pt>
                <c:pt idx="30">
                  <c:v>167382</c:v>
                </c:pt>
                <c:pt idx="31">
                  <c:v>1443</c:v>
                </c:pt>
                <c:pt idx="32">
                  <c:v>62547</c:v>
                </c:pt>
                <c:pt idx="33">
                  <c:v>11321</c:v>
                </c:pt>
                <c:pt idx="34">
                  <c:v>79986</c:v>
                </c:pt>
                <c:pt idx="35">
                  <c:v>12792</c:v>
                </c:pt>
                <c:pt idx="36">
                  <c:v>252279</c:v>
                </c:pt>
                <c:pt idx="37">
                  <c:v>5937</c:v>
                </c:pt>
                <c:pt idx="38">
                  <c:v>223166</c:v>
                </c:pt>
                <c:pt idx="39">
                  <c:v>32120</c:v>
                </c:pt>
                <c:pt idx="40">
                  <c:v>119100</c:v>
                </c:pt>
                <c:pt idx="41">
                  <c:v>28</c:v>
                </c:pt>
                <c:pt idx="42">
                  <c:v>21764</c:v>
                </c:pt>
                <c:pt idx="43">
                  <c:v>16558</c:v>
                </c:pt>
                <c:pt idx="44">
                  <c:v>5</c:v>
                </c:pt>
                <c:pt idx="45">
                  <c:v>83933</c:v>
                </c:pt>
                <c:pt idx="46">
                  <c:v>81126</c:v>
                </c:pt>
                <c:pt idx="47">
                  <c:v>205728</c:v>
                </c:pt>
                <c:pt idx="48">
                  <c:v>2893</c:v>
                </c:pt>
                <c:pt idx="49">
                  <c:v>161618</c:v>
                </c:pt>
                <c:pt idx="50">
                  <c:v>16332</c:v>
                </c:pt>
                <c:pt idx="51">
                  <c:v>30616</c:v>
                </c:pt>
                <c:pt idx="52">
                  <c:v>197196</c:v>
                </c:pt>
                <c:pt idx="53">
                  <c:v>56835</c:v>
                </c:pt>
                <c:pt idx="54">
                  <c:v>512</c:v>
                </c:pt>
                <c:pt idx="55">
                  <c:v>6511</c:v>
                </c:pt>
                <c:pt idx="56">
                  <c:v>264</c:v>
                </c:pt>
                <c:pt idx="57">
                  <c:v>199351</c:v>
                </c:pt>
                <c:pt idx="58">
                  <c:v>653</c:v>
                </c:pt>
                <c:pt idx="59">
                  <c:v>264544</c:v>
                </c:pt>
                <c:pt idx="60">
                  <c:v>48</c:v>
                </c:pt>
                <c:pt idx="61">
                  <c:v>42478</c:v>
                </c:pt>
                <c:pt idx="62">
                  <c:v>5413</c:v>
                </c:pt>
                <c:pt idx="63">
                  <c:v>28211</c:v>
                </c:pt>
                <c:pt idx="64">
                  <c:v>4903</c:v>
                </c:pt>
                <c:pt idx="65">
                  <c:v>20578</c:v>
                </c:pt>
                <c:pt idx="66">
                  <c:v>297104</c:v>
                </c:pt>
                <c:pt idx="67">
                  <c:v>130692</c:v>
                </c:pt>
                <c:pt idx="68">
                  <c:v>139779</c:v>
                </c:pt>
                <c:pt idx="69">
                  <c:v>5386</c:v>
                </c:pt>
                <c:pt idx="70">
                  <c:v>110897</c:v>
                </c:pt>
                <c:pt idx="71">
                  <c:v>105357</c:v>
                </c:pt>
                <c:pt idx="72">
                  <c:v>9807</c:v>
                </c:pt>
                <c:pt idx="73">
                  <c:v>126619</c:v>
                </c:pt>
                <c:pt idx="74">
                  <c:v>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7-41DA-8315-86AD64FD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6048"/>
        <c:axId val="921869808"/>
      </c:lineChart>
      <c:catAx>
        <c:axId val="25938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869808"/>
        <c:crosses val="autoZero"/>
        <c:auto val="1"/>
        <c:lblAlgn val="ctr"/>
        <c:lblOffset val="100"/>
        <c:noMultiLvlLbl val="0"/>
      </c:catAx>
      <c:valAx>
        <c:axId val="9218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124549</c:v>
                </c:pt>
                <c:pt idx="1">
                  <c:v>233606</c:v>
                </c:pt>
                <c:pt idx="2">
                  <c:v>463175</c:v>
                </c:pt>
                <c:pt idx="3">
                  <c:v>328396</c:v>
                </c:pt>
                <c:pt idx="4">
                  <c:v>252328</c:v>
                </c:pt>
                <c:pt idx="5">
                  <c:v>6357</c:v>
                </c:pt>
                <c:pt idx="6">
                  <c:v>37691</c:v>
                </c:pt>
                <c:pt idx="7">
                  <c:v>129741</c:v>
                </c:pt>
                <c:pt idx="8">
                  <c:v>102992</c:v>
                </c:pt>
                <c:pt idx="9">
                  <c:v>21280</c:v>
                </c:pt>
                <c:pt idx="10">
                  <c:v>164788</c:v>
                </c:pt>
                <c:pt idx="11">
                  <c:v>440833</c:v>
                </c:pt>
                <c:pt idx="12">
                  <c:v>164406</c:v>
                </c:pt>
                <c:pt idx="13">
                  <c:v>113551</c:v>
                </c:pt>
                <c:pt idx="14">
                  <c:v>518209</c:v>
                </c:pt>
                <c:pt idx="15">
                  <c:v>845698</c:v>
                </c:pt>
                <c:pt idx="16">
                  <c:v>599277</c:v>
                </c:pt>
                <c:pt idx="17">
                  <c:v>182819</c:v>
                </c:pt>
                <c:pt idx="18">
                  <c:v>403093</c:v>
                </c:pt>
                <c:pt idx="19">
                  <c:v>981634</c:v>
                </c:pt>
                <c:pt idx="20">
                  <c:v>124438</c:v>
                </c:pt>
                <c:pt idx="21">
                  <c:v>150326</c:v>
                </c:pt>
                <c:pt idx="22">
                  <c:v>80812</c:v>
                </c:pt>
                <c:pt idx="23">
                  <c:v>50827</c:v>
                </c:pt>
                <c:pt idx="24">
                  <c:v>11190</c:v>
                </c:pt>
                <c:pt idx="25">
                  <c:v>379453</c:v>
                </c:pt>
                <c:pt idx="26">
                  <c:v>314130</c:v>
                </c:pt>
                <c:pt idx="27">
                  <c:v>193954</c:v>
                </c:pt>
                <c:pt idx="28">
                  <c:v>313769</c:v>
                </c:pt>
                <c:pt idx="29">
                  <c:v>352213</c:v>
                </c:pt>
                <c:pt idx="30">
                  <c:v>866310</c:v>
                </c:pt>
                <c:pt idx="31">
                  <c:v>74630</c:v>
                </c:pt>
                <c:pt idx="32">
                  <c:v>73972</c:v>
                </c:pt>
                <c:pt idx="33">
                  <c:v>823064</c:v>
                </c:pt>
                <c:pt idx="34">
                  <c:v>795556</c:v>
                </c:pt>
                <c:pt idx="35">
                  <c:v>921967</c:v>
                </c:pt>
                <c:pt idx="36">
                  <c:v>94542</c:v>
                </c:pt>
                <c:pt idx="37">
                  <c:v>89012</c:v>
                </c:pt>
                <c:pt idx="38">
                  <c:v>182963</c:v>
                </c:pt>
                <c:pt idx="39">
                  <c:v>73999</c:v>
                </c:pt>
                <c:pt idx="40">
                  <c:v>28603</c:v>
                </c:pt>
                <c:pt idx="41">
                  <c:v>710164</c:v>
                </c:pt>
                <c:pt idx="42">
                  <c:v>190453</c:v>
                </c:pt>
                <c:pt idx="43">
                  <c:v>130234</c:v>
                </c:pt>
                <c:pt idx="44">
                  <c:v>48991</c:v>
                </c:pt>
                <c:pt idx="45">
                  <c:v>706295</c:v>
                </c:pt>
                <c:pt idx="46">
                  <c:v>49220</c:v>
                </c:pt>
                <c:pt idx="47">
                  <c:v>15535</c:v>
                </c:pt>
                <c:pt idx="48">
                  <c:v>12780</c:v>
                </c:pt>
                <c:pt idx="49">
                  <c:v>325631</c:v>
                </c:pt>
                <c:pt idx="50">
                  <c:v>101227</c:v>
                </c:pt>
                <c:pt idx="51">
                  <c:v>607583</c:v>
                </c:pt>
                <c:pt idx="52">
                  <c:v>81633</c:v>
                </c:pt>
                <c:pt idx="53">
                  <c:v>28466</c:v>
                </c:pt>
                <c:pt idx="54">
                  <c:v>197207</c:v>
                </c:pt>
                <c:pt idx="55">
                  <c:v>86558</c:v>
                </c:pt>
                <c:pt idx="56">
                  <c:v>27137</c:v>
                </c:pt>
                <c:pt idx="57">
                  <c:v>62961</c:v>
                </c:pt>
                <c:pt idx="58">
                  <c:v>92143</c:v>
                </c:pt>
                <c:pt idx="59">
                  <c:v>60086</c:v>
                </c:pt>
                <c:pt idx="60">
                  <c:v>423779</c:v>
                </c:pt>
                <c:pt idx="61">
                  <c:v>290527</c:v>
                </c:pt>
                <c:pt idx="62">
                  <c:v>6799</c:v>
                </c:pt>
                <c:pt idx="63">
                  <c:v>70320</c:v>
                </c:pt>
                <c:pt idx="64">
                  <c:v>876563</c:v>
                </c:pt>
                <c:pt idx="65">
                  <c:v>694482</c:v>
                </c:pt>
                <c:pt idx="66">
                  <c:v>442573</c:v>
                </c:pt>
                <c:pt idx="67">
                  <c:v>531557</c:v>
                </c:pt>
                <c:pt idx="68">
                  <c:v>118150</c:v>
                </c:pt>
                <c:pt idx="69">
                  <c:v>502498</c:v>
                </c:pt>
                <c:pt idx="70">
                  <c:v>49014</c:v>
                </c:pt>
                <c:pt idx="71">
                  <c:v>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1-498A-8598-DFCB2A02D780}"/>
            </c:ext>
          </c:extLst>
        </c:ser>
        <c:ser>
          <c:idx val="1"/>
          <c:order val="1"/>
          <c:tx>
            <c:strRef>
              <c:f>dati!$A$98:$B$98</c:f>
              <c:strCache>
                <c:ptCount val="2"/>
                <c:pt idx="0">
                  <c:v>spalletti_dopo_bologna_roma.wav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dati!$C$98:$BY$98</c:f>
              <c:numCache>
                <c:formatCode>General</c:formatCode>
                <c:ptCount val="75"/>
                <c:pt idx="0">
                  <c:v>223</c:v>
                </c:pt>
                <c:pt idx="1">
                  <c:v>1035</c:v>
                </c:pt>
                <c:pt idx="2">
                  <c:v>36613</c:v>
                </c:pt>
                <c:pt idx="3">
                  <c:v>22441</c:v>
                </c:pt>
                <c:pt idx="4">
                  <c:v>6953</c:v>
                </c:pt>
                <c:pt idx="5">
                  <c:v>26791</c:v>
                </c:pt>
                <c:pt idx="6">
                  <c:v>53791</c:v>
                </c:pt>
                <c:pt idx="7">
                  <c:v>24538</c:v>
                </c:pt>
                <c:pt idx="8">
                  <c:v>31557</c:v>
                </c:pt>
                <c:pt idx="9">
                  <c:v>1948</c:v>
                </c:pt>
                <c:pt idx="10">
                  <c:v>98704</c:v>
                </c:pt>
                <c:pt idx="11">
                  <c:v>95650</c:v>
                </c:pt>
                <c:pt idx="12">
                  <c:v>11867</c:v>
                </c:pt>
                <c:pt idx="13">
                  <c:v>26072</c:v>
                </c:pt>
                <c:pt idx="14">
                  <c:v>527</c:v>
                </c:pt>
                <c:pt idx="15">
                  <c:v>13621</c:v>
                </c:pt>
                <c:pt idx="16">
                  <c:v>19054</c:v>
                </c:pt>
                <c:pt idx="17">
                  <c:v>19744</c:v>
                </c:pt>
                <c:pt idx="18">
                  <c:v>1905</c:v>
                </c:pt>
                <c:pt idx="19">
                  <c:v>33946</c:v>
                </c:pt>
                <c:pt idx="20">
                  <c:v>14273</c:v>
                </c:pt>
                <c:pt idx="21">
                  <c:v>17341</c:v>
                </c:pt>
                <c:pt idx="22">
                  <c:v>27562</c:v>
                </c:pt>
                <c:pt idx="23">
                  <c:v>58382</c:v>
                </c:pt>
                <c:pt idx="24">
                  <c:v>48413</c:v>
                </c:pt>
                <c:pt idx="25">
                  <c:v>40038</c:v>
                </c:pt>
                <c:pt idx="26">
                  <c:v>157</c:v>
                </c:pt>
                <c:pt idx="27">
                  <c:v>1499</c:v>
                </c:pt>
                <c:pt idx="28">
                  <c:v>26345</c:v>
                </c:pt>
                <c:pt idx="29">
                  <c:v>71906</c:v>
                </c:pt>
                <c:pt idx="30">
                  <c:v>12620</c:v>
                </c:pt>
                <c:pt idx="31">
                  <c:v>97161</c:v>
                </c:pt>
                <c:pt idx="32">
                  <c:v>121596</c:v>
                </c:pt>
                <c:pt idx="33">
                  <c:v>27791</c:v>
                </c:pt>
                <c:pt idx="34">
                  <c:v>18328</c:v>
                </c:pt>
                <c:pt idx="35">
                  <c:v>75445</c:v>
                </c:pt>
                <c:pt idx="36">
                  <c:v>24869</c:v>
                </c:pt>
                <c:pt idx="37">
                  <c:v>7598</c:v>
                </c:pt>
                <c:pt idx="38">
                  <c:v>199</c:v>
                </c:pt>
                <c:pt idx="39">
                  <c:v>2365</c:v>
                </c:pt>
                <c:pt idx="40">
                  <c:v>22791</c:v>
                </c:pt>
                <c:pt idx="41">
                  <c:v>26266</c:v>
                </c:pt>
                <c:pt idx="42">
                  <c:v>1774</c:v>
                </c:pt>
                <c:pt idx="43">
                  <c:v>7178</c:v>
                </c:pt>
                <c:pt idx="44">
                  <c:v>21886</c:v>
                </c:pt>
                <c:pt idx="45">
                  <c:v>43119</c:v>
                </c:pt>
                <c:pt idx="46">
                  <c:v>1838</c:v>
                </c:pt>
                <c:pt idx="47">
                  <c:v>18741</c:v>
                </c:pt>
                <c:pt idx="48">
                  <c:v>28736</c:v>
                </c:pt>
                <c:pt idx="49">
                  <c:v>43779</c:v>
                </c:pt>
                <c:pt idx="50">
                  <c:v>13550</c:v>
                </c:pt>
                <c:pt idx="51">
                  <c:v>13930</c:v>
                </c:pt>
                <c:pt idx="52">
                  <c:v>1282</c:v>
                </c:pt>
                <c:pt idx="53">
                  <c:v>13539</c:v>
                </c:pt>
                <c:pt idx="54">
                  <c:v>51007</c:v>
                </c:pt>
                <c:pt idx="55">
                  <c:v>1094</c:v>
                </c:pt>
                <c:pt idx="56">
                  <c:v>6086</c:v>
                </c:pt>
                <c:pt idx="57">
                  <c:v>33</c:v>
                </c:pt>
                <c:pt idx="58">
                  <c:v>1362</c:v>
                </c:pt>
                <c:pt idx="59">
                  <c:v>7600</c:v>
                </c:pt>
                <c:pt idx="60">
                  <c:v>35644</c:v>
                </c:pt>
                <c:pt idx="61">
                  <c:v>158066</c:v>
                </c:pt>
                <c:pt idx="62">
                  <c:v>16296</c:v>
                </c:pt>
                <c:pt idx="63">
                  <c:v>112912</c:v>
                </c:pt>
                <c:pt idx="64">
                  <c:v>12769</c:v>
                </c:pt>
                <c:pt idx="65">
                  <c:v>156086</c:v>
                </c:pt>
                <c:pt idx="66">
                  <c:v>1222</c:v>
                </c:pt>
                <c:pt idx="67">
                  <c:v>58</c:v>
                </c:pt>
                <c:pt idx="68">
                  <c:v>23301</c:v>
                </c:pt>
                <c:pt idx="69">
                  <c:v>7035</c:v>
                </c:pt>
                <c:pt idx="70">
                  <c:v>53862</c:v>
                </c:pt>
                <c:pt idx="71">
                  <c:v>3579</c:v>
                </c:pt>
                <c:pt idx="72">
                  <c:v>4850</c:v>
                </c:pt>
                <c:pt idx="73">
                  <c:v>95153</c:v>
                </c:pt>
                <c:pt idx="74">
                  <c:v>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1-498A-8598-DFCB2A02D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5200"/>
        <c:axId val="643040864"/>
      </c:lineChart>
      <c:catAx>
        <c:axId val="45852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40864"/>
        <c:crosses val="autoZero"/>
        <c:auto val="1"/>
        <c:lblAlgn val="ctr"/>
        <c:lblOffset val="100"/>
        <c:noMultiLvlLbl val="0"/>
      </c:catAx>
      <c:valAx>
        <c:axId val="6430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dati!$A$21:$B$21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General</c:formatCode>
                <c:ptCount val="75"/>
                <c:pt idx="0">
                  <c:v>-37123</c:v>
                </c:pt>
                <c:pt idx="1">
                  <c:v>83609</c:v>
                </c:pt>
                <c:pt idx="2">
                  <c:v>-393439</c:v>
                </c:pt>
                <c:pt idx="3">
                  <c:v>-926938</c:v>
                </c:pt>
                <c:pt idx="4">
                  <c:v>408241</c:v>
                </c:pt>
                <c:pt idx="5" formatCode="0.00E+00">
                  <c:v>-126436000000</c:v>
                </c:pt>
                <c:pt idx="6" formatCode="0.00E+00">
                  <c:v>-101815000000</c:v>
                </c:pt>
                <c:pt idx="7" formatCode="0.00E+00">
                  <c:v>-10393000000</c:v>
                </c:pt>
                <c:pt idx="8">
                  <c:v>-417510</c:v>
                </c:pt>
                <c:pt idx="9">
                  <c:v>-624721</c:v>
                </c:pt>
                <c:pt idx="10">
                  <c:v>473773</c:v>
                </c:pt>
                <c:pt idx="11">
                  <c:v>578485</c:v>
                </c:pt>
                <c:pt idx="12">
                  <c:v>676224</c:v>
                </c:pt>
                <c:pt idx="13">
                  <c:v>-868694</c:v>
                </c:pt>
                <c:pt idx="14">
                  <c:v>-445991</c:v>
                </c:pt>
                <c:pt idx="15">
                  <c:v>-182944</c:v>
                </c:pt>
                <c:pt idx="16" formatCode="0.00E+00">
                  <c:v>-266445000000</c:v>
                </c:pt>
                <c:pt idx="17">
                  <c:v>-48710</c:v>
                </c:pt>
                <c:pt idx="18">
                  <c:v>146193</c:v>
                </c:pt>
                <c:pt idx="19">
                  <c:v>273299</c:v>
                </c:pt>
                <c:pt idx="20">
                  <c:v>-719908</c:v>
                </c:pt>
                <c:pt idx="21" formatCode="0.00E+00">
                  <c:v>-153169000000</c:v>
                </c:pt>
                <c:pt idx="22">
                  <c:v>185354</c:v>
                </c:pt>
                <c:pt idx="23">
                  <c:v>458374</c:v>
                </c:pt>
                <c:pt idx="24" formatCode="0.00E+00">
                  <c:v>-214761000000</c:v>
                </c:pt>
                <c:pt idx="25" formatCode="0.00E+00">
                  <c:v>-100486000000</c:v>
                </c:pt>
                <c:pt idx="26">
                  <c:v>-390819</c:v>
                </c:pt>
                <c:pt idx="27">
                  <c:v>-31962</c:v>
                </c:pt>
                <c:pt idx="28">
                  <c:v>-612131</c:v>
                </c:pt>
                <c:pt idx="29">
                  <c:v>251939</c:v>
                </c:pt>
                <c:pt idx="30">
                  <c:v>349474</c:v>
                </c:pt>
                <c:pt idx="31">
                  <c:v>-141267</c:v>
                </c:pt>
                <c:pt idx="32">
                  <c:v>-40181</c:v>
                </c:pt>
                <c:pt idx="33">
                  <c:v>217849</c:v>
                </c:pt>
                <c:pt idx="34">
                  <c:v>10128</c:v>
                </c:pt>
                <c:pt idx="35">
                  <c:v>41373</c:v>
                </c:pt>
                <c:pt idx="36">
                  <c:v>507809</c:v>
                </c:pt>
                <c:pt idx="37">
                  <c:v>-264726</c:v>
                </c:pt>
                <c:pt idx="38">
                  <c:v>-111011</c:v>
                </c:pt>
                <c:pt idx="39">
                  <c:v>-104662</c:v>
                </c:pt>
                <c:pt idx="40">
                  <c:v>-483429</c:v>
                </c:pt>
                <c:pt idx="41">
                  <c:v>98528</c:v>
                </c:pt>
                <c:pt idx="42">
                  <c:v>-978704</c:v>
                </c:pt>
                <c:pt idx="43">
                  <c:v>-988260</c:v>
                </c:pt>
                <c:pt idx="44">
                  <c:v>-519771</c:v>
                </c:pt>
                <c:pt idx="45">
                  <c:v>656553</c:v>
                </c:pt>
                <c:pt idx="46" formatCode="0.00E+00">
                  <c:v>-127366000000</c:v>
                </c:pt>
                <c:pt idx="47">
                  <c:v>-142952</c:v>
                </c:pt>
                <c:pt idx="48">
                  <c:v>746467</c:v>
                </c:pt>
                <c:pt idx="49">
                  <c:v>-837765</c:v>
                </c:pt>
                <c:pt idx="50">
                  <c:v>-345926</c:v>
                </c:pt>
                <c:pt idx="51">
                  <c:v>-794289</c:v>
                </c:pt>
                <c:pt idx="52">
                  <c:v>-112689</c:v>
                </c:pt>
                <c:pt idx="53">
                  <c:v>-222582</c:v>
                </c:pt>
                <c:pt idx="54">
                  <c:v>-219758</c:v>
                </c:pt>
                <c:pt idx="55">
                  <c:v>-498497</c:v>
                </c:pt>
                <c:pt idx="56">
                  <c:v>420345</c:v>
                </c:pt>
                <c:pt idx="57">
                  <c:v>-165540</c:v>
                </c:pt>
                <c:pt idx="58">
                  <c:v>-826453</c:v>
                </c:pt>
                <c:pt idx="59">
                  <c:v>-249573</c:v>
                </c:pt>
                <c:pt idx="60">
                  <c:v>865620</c:v>
                </c:pt>
                <c:pt idx="61" formatCode="0.00E+00">
                  <c:v>-105715000000</c:v>
                </c:pt>
                <c:pt idx="62">
                  <c:v>-366281</c:v>
                </c:pt>
                <c:pt idx="63">
                  <c:v>-316505</c:v>
                </c:pt>
                <c:pt idx="64">
                  <c:v>-222371</c:v>
                </c:pt>
                <c:pt idx="65">
                  <c:v>-857004</c:v>
                </c:pt>
                <c:pt idx="66">
                  <c:v>-544443</c:v>
                </c:pt>
                <c:pt idx="67">
                  <c:v>-277443</c:v>
                </c:pt>
                <c:pt idx="68" formatCode="0.00E+00">
                  <c:v>-107284000000</c:v>
                </c:pt>
                <c:pt idx="69">
                  <c:v>-81664</c:v>
                </c:pt>
                <c:pt idx="70">
                  <c:v>896863</c:v>
                </c:pt>
                <c:pt idx="71">
                  <c:v>117292</c:v>
                </c:pt>
                <c:pt idx="72">
                  <c:v>367321</c:v>
                </c:pt>
                <c:pt idx="73">
                  <c:v>-409380</c:v>
                </c:pt>
                <c:pt idx="74">
                  <c:v>-886531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A-4DBB-B794-B8F8F4F49207}"/>
            </c:ext>
          </c:extLst>
        </c:ser>
        <c:ser>
          <c:idx val="1"/>
          <c:order val="1"/>
          <c:tx>
            <c:strRef>
              <c:f>dati!$A$67:$B$67</c:f>
              <c:strCache>
                <c:ptCount val="2"/>
                <c:pt idx="0">
                  <c:v>propositi_di_lettura_per_il_2015.wav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-39016</c:v>
                </c:pt>
                <c:pt idx="1">
                  <c:v>35074</c:v>
                </c:pt>
                <c:pt idx="2">
                  <c:v>-42698</c:v>
                </c:pt>
                <c:pt idx="3">
                  <c:v>17458</c:v>
                </c:pt>
                <c:pt idx="4">
                  <c:v>-21341</c:v>
                </c:pt>
                <c:pt idx="5">
                  <c:v>3697</c:v>
                </c:pt>
                <c:pt idx="6">
                  <c:v>-23635</c:v>
                </c:pt>
                <c:pt idx="7">
                  <c:v>5994</c:v>
                </c:pt>
                <c:pt idx="8">
                  <c:v>-19611</c:v>
                </c:pt>
                <c:pt idx="9">
                  <c:v>6641</c:v>
                </c:pt>
                <c:pt idx="10">
                  <c:v>-24145</c:v>
                </c:pt>
                <c:pt idx="11">
                  <c:v>15306</c:v>
                </c:pt>
                <c:pt idx="12">
                  <c:v>-20242</c:v>
                </c:pt>
                <c:pt idx="13">
                  <c:v>-5570</c:v>
                </c:pt>
                <c:pt idx="14">
                  <c:v>-12182</c:v>
                </c:pt>
                <c:pt idx="15">
                  <c:v>-21285</c:v>
                </c:pt>
                <c:pt idx="16">
                  <c:v>-5858</c:v>
                </c:pt>
                <c:pt idx="17">
                  <c:v>-9660</c:v>
                </c:pt>
                <c:pt idx="18">
                  <c:v>-7826</c:v>
                </c:pt>
                <c:pt idx="19">
                  <c:v>-8306</c:v>
                </c:pt>
                <c:pt idx="20">
                  <c:v>23903</c:v>
                </c:pt>
                <c:pt idx="21">
                  <c:v>-22584</c:v>
                </c:pt>
                <c:pt idx="22">
                  <c:v>-9543</c:v>
                </c:pt>
                <c:pt idx="23">
                  <c:v>-2450</c:v>
                </c:pt>
                <c:pt idx="24">
                  <c:v>-5529</c:v>
                </c:pt>
                <c:pt idx="25">
                  <c:v>-6780</c:v>
                </c:pt>
                <c:pt idx="26">
                  <c:v>-24552</c:v>
                </c:pt>
                <c:pt idx="27">
                  <c:v>-12193</c:v>
                </c:pt>
                <c:pt idx="28">
                  <c:v>10863</c:v>
                </c:pt>
                <c:pt idx="29">
                  <c:v>-1009</c:v>
                </c:pt>
                <c:pt idx="30">
                  <c:v>-39380</c:v>
                </c:pt>
                <c:pt idx="31">
                  <c:v>18672</c:v>
                </c:pt>
                <c:pt idx="32">
                  <c:v>-9707</c:v>
                </c:pt>
                <c:pt idx="33">
                  <c:v>-10036</c:v>
                </c:pt>
                <c:pt idx="34">
                  <c:v>16324</c:v>
                </c:pt>
                <c:pt idx="35">
                  <c:v>-34121</c:v>
                </c:pt>
                <c:pt idx="36">
                  <c:v>3966</c:v>
                </c:pt>
                <c:pt idx="37">
                  <c:v>-29845</c:v>
                </c:pt>
                <c:pt idx="38">
                  <c:v>13764</c:v>
                </c:pt>
                <c:pt idx="39">
                  <c:v>8304</c:v>
                </c:pt>
                <c:pt idx="40">
                  <c:v>-42435</c:v>
                </c:pt>
                <c:pt idx="41">
                  <c:v>18026</c:v>
                </c:pt>
                <c:pt idx="42">
                  <c:v>-37323</c:v>
                </c:pt>
                <c:pt idx="43">
                  <c:v>6834</c:v>
                </c:pt>
                <c:pt idx="44">
                  <c:v>-2638</c:v>
                </c:pt>
                <c:pt idx="45">
                  <c:v>1183</c:v>
                </c:pt>
                <c:pt idx="46">
                  <c:v>-22214</c:v>
                </c:pt>
                <c:pt idx="47">
                  <c:v>30050</c:v>
                </c:pt>
                <c:pt idx="48">
                  <c:v>-44585</c:v>
                </c:pt>
                <c:pt idx="49">
                  <c:v>-11764</c:v>
                </c:pt>
                <c:pt idx="50">
                  <c:v>-48033</c:v>
                </c:pt>
                <c:pt idx="51">
                  <c:v>32424</c:v>
                </c:pt>
                <c:pt idx="52">
                  <c:v>9379</c:v>
                </c:pt>
                <c:pt idx="53">
                  <c:v>-24177</c:v>
                </c:pt>
                <c:pt idx="54">
                  <c:v>-8926</c:v>
                </c:pt>
                <c:pt idx="55">
                  <c:v>-9637</c:v>
                </c:pt>
                <c:pt idx="56">
                  <c:v>-9529</c:v>
                </c:pt>
                <c:pt idx="57">
                  <c:v>-7836</c:v>
                </c:pt>
                <c:pt idx="58">
                  <c:v>-38421</c:v>
                </c:pt>
                <c:pt idx="59">
                  <c:v>25401</c:v>
                </c:pt>
                <c:pt idx="60">
                  <c:v>-17565</c:v>
                </c:pt>
                <c:pt idx="61">
                  <c:v>-22872</c:v>
                </c:pt>
                <c:pt idx="62">
                  <c:v>23923</c:v>
                </c:pt>
                <c:pt idx="63">
                  <c:v>-30820</c:v>
                </c:pt>
                <c:pt idx="64">
                  <c:v>6305</c:v>
                </c:pt>
                <c:pt idx="65">
                  <c:v>-24937</c:v>
                </c:pt>
                <c:pt idx="66">
                  <c:v>140</c:v>
                </c:pt>
                <c:pt idx="67">
                  <c:v>-8167</c:v>
                </c:pt>
                <c:pt idx="68">
                  <c:v>4497</c:v>
                </c:pt>
                <c:pt idx="69">
                  <c:v>-43479</c:v>
                </c:pt>
                <c:pt idx="70">
                  <c:v>3622</c:v>
                </c:pt>
                <c:pt idx="71">
                  <c:v>1817</c:v>
                </c:pt>
                <c:pt idx="72">
                  <c:v>-19051</c:v>
                </c:pt>
                <c:pt idx="73">
                  <c:v>1955</c:v>
                </c:pt>
                <c:pt idx="74">
                  <c:v>-12147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A-4DBB-B794-B8F8F4F49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29808"/>
        <c:axId val="420471536"/>
      </c:lineChart>
      <c:catAx>
        <c:axId val="35692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71536"/>
        <c:crosses val="autoZero"/>
        <c:auto val="1"/>
        <c:lblAlgn val="ctr"/>
        <c:lblOffset val="100"/>
        <c:noMultiLvlLbl val="0"/>
      </c:catAx>
      <c:valAx>
        <c:axId val="420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92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124549</c:v>
                </c:pt>
                <c:pt idx="1">
                  <c:v>233606</c:v>
                </c:pt>
                <c:pt idx="2">
                  <c:v>463175</c:v>
                </c:pt>
                <c:pt idx="3">
                  <c:v>328396</c:v>
                </c:pt>
                <c:pt idx="4">
                  <c:v>252328</c:v>
                </c:pt>
                <c:pt idx="5">
                  <c:v>6357</c:v>
                </c:pt>
                <c:pt idx="6">
                  <c:v>37691</c:v>
                </c:pt>
                <c:pt idx="7">
                  <c:v>129741</c:v>
                </c:pt>
                <c:pt idx="8">
                  <c:v>102992</c:v>
                </c:pt>
                <c:pt idx="9">
                  <c:v>21280</c:v>
                </c:pt>
                <c:pt idx="10">
                  <c:v>164788</c:v>
                </c:pt>
                <c:pt idx="11">
                  <c:v>440833</c:v>
                </c:pt>
                <c:pt idx="12">
                  <c:v>164406</c:v>
                </c:pt>
                <c:pt idx="13">
                  <c:v>113551</c:v>
                </c:pt>
                <c:pt idx="14">
                  <c:v>518209</c:v>
                </c:pt>
                <c:pt idx="15">
                  <c:v>845698</c:v>
                </c:pt>
                <c:pt idx="16">
                  <c:v>599277</c:v>
                </c:pt>
                <c:pt idx="17">
                  <c:v>182819</c:v>
                </c:pt>
                <c:pt idx="18">
                  <c:v>403093</c:v>
                </c:pt>
                <c:pt idx="19">
                  <c:v>981634</c:v>
                </c:pt>
                <c:pt idx="20">
                  <c:v>124438</c:v>
                </c:pt>
                <c:pt idx="21">
                  <c:v>150326</c:v>
                </c:pt>
                <c:pt idx="22">
                  <c:v>80812</c:v>
                </c:pt>
                <c:pt idx="23">
                  <c:v>50827</c:v>
                </c:pt>
                <c:pt idx="24">
                  <c:v>11190</c:v>
                </c:pt>
                <c:pt idx="25">
                  <c:v>379453</c:v>
                </c:pt>
                <c:pt idx="26">
                  <c:v>314130</c:v>
                </c:pt>
                <c:pt idx="27">
                  <c:v>193954</c:v>
                </c:pt>
                <c:pt idx="28">
                  <c:v>313769</c:v>
                </c:pt>
                <c:pt idx="29">
                  <c:v>352213</c:v>
                </c:pt>
                <c:pt idx="30">
                  <c:v>866310</c:v>
                </c:pt>
                <c:pt idx="31">
                  <c:v>74630</c:v>
                </c:pt>
                <c:pt idx="32">
                  <c:v>73972</c:v>
                </c:pt>
                <c:pt idx="33">
                  <c:v>823064</c:v>
                </c:pt>
                <c:pt idx="34">
                  <c:v>795556</c:v>
                </c:pt>
                <c:pt idx="35">
                  <c:v>921967</c:v>
                </c:pt>
                <c:pt idx="36">
                  <c:v>94542</c:v>
                </c:pt>
                <c:pt idx="37">
                  <c:v>89012</c:v>
                </c:pt>
                <c:pt idx="38">
                  <c:v>182963</c:v>
                </c:pt>
                <c:pt idx="39">
                  <c:v>73999</c:v>
                </c:pt>
                <c:pt idx="40">
                  <c:v>28603</c:v>
                </c:pt>
                <c:pt idx="41">
                  <c:v>710164</c:v>
                </c:pt>
                <c:pt idx="42">
                  <c:v>190453</c:v>
                </c:pt>
                <c:pt idx="43">
                  <c:v>130234</c:v>
                </c:pt>
                <c:pt idx="44">
                  <c:v>48991</c:v>
                </c:pt>
                <c:pt idx="45">
                  <c:v>706295</c:v>
                </c:pt>
                <c:pt idx="46">
                  <c:v>49220</c:v>
                </c:pt>
                <c:pt idx="47">
                  <c:v>15535</c:v>
                </c:pt>
                <c:pt idx="48">
                  <c:v>12780</c:v>
                </c:pt>
                <c:pt idx="49">
                  <c:v>325631</c:v>
                </c:pt>
                <c:pt idx="50">
                  <c:v>101227</c:v>
                </c:pt>
                <c:pt idx="51">
                  <c:v>607583</c:v>
                </c:pt>
                <c:pt idx="52">
                  <c:v>81633</c:v>
                </c:pt>
                <c:pt idx="53">
                  <c:v>28466</c:v>
                </c:pt>
                <c:pt idx="54">
                  <c:v>197207</c:v>
                </c:pt>
                <c:pt idx="55">
                  <c:v>86558</c:v>
                </c:pt>
                <c:pt idx="56">
                  <c:v>27137</c:v>
                </c:pt>
                <c:pt idx="57">
                  <c:v>62961</c:v>
                </c:pt>
                <c:pt idx="58">
                  <c:v>92143</c:v>
                </c:pt>
                <c:pt idx="59">
                  <c:v>60086</c:v>
                </c:pt>
                <c:pt idx="60">
                  <c:v>423779</c:v>
                </c:pt>
                <c:pt idx="61">
                  <c:v>290527</c:v>
                </c:pt>
                <c:pt idx="62">
                  <c:v>6799</c:v>
                </c:pt>
                <c:pt idx="63">
                  <c:v>70320</c:v>
                </c:pt>
                <c:pt idx="64">
                  <c:v>876563</c:v>
                </c:pt>
                <c:pt idx="65">
                  <c:v>694482</c:v>
                </c:pt>
                <c:pt idx="66">
                  <c:v>442573</c:v>
                </c:pt>
                <c:pt idx="67">
                  <c:v>531557</c:v>
                </c:pt>
                <c:pt idx="68">
                  <c:v>118150</c:v>
                </c:pt>
                <c:pt idx="69">
                  <c:v>502498</c:v>
                </c:pt>
                <c:pt idx="70">
                  <c:v>49014</c:v>
                </c:pt>
                <c:pt idx="71">
                  <c:v>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A-44B3-81AB-FC4D7C1DDF2B}"/>
            </c:ext>
          </c:extLst>
        </c:ser>
        <c:ser>
          <c:idx val="1"/>
          <c:order val="1"/>
          <c:tx>
            <c:strRef>
              <c:f>dati!$A$107:$B$107</c:f>
              <c:strCache>
                <c:ptCount val="2"/>
                <c:pt idx="0">
                  <c:v>una_parlata_tranquilla.wav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2663</c:v>
                </c:pt>
                <c:pt idx="1">
                  <c:v>44997</c:v>
                </c:pt>
                <c:pt idx="2">
                  <c:v>34828</c:v>
                </c:pt>
                <c:pt idx="3">
                  <c:v>1432</c:v>
                </c:pt>
                <c:pt idx="4">
                  <c:v>44726</c:v>
                </c:pt>
                <c:pt idx="5">
                  <c:v>21003</c:v>
                </c:pt>
                <c:pt idx="6">
                  <c:v>8546</c:v>
                </c:pt>
                <c:pt idx="7">
                  <c:v>18570</c:v>
                </c:pt>
                <c:pt idx="8">
                  <c:v>1126</c:v>
                </c:pt>
                <c:pt idx="9">
                  <c:v>4325</c:v>
                </c:pt>
                <c:pt idx="10">
                  <c:v>58812</c:v>
                </c:pt>
                <c:pt idx="11">
                  <c:v>6370</c:v>
                </c:pt>
                <c:pt idx="12">
                  <c:v>619</c:v>
                </c:pt>
                <c:pt idx="13">
                  <c:v>28543</c:v>
                </c:pt>
                <c:pt idx="14">
                  <c:v>23924</c:v>
                </c:pt>
                <c:pt idx="15">
                  <c:v>3928</c:v>
                </c:pt>
                <c:pt idx="16">
                  <c:v>3448</c:v>
                </c:pt>
                <c:pt idx="17">
                  <c:v>14094</c:v>
                </c:pt>
                <c:pt idx="18">
                  <c:v>24298</c:v>
                </c:pt>
                <c:pt idx="19">
                  <c:v>1747</c:v>
                </c:pt>
                <c:pt idx="20">
                  <c:v>14268</c:v>
                </c:pt>
                <c:pt idx="21">
                  <c:v>16912</c:v>
                </c:pt>
                <c:pt idx="22">
                  <c:v>3066</c:v>
                </c:pt>
                <c:pt idx="23">
                  <c:v>36391</c:v>
                </c:pt>
                <c:pt idx="24">
                  <c:v>16771</c:v>
                </c:pt>
                <c:pt idx="25">
                  <c:v>78612</c:v>
                </c:pt>
                <c:pt idx="26">
                  <c:v>2721</c:v>
                </c:pt>
                <c:pt idx="27">
                  <c:v>1048</c:v>
                </c:pt>
                <c:pt idx="28">
                  <c:v>641</c:v>
                </c:pt>
                <c:pt idx="29">
                  <c:v>25694</c:v>
                </c:pt>
                <c:pt idx="30">
                  <c:v>53206</c:v>
                </c:pt>
                <c:pt idx="31">
                  <c:v>4505</c:v>
                </c:pt>
                <c:pt idx="32">
                  <c:v>2851</c:v>
                </c:pt>
                <c:pt idx="33">
                  <c:v>2429</c:v>
                </c:pt>
                <c:pt idx="34">
                  <c:v>7744</c:v>
                </c:pt>
                <c:pt idx="35">
                  <c:v>3208</c:v>
                </c:pt>
                <c:pt idx="36">
                  <c:v>4649</c:v>
                </c:pt>
                <c:pt idx="37">
                  <c:v>1515</c:v>
                </c:pt>
                <c:pt idx="38">
                  <c:v>1435</c:v>
                </c:pt>
                <c:pt idx="39">
                  <c:v>47928</c:v>
                </c:pt>
                <c:pt idx="40">
                  <c:v>4379</c:v>
                </c:pt>
                <c:pt idx="41">
                  <c:v>1991</c:v>
                </c:pt>
                <c:pt idx="42">
                  <c:v>5025</c:v>
                </c:pt>
                <c:pt idx="43">
                  <c:v>5219</c:v>
                </c:pt>
                <c:pt idx="44">
                  <c:v>57275</c:v>
                </c:pt>
                <c:pt idx="45">
                  <c:v>57847</c:v>
                </c:pt>
                <c:pt idx="46">
                  <c:v>1239</c:v>
                </c:pt>
                <c:pt idx="47">
                  <c:v>98849</c:v>
                </c:pt>
                <c:pt idx="48">
                  <c:v>53889</c:v>
                </c:pt>
                <c:pt idx="49">
                  <c:v>984</c:v>
                </c:pt>
                <c:pt idx="50">
                  <c:v>2710</c:v>
                </c:pt>
                <c:pt idx="51">
                  <c:v>118106</c:v>
                </c:pt>
                <c:pt idx="52">
                  <c:v>62649</c:v>
                </c:pt>
                <c:pt idx="53">
                  <c:v>11523</c:v>
                </c:pt>
                <c:pt idx="54">
                  <c:v>10797</c:v>
                </c:pt>
                <c:pt idx="55">
                  <c:v>42633</c:v>
                </c:pt>
                <c:pt idx="56">
                  <c:v>96071</c:v>
                </c:pt>
                <c:pt idx="57">
                  <c:v>37398</c:v>
                </c:pt>
                <c:pt idx="58">
                  <c:v>732</c:v>
                </c:pt>
                <c:pt idx="59">
                  <c:v>680</c:v>
                </c:pt>
                <c:pt idx="60">
                  <c:v>10712</c:v>
                </c:pt>
                <c:pt idx="61">
                  <c:v>3600</c:v>
                </c:pt>
                <c:pt idx="62">
                  <c:v>22810</c:v>
                </c:pt>
                <c:pt idx="63">
                  <c:v>50335</c:v>
                </c:pt>
                <c:pt idx="64">
                  <c:v>93819</c:v>
                </c:pt>
                <c:pt idx="65">
                  <c:v>10260</c:v>
                </c:pt>
                <c:pt idx="66">
                  <c:v>7734</c:v>
                </c:pt>
                <c:pt idx="67">
                  <c:v>25684</c:v>
                </c:pt>
                <c:pt idx="68">
                  <c:v>59770</c:v>
                </c:pt>
                <c:pt idx="69">
                  <c:v>505</c:v>
                </c:pt>
                <c:pt idx="70">
                  <c:v>57632</c:v>
                </c:pt>
                <c:pt idx="71">
                  <c:v>15244</c:v>
                </c:pt>
                <c:pt idx="72">
                  <c:v>29566</c:v>
                </c:pt>
                <c:pt idx="73">
                  <c:v>4225</c:v>
                </c:pt>
                <c:pt idx="74">
                  <c:v>76690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A-44B3-81AB-FC4D7C1DD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6032"/>
        <c:axId val="643032656"/>
      </c:lineChart>
      <c:catAx>
        <c:axId val="45852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32656"/>
        <c:crosses val="autoZero"/>
        <c:auto val="1"/>
        <c:lblAlgn val="ctr"/>
        <c:lblOffset val="100"/>
        <c:noMultiLvlLbl val="0"/>
      </c:catAx>
      <c:valAx>
        <c:axId val="6430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dati!$A$16:$B$16</c:f>
              <c:strCache>
                <c:ptCount val="2"/>
                <c:pt idx="0">
                  <c:v>ragazzina_sclera_su_ask.wav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0</c:v>
                </c:pt>
                <c:pt idx="1">
                  <c:v>284</c:v>
                </c:pt>
                <c:pt idx="2">
                  <c:v>1166</c:v>
                </c:pt>
                <c:pt idx="3">
                  <c:v>61822</c:v>
                </c:pt>
                <c:pt idx="4">
                  <c:v>5187</c:v>
                </c:pt>
                <c:pt idx="5">
                  <c:v>111965</c:v>
                </c:pt>
                <c:pt idx="6">
                  <c:v>49779</c:v>
                </c:pt>
                <c:pt idx="7">
                  <c:v>182876</c:v>
                </c:pt>
                <c:pt idx="8">
                  <c:v>1689</c:v>
                </c:pt>
                <c:pt idx="9">
                  <c:v>74652</c:v>
                </c:pt>
                <c:pt idx="10">
                  <c:v>378359</c:v>
                </c:pt>
                <c:pt idx="11">
                  <c:v>293774</c:v>
                </c:pt>
                <c:pt idx="12">
                  <c:v>478091</c:v>
                </c:pt>
                <c:pt idx="13">
                  <c:v>199756</c:v>
                </c:pt>
                <c:pt idx="14">
                  <c:v>119821</c:v>
                </c:pt>
                <c:pt idx="15">
                  <c:v>82341</c:v>
                </c:pt>
                <c:pt idx="16">
                  <c:v>162660</c:v>
                </c:pt>
                <c:pt idx="17">
                  <c:v>7286</c:v>
                </c:pt>
                <c:pt idx="18">
                  <c:v>90580</c:v>
                </c:pt>
                <c:pt idx="19">
                  <c:v>27421</c:v>
                </c:pt>
                <c:pt idx="20">
                  <c:v>222</c:v>
                </c:pt>
                <c:pt idx="21">
                  <c:v>353276</c:v>
                </c:pt>
                <c:pt idx="22">
                  <c:v>3120</c:v>
                </c:pt>
                <c:pt idx="23">
                  <c:v>113580</c:v>
                </c:pt>
                <c:pt idx="24">
                  <c:v>50164</c:v>
                </c:pt>
                <c:pt idx="25">
                  <c:v>156572</c:v>
                </c:pt>
                <c:pt idx="26">
                  <c:v>95913</c:v>
                </c:pt>
                <c:pt idx="27">
                  <c:v>34410</c:v>
                </c:pt>
                <c:pt idx="28">
                  <c:v>45151</c:v>
                </c:pt>
                <c:pt idx="29">
                  <c:v>121739</c:v>
                </c:pt>
                <c:pt idx="30">
                  <c:v>69723</c:v>
                </c:pt>
                <c:pt idx="31">
                  <c:v>1072</c:v>
                </c:pt>
                <c:pt idx="32">
                  <c:v>206238</c:v>
                </c:pt>
                <c:pt idx="33">
                  <c:v>47975</c:v>
                </c:pt>
                <c:pt idx="34">
                  <c:v>4278</c:v>
                </c:pt>
                <c:pt idx="35">
                  <c:v>96855</c:v>
                </c:pt>
                <c:pt idx="36">
                  <c:v>25542</c:v>
                </c:pt>
                <c:pt idx="37">
                  <c:v>165</c:v>
                </c:pt>
                <c:pt idx="38">
                  <c:v>70194</c:v>
                </c:pt>
                <c:pt idx="39">
                  <c:v>196146</c:v>
                </c:pt>
                <c:pt idx="40">
                  <c:v>48785</c:v>
                </c:pt>
                <c:pt idx="41">
                  <c:v>19802</c:v>
                </c:pt>
                <c:pt idx="42">
                  <c:v>143896</c:v>
                </c:pt>
                <c:pt idx="43">
                  <c:v>12224</c:v>
                </c:pt>
                <c:pt idx="44">
                  <c:v>68091</c:v>
                </c:pt>
                <c:pt idx="45">
                  <c:v>120764</c:v>
                </c:pt>
                <c:pt idx="46">
                  <c:v>125279</c:v>
                </c:pt>
                <c:pt idx="47">
                  <c:v>1245</c:v>
                </c:pt>
                <c:pt idx="48">
                  <c:v>71555</c:v>
                </c:pt>
                <c:pt idx="49">
                  <c:v>875</c:v>
                </c:pt>
                <c:pt idx="50">
                  <c:v>182217</c:v>
                </c:pt>
                <c:pt idx="51">
                  <c:v>13535</c:v>
                </c:pt>
                <c:pt idx="52">
                  <c:v>164915</c:v>
                </c:pt>
                <c:pt idx="53">
                  <c:v>15167</c:v>
                </c:pt>
                <c:pt idx="54">
                  <c:v>214558</c:v>
                </c:pt>
                <c:pt idx="55">
                  <c:v>238216</c:v>
                </c:pt>
                <c:pt idx="56">
                  <c:v>249498</c:v>
                </c:pt>
                <c:pt idx="57">
                  <c:v>479132</c:v>
                </c:pt>
                <c:pt idx="58">
                  <c:v>64124</c:v>
                </c:pt>
                <c:pt idx="59">
                  <c:v>69776</c:v>
                </c:pt>
                <c:pt idx="60">
                  <c:v>10340</c:v>
                </c:pt>
                <c:pt idx="61">
                  <c:v>97836</c:v>
                </c:pt>
                <c:pt idx="62">
                  <c:v>251903</c:v>
                </c:pt>
                <c:pt idx="63">
                  <c:v>113781</c:v>
                </c:pt>
                <c:pt idx="64">
                  <c:v>3338</c:v>
                </c:pt>
                <c:pt idx="65">
                  <c:v>145328</c:v>
                </c:pt>
                <c:pt idx="66">
                  <c:v>4626</c:v>
                </c:pt>
                <c:pt idx="67">
                  <c:v>43429</c:v>
                </c:pt>
                <c:pt idx="68">
                  <c:v>6652</c:v>
                </c:pt>
                <c:pt idx="69">
                  <c:v>101987</c:v>
                </c:pt>
                <c:pt idx="70">
                  <c:v>54447</c:v>
                </c:pt>
                <c:pt idx="71">
                  <c:v>64894</c:v>
                </c:pt>
                <c:pt idx="72">
                  <c:v>46478</c:v>
                </c:pt>
                <c:pt idx="73">
                  <c:v>2493</c:v>
                </c:pt>
                <c:pt idx="74">
                  <c:v>31878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E62-80CD-B2C71C69B660}"/>
            </c:ext>
          </c:extLst>
        </c:ser>
        <c:ser>
          <c:idx val="1"/>
          <c:order val="1"/>
          <c:tx>
            <c:strRef>
              <c:f>dati!$A$62:$B$62</c:f>
              <c:strCache>
                <c:ptCount val="2"/>
                <c:pt idx="0">
                  <c:v>poesia_l'amore.wav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dati!$C$62:$BY$62</c:f>
              <c:numCache>
                <c:formatCode>General</c:formatCode>
                <c:ptCount val="75"/>
                <c:pt idx="0">
                  <c:v>3113</c:v>
                </c:pt>
                <c:pt idx="1">
                  <c:v>169552</c:v>
                </c:pt>
                <c:pt idx="2">
                  <c:v>8027</c:v>
                </c:pt>
                <c:pt idx="3">
                  <c:v>10071</c:v>
                </c:pt>
                <c:pt idx="4">
                  <c:v>7020</c:v>
                </c:pt>
                <c:pt idx="5">
                  <c:v>5357</c:v>
                </c:pt>
                <c:pt idx="6">
                  <c:v>290478</c:v>
                </c:pt>
                <c:pt idx="7">
                  <c:v>12918</c:v>
                </c:pt>
                <c:pt idx="8">
                  <c:v>48439</c:v>
                </c:pt>
                <c:pt idx="9">
                  <c:v>4459</c:v>
                </c:pt>
                <c:pt idx="10">
                  <c:v>4973</c:v>
                </c:pt>
                <c:pt idx="11">
                  <c:v>8162</c:v>
                </c:pt>
                <c:pt idx="12">
                  <c:v>6296</c:v>
                </c:pt>
                <c:pt idx="13">
                  <c:v>17974</c:v>
                </c:pt>
                <c:pt idx="14">
                  <c:v>50313</c:v>
                </c:pt>
                <c:pt idx="15">
                  <c:v>59866</c:v>
                </c:pt>
                <c:pt idx="16">
                  <c:v>370694</c:v>
                </c:pt>
                <c:pt idx="17">
                  <c:v>153626</c:v>
                </c:pt>
                <c:pt idx="18">
                  <c:v>7103</c:v>
                </c:pt>
                <c:pt idx="19">
                  <c:v>8248</c:v>
                </c:pt>
                <c:pt idx="20">
                  <c:v>221415</c:v>
                </c:pt>
                <c:pt idx="21">
                  <c:v>22594</c:v>
                </c:pt>
                <c:pt idx="22">
                  <c:v>19929</c:v>
                </c:pt>
                <c:pt idx="23">
                  <c:v>7200</c:v>
                </c:pt>
                <c:pt idx="24">
                  <c:v>9699</c:v>
                </c:pt>
                <c:pt idx="25">
                  <c:v>10230</c:v>
                </c:pt>
                <c:pt idx="26">
                  <c:v>23470</c:v>
                </c:pt>
                <c:pt idx="27">
                  <c:v>31808</c:v>
                </c:pt>
                <c:pt idx="28">
                  <c:v>9922</c:v>
                </c:pt>
                <c:pt idx="29">
                  <c:v>25554</c:v>
                </c:pt>
                <c:pt idx="30">
                  <c:v>278891</c:v>
                </c:pt>
                <c:pt idx="31">
                  <c:v>16063</c:v>
                </c:pt>
                <c:pt idx="32">
                  <c:v>241850</c:v>
                </c:pt>
                <c:pt idx="33">
                  <c:v>137233</c:v>
                </c:pt>
                <c:pt idx="34">
                  <c:v>210698</c:v>
                </c:pt>
                <c:pt idx="35">
                  <c:v>2516</c:v>
                </c:pt>
                <c:pt idx="36">
                  <c:v>28426</c:v>
                </c:pt>
                <c:pt idx="37">
                  <c:v>12385</c:v>
                </c:pt>
                <c:pt idx="38">
                  <c:v>6653</c:v>
                </c:pt>
                <c:pt idx="39">
                  <c:v>17689</c:v>
                </c:pt>
                <c:pt idx="40">
                  <c:v>2736</c:v>
                </c:pt>
                <c:pt idx="41">
                  <c:v>12674</c:v>
                </c:pt>
                <c:pt idx="42">
                  <c:v>38854</c:v>
                </c:pt>
                <c:pt idx="43">
                  <c:v>9648</c:v>
                </c:pt>
                <c:pt idx="44">
                  <c:v>20010</c:v>
                </c:pt>
                <c:pt idx="45">
                  <c:v>104126</c:v>
                </c:pt>
                <c:pt idx="46">
                  <c:v>130115</c:v>
                </c:pt>
                <c:pt idx="47">
                  <c:v>15037</c:v>
                </c:pt>
                <c:pt idx="48">
                  <c:v>121371</c:v>
                </c:pt>
                <c:pt idx="49">
                  <c:v>38206</c:v>
                </c:pt>
                <c:pt idx="50">
                  <c:v>330013</c:v>
                </c:pt>
                <c:pt idx="51">
                  <c:v>215351</c:v>
                </c:pt>
                <c:pt idx="52">
                  <c:v>77967</c:v>
                </c:pt>
                <c:pt idx="53">
                  <c:v>299506</c:v>
                </c:pt>
                <c:pt idx="54">
                  <c:v>269879</c:v>
                </c:pt>
                <c:pt idx="55">
                  <c:v>125903</c:v>
                </c:pt>
                <c:pt idx="56">
                  <c:v>107306</c:v>
                </c:pt>
                <c:pt idx="57">
                  <c:v>7806</c:v>
                </c:pt>
                <c:pt idx="58">
                  <c:v>66325</c:v>
                </c:pt>
                <c:pt idx="59">
                  <c:v>14674</c:v>
                </c:pt>
                <c:pt idx="60">
                  <c:v>6604</c:v>
                </c:pt>
                <c:pt idx="61">
                  <c:v>4684</c:v>
                </c:pt>
                <c:pt idx="62">
                  <c:v>12395</c:v>
                </c:pt>
                <c:pt idx="63">
                  <c:v>424560</c:v>
                </c:pt>
                <c:pt idx="64">
                  <c:v>36705</c:v>
                </c:pt>
                <c:pt idx="65">
                  <c:v>28139</c:v>
                </c:pt>
                <c:pt idx="66">
                  <c:v>7873</c:v>
                </c:pt>
                <c:pt idx="67">
                  <c:v>111471</c:v>
                </c:pt>
                <c:pt idx="68">
                  <c:v>78056</c:v>
                </c:pt>
                <c:pt idx="69">
                  <c:v>252552</c:v>
                </c:pt>
                <c:pt idx="70">
                  <c:v>6775</c:v>
                </c:pt>
                <c:pt idx="71">
                  <c:v>3558</c:v>
                </c:pt>
                <c:pt idx="72">
                  <c:v>34119</c:v>
                </c:pt>
                <c:pt idx="73">
                  <c:v>9574</c:v>
                </c:pt>
                <c:pt idx="74">
                  <c:v>37386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5-4E62-80CD-B2C71C69B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22480"/>
        <c:axId val="824995808"/>
      </c:lineChart>
      <c:catAx>
        <c:axId val="87912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4995808"/>
        <c:crosses val="autoZero"/>
        <c:auto val="1"/>
        <c:lblAlgn val="ctr"/>
        <c:lblOffset val="100"/>
        <c:noMultiLvlLbl val="0"/>
      </c:catAx>
      <c:valAx>
        <c:axId val="8249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dati!$A$16:$B$16</c:f>
              <c:strCache>
                <c:ptCount val="2"/>
                <c:pt idx="0">
                  <c:v>ragazzina_sclera_su_ask.wav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0</c:v>
                </c:pt>
                <c:pt idx="1">
                  <c:v>284</c:v>
                </c:pt>
                <c:pt idx="2">
                  <c:v>1166</c:v>
                </c:pt>
                <c:pt idx="3">
                  <c:v>61822</c:v>
                </c:pt>
                <c:pt idx="4">
                  <c:v>5187</c:v>
                </c:pt>
                <c:pt idx="5">
                  <c:v>111965</c:v>
                </c:pt>
                <c:pt idx="6">
                  <c:v>49779</c:v>
                </c:pt>
                <c:pt idx="7">
                  <c:v>182876</c:v>
                </c:pt>
                <c:pt idx="8">
                  <c:v>1689</c:v>
                </c:pt>
                <c:pt idx="9">
                  <c:v>74652</c:v>
                </c:pt>
                <c:pt idx="10">
                  <c:v>378359</c:v>
                </c:pt>
                <c:pt idx="11">
                  <c:v>293774</c:v>
                </c:pt>
                <c:pt idx="12">
                  <c:v>478091</c:v>
                </c:pt>
                <c:pt idx="13">
                  <c:v>199756</c:v>
                </c:pt>
                <c:pt idx="14">
                  <c:v>119821</c:v>
                </c:pt>
                <c:pt idx="15">
                  <c:v>82341</c:v>
                </c:pt>
                <c:pt idx="16">
                  <c:v>162660</c:v>
                </c:pt>
                <c:pt idx="17">
                  <c:v>7286</c:v>
                </c:pt>
                <c:pt idx="18">
                  <c:v>90580</c:v>
                </c:pt>
                <c:pt idx="19">
                  <c:v>27421</c:v>
                </c:pt>
                <c:pt idx="20">
                  <c:v>222</c:v>
                </c:pt>
                <c:pt idx="21">
                  <c:v>353276</c:v>
                </c:pt>
                <c:pt idx="22">
                  <c:v>3120</c:v>
                </c:pt>
                <c:pt idx="23">
                  <c:v>113580</c:v>
                </c:pt>
                <c:pt idx="24">
                  <c:v>50164</c:v>
                </c:pt>
                <c:pt idx="25">
                  <c:v>156572</c:v>
                </c:pt>
                <c:pt idx="26">
                  <c:v>95913</c:v>
                </c:pt>
                <c:pt idx="27">
                  <c:v>34410</c:v>
                </c:pt>
                <c:pt idx="28">
                  <c:v>45151</c:v>
                </c:pt>
                <c:pt idx="29">
                  <c:v>121739</c:v>
                </c:pt>
                <c:pt idx="30">
                  <c:v>69723</c:v>
                </c:pt>
                <c:pt idx="31">
                  <c:v>1072</c:v>
                </c:pt>
                <c:pt idx="32">
                  <c:v>206238</c:v>
                </c:pt>
                <c:pt idx="33">
                  <c:v>47975</c:v>
                </c:pt>
                <c:pt idx="34">
                  <c:v>4278</c:v>
                </c:pt>
                <c:pt idx="35">
                  <c:v>96855</c:v>
                </c:pt>
                <c:pt idx="36">
                  <c:v>25542</c:v>
                </c:pt>
                <c:pt idx="37">
                  <c:v>165</c:v>
                </c:pt>
                <c:pt idx="38">
                  <c:v>70194</c:v>
                </c:pt>
                <c:pt idx="39">
                  <c:v>196146</c:v>
                </c:pt>
                <c:pt idx="40">
                  <c:v>48785</c:v>
                </c:pt>
                <c:pt idx="41">
                  <c:v>19802</c:v>
                </c:pt>
                <c:pt idx="42">
                  <c:v>143896</c:v>
                </c:pt>
                <c:pt idx="43">
                  <c:v>12224</c:v>
                </c:pt>
                <c:pt idx="44">
                  <c:v>68091</c:v>
                </c:pt>
                <c:pt idx="45">
                  <c:v>120764</c:v>
                </c:pt>
                <c:pt idx="46">
                  <c:v>125279</c:v>
                </c:pt>
                <c:pt idx="47">
                  <c:v>1245</c:v>
                </c:pt>
                <c:pt idx="48">
                  <c:v>71555</c:v>
                </c:pt>
                <c:pt idx="49">
                  <c:v>875</c:v>
                </c:pt>
                <c:pt idx="50">
                  <c:v>182217</c:v>
                </c:pt>
                <c:pt idx="51">
                  <c:v>13535</c:v>
                </c:pt>
                <c:pt idx="52">
                  <c:v>164915</c:v>
                </c:pt>
                <c:pt idx="53">
                  <c:v>15167</c:v>
                </c:pt>
                <c:pt idx="54">
                  <c:v>214558</c:v>
                </c:pt>
                <c:pt idx="55">
                  <c:v>238216</c:v>
                </c:pt>
                <c:pt idx="56">
                  <c:v>249498</c:v>
                </c:pt>
                <c:pt idx="57">
                  <c:v>479132</c:v>
                </c:pt>
                <c:pt idx="58">
                  <c:v>64124</c:v>
                </c:pt>
                <c:pt idx="59">
                  <c:v>69776</c:v>
                </c:pt>
                <c:pt idx="60">
                  <c:v>10340</c:v>
                </c:pt>
                <c:pt idx="61">
                  <c:v>97836</c:v>
                </c:pt>
                <c:pt idx="62">
                  <c:v>251903</c:v>
                </c:pt>
                <c:pt idx="63">
                  <c:v>113781</c:v>
                </c:pt>
                <c:pt idx="64">
                  <c:v>3338</c:v>
                </c:pt>
                <c:pt idx="65">
                  <c:v>145328</c:v>
                </c:pt>
                <c:pt idx="66">
                  <c:v>4626</c:v>
                </c:pt>
                <c:pt idx="67">
                  <c:v>43429</c:v>
                </c:pt>
                <c:pt idx="68">
                  <c:v>6652</c:v>
                </c:pt>
                <c:pt idx="69">
                  <c:v>101987</c:v>
                </c:pt>
                <c:pt idx="70">
                  <c:v>54447</c:v>
                </c:pt>
                <c:pt idx="71">
                  <c:v>64894</c:v>
                </c:pt>
                <c:pt idx="72">
                  <c:v>46478</c:v>
                </c:pt>
                <c:pt idx="73">
                  <c:v>2493</c:v>
                </c:pt>
                <c:pt idx="74">
                  <c:v>31878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8-420E-9FEC-049B5223D24F}"/>
            </c:ext>
          </c:extLst>
        </c:ser>
        <c:ser>
          <c:idx val="1"/>
          <c:order val="1"/>
          <c:tx>
            <c:strRef>
              <c:f>dati!$A$71:$B$71</c:f>
              <c:strCache>
                <c:ptCount val="2"/>
                <c:pt idx="0">
                  <c:v>propositi_di_lettura_per_il_2015.wav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478</c:v>
                </c:pt>
                <c:pt idx="1">
                  <c:v>86964</c:v>
                </c:pt>
                <c:pt idx="2">
                  <c:v>22721</c:v>
                </c:pt>
                <c:pt idx="3">
                  <c:v>38962</c:v>
                </c:pt>
                <c:pt idx="4">
                  <c:v>12586</c:v>
                </c:pt>
                <c:pt idx="5">
                  <c:v>17807</c:v>
                </c:pt>
                <c:pt idx="6">
                  <c:v>352</c:v>
                </c:pt>
                <c:pt idx="7">
                  <c:v>27386</c:v>
                </c:pt>
                <c:pt idx="8">
                  <c:v>376</c:v>
                </c:pt>
                <c:pt idx="9">
                  <c:v>27165</c:v>
                </c:pt>
                <c:pt idx="10">
                  <c:v>3516</c:v>
                </c:pt>
                <c:pt idx="11">
                  <c:v>23010</c:v>
                </c:pt>
                <c:pt idx="12">
                  <c:v>30333</c:v>
                </c:pt>
                <c:pt idx="13">
                  <c:v>628</c:v>
                </c:pt>
                <c:pt idx="14">
                  <c:v>19437</c:v>
                </c:pt>
                <c:pt idx="15">
                  <c:v>2223</c:v>
                </c:pt>
                <c:pt idx="16">
                  <c:v>20215</c:v>
                </c:pt>
                <c:pt idx="17">
                  <c:v>9249</c:v>
                </c:pt>
                <c:pt idx="18">
                  <c:v>16413</c:v>
                </c:pt>
                <c:pt idx="19">
                  <c:v>8481</c:v>
                </c:pt>
                <c:pt idx="20">
                  <c:v>13766</c:v>
                </c:pt>
                <c:pt idx="21">
                  <c:v>20788</c:v>
                </c:pt>
                <c:pt idx="22">
                  <c:v>4477</c:v>
                </c:pt>
                <c:pt idx="23">
                  <c:v>5939</c:v>
                </c:pt>
                <c:pt idx="24">
                  <c:v>343</c:v>
                </c:pt>
                <c:pt idx="25">
                  <c:v>720</c:v>
                </c:pt>
                <c:pt idx="26">
                  <c:v>721</c:v>
                </c:pt>
                <c:pt idx="27">
                  <c:v>6494</c:v>
                </c:pt>
                <c:pt idx="28">
                  <c:v>12902</c:v>
                </c:pt>
                <c:pt idx="29">
                  <c:v>1478</c:v>
                </c:pt>
                <c:pt idx="30">
                  <c:v>21652</c:v>
                </c:pt>
                <c:pt idx="31">
                  <c:v>42696</c:v>
                </c:pt>
                <c:pt idx="32">
                  <c:v>48</c:v>
                </c:pt>
                <c:pt idx="33">
                  <c:v>247</c:v>
                </c:pt>
                <c:pt idx="34">
                  <c:v>119</c:v>
                </c:pt>
                <c:pt idx="35">
                  <c:v>56383</c:v>
                </c:pt>
                <c:pt idx="36">
                  <c:v>5556</c:v>
                </c:pt>
                <c:pt idx="37">
                  <c:v>21496</c:v>
                </c:pt>
                <c:pt idx="38">
                  <c:v>15375</c:v>
                </c:pt>
                <c:pt idx="39">
                  <c:v>4211</c:v>
                </c:pt>
                <c:pt idx="40">
                  <c:v>42467</c:v>
                </c:pt>
                <c:pt idx="41">
                  <c:v>15450</c:v>
                </c:pt>
                <c:pt idx="42">
                  <c:v>8152</c:v>
                </c:pt>
                <c:pt idx="43">
                  <c:v>31067</c:v>
                </c:pt>
                <c:pt idx="44">
                  <c:v>7519</c:v>
                </c:pt>
                <c:pt idx="45">
                  <c:v>1652</c:v>
                </c:pt>
                <c:pt idx="46">
                  <c:v>5583</c:v>
                </c:pt>
                <c:pt idx="47">
                  <c:v>2739</c:v>
                </c:pt>
                <c:pt idx="48">
                  <c:v>69327</c:v>
                </c:pt>
                <c:pt idx="49">
                  <c:v>652</c:v>
                </c:pt>
                <c:pt idx="50">
                  <c:v>1681</c:v>
                </c:pt>
                <c:pt idx="51">
                  <c:v>47412</c:v>
                </c:pt>
                <c:pt idx="52">
                  <c:v>1281</c:v>
                </c:pt>
                <c:pt idx="53">
                  <c:v>33640</c:v>
                </c:pt>
                <c:pt idx="54">
                  <c:v>866</c:v>
                </c:pt>
                <c:pt idx="55">
                  <c:v>923</c:v>
                </c:pt>
                <c:pt idx="56">
                  <c:v>578</c:v>
                </c:pt>
                <c:pt idx="57">
                  <c:v>535</c:v>
                </c:pt>
                <c:pt idx="58">
                  <c:v>576</c:v>
                </c:pt>
                <c:pt idx="59">
                  <c:v>36025</c:v>
                </c:pt>
                <c:pt idx="60">
                  <c:v>8326</c:v>
                </c:pt>
                <c:pt idx="61">
                  <c:v>3467</c:v>
                </c:pt>
                <c:pt idx="62">
                  <c:v>10198</c:v>
                </c:pt>
                <c:pt idx="63">
                  <c:v>16283</c:v>
                </c:pt>
                <c:pt idx="64">
                  <c:v>19698</c:v>
                </c:pt>
                <c:pt idx="65">
                  <c:v>7203</c:v>
                </c:pt>
                <c:pt idx="66">
                  <c:v>11764</c:v>
                </c:pt>
                <c:pt idx="67">
                  <c:v>191</c:v>
                </c:pt>
                <c:pt idx="68">
                  <c:v>285</c:v>
                </c:pt>
                <c:pt idx="69">
                  <c:v>32068</c:v>
                </c:pt>
                <c:pt idx="70">
                  <c:v>23535</c:v>
                </c:pt>
                <c:pt idx="71">
                  <c:v>21798</c:v>
                </c:pt>
                <c:pt idx="72">
                  <c:v>379</c:v>
                </c:pt>
                <c:pt idx="73">
                  <c:v>7274</c:v>
                </c:pt>
                <c:pt idx="74">
                  <c:v>28164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8-420E-9FEC-049B5223D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10720"/>
        <c:axId val="643060304"/>
      </c:lineChart>
      <c:catAx>
        <c:axId val="20091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60304"/>
        <c:crosses val="autoZero"/>
        <c:auto val="1"/>
        <c:lblAlgn val="ctr"/>
        <c:lblOffset val="100"/>
        <c:noMultiLvlLbl val="0"/>
      </c:catAx>
      <c:valAx>
        <c:axId val="6430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9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dati!$A$16:$B$16</c:f>
              <c:strCache>
                <c:ptCount val="2"/>
                <c:pt idx="0">
                  <c:v>ragazzina_sclera_su_ask.wav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0</c:v>
                </c:pt>
                <c:pt idx="1">
                  <c:v>284</c:v>
                </c:pt>
                <c:pt idx="2">
                  <c:v>1166</c:v>
                </c:pt>
                <c:pt idx="3">
                  <c:v>61822</c:v>
                </c:pt>
                <c:pt idx="4">
                  <c:v>5187</c:v>
                </c:pt>
                <c:pt idx="5">
                  <c:v>111965</c:v>
                </c:pt>
                <c:pt idx="6">
                  <c:v>49779</c:v>
                </c:pt>
                <c:pt idx="7">
                  <c:v>182876</c:v>
                </c:pt>
                <c:pt idx="8">
                  <c:v>1689</c:v>
                </c:pt>
                <c:pt idx="9">
                  <c:v>74652</c:v>
                </c:pt>
                <c:pt idx="10">
                  <c:v>378359</c:v>
                </c:pt>
                <c:pt idx="11">
                  <c:v>293774</c:v>
                </c:pt>
                <c:pt idx="12">
                  <c:v>478091</c:v>
                </c:pt>
                <c:pt idx="13">
                  <c:v>199756</c:v>
                </c:pt>
                <c:pt idx="14">
                  <c:v>119821</c:v>
                </c:pt>
                <c:pt idx="15">
                  <c:v>82341</c:v>
                </c:pt>
                <c:pt idx="16">
                  <c:v>162660</c:v>
                </c:pt>
                <c:pt idx="17">
                  <c:v>7286</c:v>
                </c:pt>
                <c:pt idx="18">
                  <c:v>90580</c:v>
                </c:pt>
                <c:pt idx="19">
                  <c:v>27421</c:v>
                </c:pt>
                <c:pt idx="20">
                  <c:v>222</c:v>
                </c:pt>
                <c:pt idx="21">
                  <c:v>353276</c:v>
                </c:pt>
                <c:pt idx="22">
                  <c:v>3120</c:v>
                </c:pt>
                <c:pt idx="23">
                  <c:v>113580</c:v>
                </c:pt>
                <c:pt idx="24">
                  <c:v>50164</c:v>
                </c:pt>
                <c:pt idx="25">
                  <c:v>156572</c:v>
                </c:pt>
                <c:pt idx="26">
                  <c:v>95913</c:v>
                </c:pt>
                <c:pt idx="27">
                  <c:v>34410</c:v>
                </c:pt>
                <c:pt idx="28">
                  <c:v>45151</c:v>
                </c:pt>
                <c:pt idx="29">
                  <c:v>121739</c:v>
                </c:pt>
                <c:pt idx="30">
                  <c:v>69723</c:v>
                </c:pt>
                <c:pt idx="31">
                  <c:v>1072</c:v>
                </c:pt>
                <c:pt idx="32">
                  <c:v>206238</c:v>
                </c:pt>
                <c:pt idx="33">
                  <c:v>47975</c:v>
                </c:pt>
                <c:pt idx="34">
                  <c:v>4278</c:v>
                </c:pt>
                <c:pt idx="35">
                  <c:v>96855</c:v>
                </c:pt>
                <c:pt idx="36">
                  <c:v>25542</c:v>
                </c:pt>
                <c:pt idx="37">
                  <c:v>165</c:v>
                </c:pt>
                <c:pt idx="38">
                  <c:v>70194</c:v>
                </c:pt>
                <c:pt idx="39">
                  <c:v>196146</c:v>
                </c:pt>
                <c:pt idx="40">
                  <c:v>48785</c:v>
                </c:pt>
                <c:pt idx="41">
                  <c:v>19802</c:v>
                </c:pt>
                <c:pt idx="42">
                  <c:v>143896</c:v>
                </c:pt>
                <c:pt idx="43">
                  <c:v>12224</c:v>
                </c:pt>
                <c:pt idx="44">
                  <c:v>68091</c:v>
                </c:pt>
                <c:pt idx="45">
                  <c:v>120764</c:v>
                </c:pt>
                <c:pt idx="46">
                  <c:v>125279</c:v>
                </c:pt>
                <c:pt idx="47">
                  <c:v>1245</c:v>
                </c:pt>
                <c:pt idx="48">
                  <c:v>71555</c:v>
                </c:pt>
                <c:pt idx="49">
                  <c:v>875</c:v>
                </c:pt>
                <c:pt idx="50">
                  <c:v>182217</c:v>
                </c:pt>
                <c:pt idx="51">
                  <c:v>13535</c:v>
                </c:pt>
                <c:pt idx="52">
                  <c:v>164915</c:v>
                </c:pt>
                <c:pt idx="53">
                  <c:v>15167</c:v>
                </c:pt>
                <c:pt idx="54">
                  <c:v>214558</c:v>
                </c:pt>
                <c:pt idx="55">
                  <c:v>238216</c:v>
                </c:pt>
                <c:pt idx="56">
                  <c:v>249498</c:v>
                </c:pt>
                <c:pt idx="57">
                  <c:v>479132</c:v>
                </c:pt>
                <c:pt idx="58">
                  <c:v>64124</c:v>
                </c:pt>
                <c:pt idx="59">
                  <c:v>69776</c:v>
                </c:pt>
                <c:pt idx="60">
                  <c:v>10340</c:v>
                </c:pt>
                <c:pt idx="61">
                  <c:v>97836</c:v>
                </c:pt>
                <c:pt idx="62">
                  <c:v>251903</c:v>
                </c:pt>
                <c:pt idx="63">
                  <c:v>113781</c:v>
                </c:pt>
                <c:pt idx="64">
                  <c:v>3338</c:v>
                </c:pt>
                <c:pt idx="65">
                  <c:v>145328</c:v>
                </c:pt>
                <c:pt idx="66">
                  <c:v>4626</c:v>
                </c:pt>
                <c:pt idx="67">
                  <c:v>43429</c:v>
                </c:pt>
                <c:pt idx="68">
                  <c:v>6652</c:v>
                </c:pt>
                <c:pt idx="69">
                  <c:v>101987</c:v>
                </c:pt>
                <c:pt idx="70">
                  <c:v>54447</c:v>
                </c:pt>
                <c:pt idx="71">
                  <c:v>64894</c:v>
                </c:pt>
                <c:pt idx="72">
                  <c:v>46478</c:v>
                </c:pt>
                <c:pt idx="73">
                  <c:v>2493</c:v>
                </c:pt>
                <c:pt idx="74">
                  <c:v>31878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A-45BA-9F32-C56751F259C4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intervista_a_emma_marrone.wav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29551</c:v>
                </c:pt>
                <c:pt idx="1">
                  <c:v>76236</c:v>
                </c:pt>
                <c:pt idx="2">
                  <c:v>62470</c:v>
                </c:pt>
                <c:pt idx="3">
                  <c:v>18225</c:v>
                </c:pt>
                <c:pt idx="4">
                  <c:v>10785</c:v>
                </c:pt>
                <c:pt idx="5">
                  <c:v>11896</c:v>
                </c:pt>
                <c:pt idx="6">
                  <c:v>3327</c:v>
                </c:pt>
                <c:pt idx="7">
                  <c:v>54</c:v>
                </c:pt>
                <c:pt idx="8">
                  <c:v>5453</c:v>
                </c:pt>
                <c:pt idx="9">
                  <c:v>337</c:v>
                </c:pt>
                <c:pt idx="10">
                  <c:v>16174</c:v>
                </c:pt>
                <c:pt idx="11">
                  <c:v>9018</c:v>
                </c:pt>
                <c:pt idx="12">
                  <c:v>1351</c:v>
                </c:pt>
                <c:pt idx="13">
                  <c:v>23040</c:v>
                </c:pt>
                <c:pt idx="14">
                  <c:v>760</c:v>
                </c:pt>
                <c:pt idx="15">
                  <c:v>7845</c:v>
                </c:pt>
                <c:pt idx="16">
                  <c:v>37472</c:v>
                </c:pt>
                <c:pt idx="17">
                  <c:v>14126</c:v>
                </c:pt>
                <c:pt idx="18">
                  <c:v>54654</c:v>
                </c:pt>
                <c:pt idx="19">
                  <c:v>128128</c:v>
                </c:pt>
                <c:pt idx="20">
                  <c:v>3659</c:v>
                </c:pt>
                <c:pt idx="21">
                  <c:v>854</c:v>
                </c:pt>
                <c:pt idx="22">
                  <c:v>1216</c:v>
                </c:pt>
                <c:pt idx="23">
                  <c:v>15887</c:v>
                </c:pt>
                <c:pt idx="24">
                  <c:v>21089</c:v>
                </c:pt>
                <c:pt idx="25">
                  <c:v>1159</c:v>
                </c:pt>
                <c:pt idx="26">
                  <c:v>32025</c:v>
                </c:pt>
                <c:pt idx="27">
                  <c:v>1415</c:v>
                </c:pt>
                <c:pt idx="28">
                  <c:v>4292</c:v>
                </c:pt>
                <c:pt idx="29">
                  <c:v>27354</c:v>
                </c:pt>
                <c:pt idx="30">
                  <c:v>19995</c:v>
                </c:pt>
                <c:pt idx="31">
                  <c:v>15168</c:v>
                </c:pt>
                <c:pt idx="32">
                  <c:v>5120</c:v>
                </c:pt>
                <c:pt idx="33">
                  <c:v>5638</c:v>
                </c:pt>
                <c:pt idx="34">
                  <c:v>37466</c:v>
                </c:pt>
                <c:pt idx="35">
                  <c:v>183</c:v>
                </c:pt>
                <c:pt idx="36">
                  <c:v>22839</c:v>
                </c:pt>
                <c:pt idx="37">
                  <c:v>25184</c:v>
                </c:pt>
                <c:pt idx="38">
                  <c:v>9312</c:v>
                </c:pt>
                <c:pt idx="39">
                  <c:v>69104</c:v>
                </c:pt>
                <c:pt idx="40">
                  <c:v>29292</c:v>
                </c:pt>
                <c:pt idx="41">
                  <c:v>42264</c:v>
                </c:pt>
                <c:pt idx="42">
                  <c:v>30901</c:v>
                </c:pt>
                <c:pt idx="43">
                  <c:v>186233</c:v>
                </c:pt>
                <c:pt idx="44">
                  <c:v>19</c:v>
                </c:pt>
                <c:pt idx="45">
                  <c:v>8</c:v>
                </c:pt>
                <c:pt idx="46">
                  <c:v>929</c:v>
                </c:pt>
                <c:pt idx="47">
                  <c:v>5059</c:v>
                </c:pt>
                <c:pt idx="48">
                  <c:v>36977</c:v>
                </c:pt>
                <c:pt idx="49">
                  <c:v>62328</c:v>
                </c:pt>
                <c:pt idx="50">
                  <c:v>60445</c:v>
                </c:pt>
                <c:pt idx="51">
                  <c:v>31469</c:v>
                </c:pt>
                <c:pt idx="52">
                  <c:v>50498</c:v>
                </c:pt>
                <c:pt idx="53">
                  <c:v>2614</c:v>
                </c:pt>
                <c:pt idx="54">
                  <c:v>993</c:v>
                </c:pt>
                <c:pt idx="55">
                  <c:v>8424</c:v>
                </c:pt>
                <c:pt idx="56">
                  <c:v>15099</c:v>
                </c:pt>
                <c:pt idx="57">
                  <c:v>24669</c:v>
                </c:pt>
                <c:pt idx="58">
                  <c:v>2983</c:v>
                </c:pt>
                <c:pt idx="59">
                  <c:v>16535</c:v>
                </c:pt>
                <c:pt idx="60">
                  <c:v>4772</c:v>
                </c:pt>
                <c:pt idx="61">
                  <c:v>977</c:v>
                </c:pt>
                <c:pt idx="62">
                  <c:v>698</c:v>
                </c:pt>
                <c:pt idx="63">
                  <c:v>1557</c:v>
                </c:pt>
                <c:pt idx="64">
                  <c:v>7009</c:v>
                </c:pt>
                <c:pt idx="65">
                  <c:v>135286</c:v>
                </c:pt>
                <c:pt idx="66">
                  <c:v>1215</c:v>
                </c:pt>
                <c:pt idx="67">
                  <c:v>119660</c:v>
                </c:pt>
                <c:pt idx="68">
                  <c:v>11522</c:v>
                </c:pt>
                <c:pt idx="69">
                  <c:v>417</c:v>
                </c:pt>
                <c:pt idx="70">
                  <c:v>6805</c:v>
                </c:pt>
                <c:pt idx="71">
                  <c:v>15874</c:v>
                </c:pt>
                <c:pt idx="72">
                  <c:v>24876</c:v>
                </c:pt>
                <c:pt idx="73">
                  <c:v>54651</c:v>
                </c:pt>
                <c:pt idx="74">
                  <c:v>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A-45BA-9F32-C56751F25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8992"/>
        <c:axId val="921884496"/>
      </c:lineChart>
      <c:catAx>
        <c:axId val="35799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884496"/>
        <c:crosses val="autoZero"/>
        <c:auto val="1"/>
        <c:lblAlgn val="ctr"/>
        <c:lblOffset val="100"/>
        <c:noMultiLvlLbl val="0"/>
      </c:catAx>
      <c:valAx>
        <c:axId val="9218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dati!$A$16:$B$16</c:f>
              <c:strCache>
                <c:ptCount val="2"/>
                <c:pt idx="0">
                  <c:v>ragazzina_sclera_su_ask.wav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0</c:v>
                </c:pt>
                <c:pt idx="1">
                  <c:v>284</c:v>
                </c:pt>
                <c:pt idx="2">
                  <c:v>1166</c:v>
                </c:pt>
                <c:pt idx="3">
                  <c:v>61822</c:v>
                </c:pt>
                <c:pt idx="4">
                  <c:v>5187</c:v>
                </c:pt>
                <c:pt idx="5">
                  <c:v>111965</c:v>
                </c:pt>
                <c:pt idx="6">
                  <c:v>49779</c:v>
                </c:pt>
                <c:pt idx="7">
                  <c:v>182876</c:v>
                </c:pt>
                <c:pt idx="8">
                  <c:v>1689</c:v>
                </c:pt>
                <c:pt idx="9">
                  <c:v>74652</c:v>
                </c:pt>
                <c:pt idx="10">
                  <c:v>378359</c:v>
                </c:pt>
                <c:pt idx="11">
                  <c:v>293774</c:v>
                </c:pt>
                <c:pt idx="12">
                  <c:v>478091</c:v>
                </c:pt>
                <c:pt idx="13">
                  <c:v>199756</c:v>
                </c:pt>
                <c:pt idx="14">
                  <c:v>119821</c:v>
                </c:pt>
                <c:pt idx="15">
                  <c:v>82341</c:v>
                </c:pt>
                <c:pt idx="16">
                  <c:v>162660</c:v>
                </c:pt>
                <c:pt idx="17">
                  <c:v>7286</c:v>
                </c:pt>
                <c:pt idx="18">
                  <c:v>90580</c:v>
                </c:pt>
                <c:pt idx="19">
                  <c:v>27421</c:v>
                </c:pt>
                <c:pt idx="20">
                  <c:v>222</c:v>
                </c:pt>
                <c:pt idx="21">
                  <c:v>353276</c:v>
                </c:pt>
                <c:pt idx="22">
                  <c:v>3120</c:v>
                </c:pt>
                <c:pt idx="23">
                  <c:v>113580</c:v>
                </c:pt>
                <c:pt idx="24">
                  <c:v>50164</c:v>
                </c:pt>
                <c:pt idx="25">
                  <c:v>156572</c:v>
                </c:pt>
                <c:pt idx="26">
                  <c:v>95913</c:v>
                </c:pt>
                <c:pt idx="27">
                  <c:v>34410</c:v>
                </c:pt>
                <c:pt idx="28">
                  <c:v>45151</c:v>
                </c:pt>
                <c:pt idx="29">
                  <c:v>121739</c:v>
                </c:pt>
                <c:pt idx="30">
                  <c:v>69723</c:v>
                </c:pt>
                <c:pt idx="31">
                  <c:v>1072</c:v>
                </c:pt>
                <c:pt idx="32">
                  <c:v>206238</c:v>
                </c:pt>
                <c:pt idx="33">
                  <c:v>47975</c:v>
                </c:pt>
                <c:pt idx="34">
                  <c:v>4278</c:v>
                </c:pt>
                <c:pt idx="35">
                  <c:v>96855</c:v>
                </c:pt>
                <c:pt idx="36">
                  <c:v>25542</c:v>
                </c:pt>
                <c:pt idx="37">
                  <c:v>165</c:v>
                </c:pt>
                <c:pt idx="38">
                  <c:v>70194</c:v>
                </c:pt>
                <c:pt idx="39">
                  <c:v>196146</c:v>
                </c:pt>
                <c:pt idx="40">
                  <c:v>48785</c:v>
                </c:pt>
                <c:pt idx="41">
                  <c:v>19802</c:v>
                </c:pt>
                <c:pt idx="42">
                  <c:v>143896</c:v>
                </c:pt>
                <c:pt idx="43">
                  <c:v>12224</c:v>
                </c:pt>
                <c:pt idx="44">
                  <c:v>68091</c:v>
                </c:pt>
                <c:pt idx="45">
                  <c:v>120764</c:v>
                </c:pt>
                <c:pt idx="46">
                  <c:v>125279</c:v>
                </c:pt>
                <c:pt idx="47">
                  <c:v>1245</c:v>
                </c:pt>
                <c:pt idx="48">
                  <c:v>71555</c:v>
                </c:pt>
                <c:pt idx="49">
                  <c:v>875</c:v>
                </c:pt>
                <c:pt idx="50">
                  <c:v>182217</c:v>
                </c:pt>
                <c:pt idx="51">
                  <c:v>13535</c:v>
                </c:pt>
                <c:pt idx="52">
                  <c:v>164915</c:v>
                </c:pt>
                <c:pt idx="53">
                  <c:v>15167</c:v>
                </c:pt>
                <c:pt idx="54">
                  <c:v>214558</c:v>
                </c:pt>
                <c:pt idx="55">
                  <c:v>238216</c:v>
                </c:pt>
                <c:pt idx="56">
                  <c:v>249498</c:v>
                </c:pt>
                <c:pt idx="57">
                  <c:v>479132</c:v>
                </c:pt>
                <c:pt idx="58">
                  <c:v>64124</c:v>
                </c:pt>
                <c:pt idx="59">
                  <c:v>69776</c:v>
                </c:pt>
                <c:pt idx="60">
                  <c:v>10340</c:v>
                </c:pt>
                <c:pt idx="61">
                  <c:v>97836</c:v>
                </c:pt>
                <c:pt idx="62">
                  <c:v>251903</c:v>
                </c:pt>
                <c:pt idx="63">
                  <c:v>113781</c:v>
                </c:pt>
                <c:pt idx="64">
                  <c:v>3338</c:v>
                </c:pt>
                <c:pt idx="65">
                  <c:v>145328</c:v>
                </c:pt>
                <c:pt idx="66">
                  <c:v>4626</c:v>
                </c:pt>
                <c:pt idx="67">
                  <c:v>43429</c:v>
                </c:pt>
                <c:pt idx="68">
                  <c:v>6652</c:v>
                </c:pt>
                <c:pt idx="69">
                  <c:v>101987</c:v>
                </c:pt>
                <c:pt idx="70">
                  <c:v>54447</c:v>
                </c:pt>
                <c:pt idx="71">
                  <c:v>64894</c:v>
                </c:pt>
                <c:pt idx="72">
                  <c:v>46478</c:v>
                </c:pt>
                <c:pt idx="73">
                  <c:v>2493</c:v>
                </c:pt>
                <c:pt idx="74">
                  <c:v>31878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E-46F0-972C-176FFFB07347}"/>
            </c:ext>
          </c:extLst>
        </c:ser>
        <c:ser>
          <c:idx val="1"/>
          <c:order val="1"/>
          <c:tx>
            <c:strRef>
              <c:f>dati!$A$89:$B$89</c:f>
              <c:strCache>
                <c:ptCount val="2"/>
                <c:pt idx="0">
                  <c:v>test_di_lettura_francesco_torralba.wav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1295</c:v>
                </c:pt>
                <c:pt idx="1">
                  <c:v>93405</c:v>
                </c:pt>
                <c:pt idx="2">
                  <c:v>82668</c:v>
                </c:pt>
                <c:pt idx="3">
                  <c:v>9562</c:v>
                </c:pt>
                <c:pt idx="4">
                  <c:v>52405</c:v>
                </c:pt>
                <c:pt idx="5">
                  <c:v>34416</c:v>
                </c:pt>
                <c:pt idx="6">
                  <c:v>1240</c:v>
                </c:pt>
                <c:pt idx="7">
                  <c:v>814</c:v>
                </c:pt>
                <c:pt idx="8">
                  <c:v>119143</c:v>
                </c:pt>
                <c:pt idx="9">
                  <c:v>213684</c:v>
                </c:pt>
                <c:pt idx="10">
                  <c:v>87195</c:v>
                </c:pt>
                <c:pt idx="11">
                  <c:v>893</c:v>
                </c:pt>
                <c:pt idx="12">
                  <c:v>448</c:v>
                </c:pt>
                <c:pt idx="13">
                  <c:v>63653</c:v>
                </c:pt>
                <c:pt idx="14">
                  <c:v>12820</c:v>
                </c:pt>
                <c:pt idx="15">
                  <c:v>171548</c:v>
                </c:pt>
                <c:pt idx="16">
                  <c:v>108919</c:v>
                </c:pt>
                <c:pt idx="17">
                  <c:v>87907</c:v>
                </c:pt>
                <c:pt idx="18">
                  <c:v>59261</c:v>
                </c:pt>
                <c:pt idx="19">
                  <c:v>119786</c:v>
                </c:pt>
                <c:pt idx="20">
                  <c:v>23298</c:v>
                </c:pt>
                <c:pt idx="21">
                  <c:v>303</c:v>
                </c:pt>
                <c:pt idx="22">
                  <c:v>97289</c:v>
                </c:pt>
                <c:pt idx="23">
                  <c:v>239137</c:v>
                </c:pt>
                <c:pt idx="24">
                  <c:v>75777</c:v>
                </c:pt>
                <c:pt idx="25">
                  <c:v>149337</c:v>
                </c:pt>
                <c:pt idx="26">
                  <c:v>89283</c:v>
                </c:pt>
                <c:pt idx="27">
                  <c:v>217806</c:v>
                </c:pt>
                <c:pt idx="28">
                  <c:v>15280</c:v>
                </c:pt>
                <c:pt idx="29">
                  <c:v>146085</c:v>
                </c:pt>
                <c:pt idx="30">
                  <c:v>167382</c:v>
                </c:pt>
                <c:pt idx="31">
                  <c:v>1443</c:v>
                </c:pt>
                <c:pt idx="32">
                  <c:v>62547</c:v>
                </c:pt>
                <c:pt idx="33">
                  <c:v>11321</c:v>
                </c:pt>
                <c:pt idx="34">
                  <c:v>79986</c:v>
                </c:pt>
                <c:pt idx="35">
                  <c:v>12792</c:v>
                </c:pt>
                <c:pt idx="36">
                  <c:v>252279</c:v>
                </c:pt>
                <c:pt idx="37">
                  <c:v>5937</c:v>
                </c:pt>
                <c:pt idx="38">
                  <c:v>223166</c:v>
                </c:pt>
                <c:pt idx="39">
                  <c:v>32120</c:v>
                </c:pt>
                <c:pt idx="40">
                  <c:v>119100</c:v>
                </c:pt>
                <c:pt idx="41">
                  <c:v>28</c:v>
                </c:pt>
                <c:pt idx="42">
                  <c:v>21764</c:v>
                </c:pt>
                <c:pt idx="43">
                  <c:v>16558</c:v>
                </c:pt>
                <c:pt idx="44">
                  <c:v>5</c:v>
                </c:pt>
                <c:pt idx="45">
                  <c:v>83933</c:v>
                </c:pt>
                <c:pt idx="46">
                  <c:v>81126</c:v>
                </c:pt>
                <c:pt idx="47">
                  <c:v>205728</c:v>
                </c:pt>
                <c:pt idx="48">
                  <c:v>2893</c:v>
                </c:pt>
                <c:pt idx="49">
                  <c:v>161618</c:v>
                </c:pt>
                <c:pt idx="50">
                  <c:v>16332</c:v>
                </c:pt>
                <c:pt idx="51">
                  <c:v>30616</c:v>
                </c:pt>
                <c:pt idx="52">
                  <c:v>197196</c:v>
                </c:pt>
                <c:pt idx="53">
                  <c:v>56835</c:v>
                </c:pt>
                <c:pt idx="54">
                  <c:v>512</c:v>
                </c:pt>
                <c:pt idx="55">
                  <c:v>6511</c:v>
                </c:pt>
                <c:pt idx="56">
                  <c:v>264</c:v>
                </c:pt>
                <c:pt idx="57">
                  <c:v>199351</c:v>
                </c:pt>
                <c:pt idx="58">
                  <c:v>653</c:v>
                </c:pt>
                <c:pt idx="59">
                  <c:v>264544</c:v>
                </c:pt>
                <c:pt idx="60">
                  <c:v>48</c:v>
                </c:pt>
                <c:pt idx="61">
                  <c:v>42478</c:v>
                </c:pt>
                <c:pt idx="62">
                  <c:v>5413</c:v>
                </c:pt>
                <c:pt idx="63">
                  <c:v>28211</c:v>
                </c:pt>
                <c:pt idx="64">
                  <c:v>4903</c:v>
                </c:pt>
                <c:pt idx="65">
                  <c:v>20578</c:v>
                </c:pt>
                <c:pt idx="66">
                  <c:v>297104</c:v>
                </c:pt>
                <c:pt idx="67">
                  <c:v>130692</c:v>
                </c:pt>
                <c:pt idx="68">
                  <c:v>139779</c:v>
                </c:pt>
                <c:pt idx="69">
                  <c:v>5386</c:v>
                </c:pt>
                <c:pt idx="70">
                  <c:v>110897</c:v>
                </c:pt>
                <c:pt idx="71">
                  <c:v>105357</c:v>
                </c:pt>
                <c:pt idx="72">
                  <c:v>9807</c:v>
                </c:pt>
                <c:pt idx="73">
                  <c:v>126619</c:v>
                </c:pt>
                <c:pt idx="74">
                  <c:v>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E-46F0-972C-176FFFB07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46128"/>
        <c:axId val="643061168"/>
      </c:lineChart>
      <c:catAx>
        <c:axId val="61754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61168"/>
        <c:crosses val="autoZero"/>
        <c:auto val="1"/>
        <c:lblAlgn val="ctr"/>
        <c:lblOffset val="100"/>
        <c:noMultiLvlLbl val="0"/>
      </c:catAx>
      <c:valAx>
        <c:axId val="6430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dati!$A$16:$B$16</c:f>
              <c:strCache>
                <c:ptCount val="2"/>
                <c:pt idx="0">
                  <c:v>ragazzina_sclera_su_ask.wav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0</c:v>
                </c:pt>
                <c:pt idx="1">
                  <c:v>284</c:v>
                </c:pt>
                <c:pt idx="2">
                  <c:v>1166</c:v>
                </c:pt>
                <c:pt idx="3">
                  <c:v>61822</c:v>
                </c:pt>
                <c:pt idx="4">
                  <c:v>5187</c:v>
                </c:pt>
                <c:pt idx="5">
                  <c:v>111965</c:v>
                </c:pt>
                <c:pt idx="6">
                  <c:v>49779</c:v>
                </c:pt>
                <c:pt idx="7">
                  <c:v>182876</c:v>
                </c:pt>
                <c:pt idx="8">
                  <c:v>1689</c:v>
                </c:pt>
                <c:pt idx="9">
                  <c:v>74652</c:v>
                </c:pt>
                <c:pt idx="10">
                  <c:v>378359</c:v>
                </c:pt>
                <c:pt idx="11">
                  <c:v>293774</c:v>
                </c:pt>
                <c:pt idx="12">
                  <c:v>478091</c:v>
                </c:pt>
                <c:pt idx="13">
                  <c:v>199756</c:v>
                </c:pt>
                <c:pt idx="14">
                  <c:v>119821</c:v>
                </c:pt>
                <c:pt idx="15">
                  <c:v>82341</c:v>
                </c:pt>
                <c:pt idx="16">
                  <c:v>162660</c:v>
                </c:pt>
                <c:pt idx="17">
                  <c:v>7286</c:v>
                </c:pt>
                <c:pt idx="18">
                  <c:v>90580</c:v>
                </c:pt>
                <c:pt idx="19">
                  <c:v>27421</c:v>
                </c:pt>
                <c:pt idx="20">
                  <c:v>222</c:v>
                </c:pt>
                <c:pt idx="21">
                  <c:v>353276</c:v>
                </c:pt>
                <c:pt idx="22">
                  <c:v>3120</c:v>
                </c:pt>
                <c:pt idx="23">
                  <c:v>113580</c:v>
                </c:pt>
                <c:pt idx="24">
                  <c:v>50164</c:v>
                </c:pt>
                <c:pt idx="25">
                  <c:v>156572</c:v>
                </c:pt>
                <c:pt idx="26">
                  <c:v>95913</c:v>
                </c:pt>
                <c:pt idx="27">
                  <c:v>34410</c:v>
                </c:pt>
                <c:pt idx="28">
                  <c:v>45151</c:v>
                </c:pt>
                <c:pt idx="29">
                  <c:v>121739</c:v>
                </c:pt>
                <c:pt idx="30">
                  <c:v>69723</c:v>
                </c:pt>
                <c:pt idx="31">
                  <c:v>1072</c:v>
                </c:pt>
                <c:pt idx="32">
                  <c:v>206238</c:v>
                </c:pt>
                <c:pt idx="33">
                  <c:v>47975</c:v>
                </c:pt>
                <c:pt idx="34">
                  <c:v>4278</c:v>
                </c:pt>
                <c:pt idx="35">
                  <c:v>96855</c:v>
                </c:pt>
                <c:pt idx="36">
                  <c:v>25542</c:v>
                </c:pt>
                <c:pt idx="37">
                  <c:v>165</c:v>
                </c:pt>
                <c:pt idx="38">
                  <c:v>70194</c:v>
                </c:pt>
                <c:pt idx="39">
                  <c:v>196146</c:v>
                </c:pt>
                <c:pt idx="40">
                  <c:v>48785</c:v>
                </c:pt>
                <c:pt idx="41">
                  <c:v>19802</c:v>
                </c:pt>
                <c:pt idx="42">
                  <c:v>143896</c:v>
                </c:pt>
                <c:pt idx="43">
                  <c:v>12224</c:v>
                </c:pt>
                <c:pt idx="44">
                  <c:v>68091</c:v>
                </c:pt>
                <c:pt idx="45">
                  <c:v>120764</c:v>
                </c:pt>
                <c:pt idx="46">
                  <c:v>125279</c:v>
                </c:pt>
                <c:pt idx="47">
                  <c:v>1245</c:v>
                </c:pt>
                <c:pt idx="48">
                  <c:v>71555</c:v>
                </c:pt>
                <c:pt idx="49">
                  <c:v>875</c:v>
                </c:pt>
                <c:pt idx="50">
                  <c:v>182217</c:v>
                </c:pt>
                <c:pt idx="51">
                  <c:v>13535</c:v>
                </c:pt>
                <c:pt idx="52">
                  <c:v>164915</c:v>
                </c:pt>
                <c:pt idx="53">
                  <c:v>15167</c:v>
                </c:pt>
                <c:pt idx="54">
                  <c:v>214558</c:v>
                </c:pt>
                <c:pt idx="55">
                  <c:v>238216</c:v>
                </c:pt>
                <c:pt idx="56">
                  <c:v>249498</c:v>
                </c:pt>
                <c:pt idx="57">
                  <c:v>479132</c:v>
                </c:pt>
                <c:pt idx="58">
                  <c:v>64124</c:v>
                </c:pt>
                <c:pt idx="59">
                  <c:v>69776</c:v>
                </c:pt>
                <c:pt idx="60">
                  <c:v>10340</c:v>
                </c:pt>
                <c:pt idx="61">
                  <c:v>97836</c:v>
                </c:pt>
                <c:pt idx="62">
                  <c:v>251903</c:v>
                </c:pt>
                <c:pt idx="63">
                  <c:v>113781</c:v>
                </c:pt>
                <c:pt idx="64">
                  <c:v>3338</c:v>
                </c:pt>
                <c:pt idx="65">
                  <c:v>145328</c:v>
                </c:pt>
                <c:pt idx="66">
                  <c:v>4626</c:v>
                </c:pt>
                <c:pt idx="67">
                  <c:v>43429</c:v>
                </c:pt>
                <c:pt idx="68">
                  <c:v>6652</c:v>
                </c:pt>
                <c:pt idx="69">
                  <c:v>101987</c:v>
                </c:pt>
                <c:pt idx="70">
                  <c:v>54447</c:v>
                </c:pt>
                <c:pt idx="71">
                  <c:v>64894</c:v>
                </c:pt>
                <c:pt idx="72">
                  <c:v>46478</c:v>
                </c:pt>
                <c:pt idx="73">
                  <c:v>2493</c:v>
                </c:pt>
                <c:pt idx="74">
                  <c:v>31878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1-4B02-80B3-5B69F460F841}"/>
            </c:ext>
          </c:extLst>
        </c:ser>
        <c:ser>
          <c:idx val="1"/>
          <c:order val="1"/>
          <c:tx>
            <c:strRef>
              <c:f>dati!$A$98:$B$98</c:f>
              <c:strCache>
                <c:ptCount val="2"/>
                <c:pt idx="0">
                  <c:v>spalletti_dopo_bologna_roma.wav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dati!$C$98:$BY$98</c:f>
              <c:numCache>
                <c:formatCode>General</c:formatCode>
                <c:ptCount val="75"/>
                <c:pt idx="0">
                  <c:v>223</c:v>
                </c:pt>
                <c:pt idx="1">
                  <c:v>1035</c:v>
                </c:pt>
                <c:pt idx="2">
                  <c:v>36613</c:v>
                </c:pt>
                <c:pt idx="3">
                  <c:v>22441</c:v>
                </c:pt>
                <c:pt idx="4">
                  <c:v>6953</c:v>
                </c:pt>
                <c:pt idx="5">
                  <c:v>26791</c:v>
                </c:pt>
                <c:pt idx="6">
                  <c:v>53791</c:v>
                </c:pt>
                <c:pt idx="7">
                  <c:v>24538</c:v>
                </c:pt>
                <c:pt idx="8">
                  <c:v>31557</c:v>
                </c:pt>
                <c:pt idx="9">
                  <c:v>1948</c:v>
                </c:pt>
                <c:pt idx="10">
                  <c:v>98704</c:v>
                </c:pt>
                <c:pt idx="11">
                  <c:v>95650</c:v>
                </c:pt>
                <c:pt idx="12">
                  <c:v>11867</c:v>
                </c:pt>
                <c:pt idx="13">
                  <c:v>26072</c:v>
                </c:pt>
                <c:pt idx="14">
                  <c:v>527</c:v>
                </c:pt>
                <c:pt idx="15">
                  <c:v>13621</c:v>
                </c:pt>
                <c:pt idx="16">
                  <c:v>19054</c:v>
                </c:pt>
                <c:pt idx="17">
                  <c:v>19744</c:v>
                </c:pt>
                <c:pt idx="18">
                  <c:v>1905</c:v>
                </c:pt>
                <c:pt idx="19">
                  <c:v>33946</c:v>
                </c:pt>
                <c:pt idx="20">
                  <c:v>14273</c:v>
                </c:pt>
                <c:pt idx="21">
                  <c:v>17341</c:v>
                </c:pt>
                <c:pt idx="22">
                  <c:v>27562</c:v>
                </c:pt>
                <c:pt idx="23">
                  <c:v>58382</c:v>
                </c:pt>
                <c:pt idx="24">
                  <c:v>48413</c:v>
                </c:pt>
                <c:pt idx="25">
                  <c:v>40038</c:v>
                </c:pt>
                <c:pt idx="26">
                  <c:v>157</c:v>
                </c:pt>
                <c:pt idx="27">
                  <c:v>1499</c:v>
                </c:pt>
                <c:pt idx="28">
                  <c:v>26345</c:v>
                </c:pt>
                <c:pt idx="29">
                  <c:v>71906</c:v>
                </c:pt>
                <c:pt idx="30">
                  <c:v>12620</c:v>
                </c:pt>
                <c:pt idx="31">
                  <c:v>97161</c:v>
                </c:pt>
                <c:pt idx="32">
                  <c:v>121596</c:v>
                </c:pt>
                <c:pt idx="33">
                  <c:v>27791</c:v>
                </c:pt>
                <c:pt idx="34">
                  <c:v>18328</c:v>
                </c:pt>
                <c:pt idx="35">
                  <c:v>75445</c:v>
                </c:pt>
                <c:pt idx="36">
                  <c:v>24869</c:v>
                </c:pt>
                <c:pt idx="37">
                  <c:v>7598</c:v>
                </c:pt>
                <c:pt idx="38">
                  <c:v>199</c:v>
                </c:pt>
                <c:pt idx="39">
                  <c:v>2365</c:v>
                </c:pt>
                <c:pt idx="40">
                  <c:v>22791</c:v>
                </c:pt>
                <c:pt idx="41">
                  <c:v>26266</c:v>
                </c:pt>
                <c:pt idx="42">
                  <c:v>1774</c:v>
                </c:pt>
                <c:pt idx="43">
                  <c:v>7178</c:v>
                </c:pt>
                <c:pt idx="44">
                  <c:v>21886</c:v>
                </c:pt>
                <c:pt idx="45">
                  <c:v>43119</c:v>
                </c:pt>
                <c:pt idx="46">
                  <c:v>1838</c:v>
                </c:pt>
                <c:pt idx="47">
                  <c:v>18741</c:v>
                </c:pt>
                <c:pt idx="48">
                  <c:v>28736</c:v>
                </c:pt>
                <c:pt idx="49">
                  <c:v>43779</c:v>
                </c:pt>
                <c:pt idx="50">
                  <c:v>13550</c:v>
                </c:pt>
                <c:pt idx="51">
                  <c:v>13930</c:v>
                </c:pt>
                <c:pt idx="52">
                  <c:v>1282</c:v>
                </c:pt>
                <c:pt idx="53">
                  <c:v>13539</c:v>
                </c:pt>
                <c:pt idx="54">
                  <c:v>51007</c:v>
                </c:pt>
                <c:pt idx="55">
                  <c:v>1094</c:v>
                </c:pt>
                <c:pt idx="56">
                  <c:v>6086</c:v>
                </c:pt>
                <c:pt idx="57">
                  <c:v>33</c:v>
                </c:pt>
                <c:pt idx="58">
                  <c:v>1362</c:v>
                </c:pt>
                <c:pt idx="59">
                  <c:v>7600</c:v>
                </c:pt>
                <c:pt idx="60">
                  <c:v>35644</c:v>
                </c:pt>
                <c:pt idx="61">
                  <c:v>158066</c:v>
                </c:pt>
                <c:pt idx="62">
                  <c:v>16296</c:v>
                </c:pt>
                <c:pt idx="63">
                  <c:v>112912</c:v>
                </c:pt>
                <c:pt idx="64">
                  <c:v>12769</c:v>
                </c:pt>
                <c:pt idx="65">
                  <c:v>156086</c:v>
                </c:pt>
                <c:pt idx="66">
                  <c:v>1222</c:v>
                </c:pt>
                <c:pt idx="67">
                  <c:v>58</c:v>
                </c:pt>
                <c:pt idx="68">
                  <c:v>23301</c:v>
                </c:pt>
                <c:pt idx="69">
                  <c:v>7035</c:v>
                </c:pt>
                <c:pt idx="70">
                  <c:v>53862</c:v>
                </c:pt>
                <c:pt idx="71">
                  <c:v>3579</c:v>
                </c:pt>
                <c:pt idx="72">
                  <c:v>4850</c:v>
                </c:pt>
                <c:pt idx="73">
                  <c:v>95153</c:v>
                </c:pt>
                <c:pt idx="74">
                  <c:v>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1-4B02-80B3-5B69F460F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2352"/>
        <c:axId val="921883200"/>
      </c:lineChart>
      <c:catAx>
        <c:axId val="42343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883200"/>
        <c:crosses val="autoZero"/>
        <c:auto val="1"/>
        <c:lblAlgn val="ctr"/>
        <c:lblOffset val="100"/>
        <c:noMultiLvlLbl val="0"/>
      </c:catAx>
      <c:valAx>
        <c:axId val="9218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dati!$A$16:$B$16</c:f>
              <c:strCache>
                <c:ptCount val="2"/>
                <c:pt idx="0">
                  <c:v>ragazzina_sclera_su_ask.wav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0</c:v>
                </c:pt>
                <c:pt idx="1">
                  <c:v>284</c:v>
                </c:pt>
                <c:pt idx="2">
                  <c:v>1166</c:v>
                </c:pt>
                <c:pt idx="3">
                  <c:v>61822</c:v>
                </c:pt>
                <c:pt idx="4">
                  <c:v>5187</c:v>
                </c:pt>
                <c:pt idx="5">
                  <c:v>111965</c:v>
                </c:pt>
                <c:pt idx="6">
                  <c:v>49779</c:v>
                </c:pt>
                <c:pt idx="7">
                  <c:v>182876</c:v>
                </c:pt>
                <c:pt idx="8">
                  <c:v>1689</c:v>
                </c:pt>
                <c:pt idx="9">
                  <c:v>74652</c:v>
                </c:pt>
                <c:pt idx="10">
                  <c:v>378359</c:v>
                </c:pt>
                <c:pt idx="11">
                  <c:v>293774</c:v>
                </c:pt>
                <c:pt idx="12">
                  <c:v>478091</c:v>
                </c:pt>
                <c:pt idx="13">
                  <c:v>199756</c:v>
                </c:pt>
                <c:pt idx="14">
                  <c:v>119821</c:v>
                </c:pt>
                <c:pt idx="15">
                  <c:v>82341</c:v>
                </c:pt>
                <c:pt idx="16">
                  <c:v>162660</c:v>
                </c:pt>
                <c:pt idx="17">
                  <c:v>7286</c:v>
                </c:pt>
                <c:pt idx="18">
                  <c:v>90580</c:v>
                </c:pt>
                <c:pt idx="19">
                  <c:v>27421</c:v>
                </c:pt>
                <c:pt idx="20">
                  <c:v>222</c:v>
                </c:pt>
                <c:pt idx="21">
                  <c:v>353276</c:v>
                </c:pt>
                <c:pt idx="22">
                  <c:v>3120</c:v>
                </c:pt>
                <c:pt idx="23">
                  <c:v>113580</c:v>
                </c:pt>
                <c:pt idx="24">
                  <c:v>50164</c:v>
                </c:pt>
                <c:pt idx="25">
                  <c:v>156572</c:v>
                </c:pt>
                <c:pt idx="26">
                  <c:v>95913</c:v>
                </c:pt>
                <c:pt idx="27">
                  <c:v>34410</c:v>
                </c:pt>
                <c:pt idx="28">
                  <c:v>45151</c:v>
                </c:pt>
                <c:pt idx="29">
                  <c:v>121739</c:v>
                </c:pt>
                <c:pt idx="30">
                  <c:v>69723</c:v>
                </c:pt>
                <c:pt idx="31">
                  <c:v>1072</c:v>
                </c:pt>
                <c:pt idx="32">
                  <c:v>206238</c:v>
                </c:pt>
                <c:pt idx="33">
                  <c:v>47975</c:v>
                </c:pt>
                <c:pt idx="34">
                  <c:v>4278</c:v>
                </c:pt>
                <c:pt idx="35">
                  <c:v>96855</c:v>
                </c:pt>
                <c:pt idx="36">
                  <c:v>25542</c:v>
                </c:pt>
                <c:pt idx="37">
                  <c:v>165</c:v>
                </c:pt>
                <c:pt idx="38">
                  <c:v>70194</c:v>
                </c:pt>
                <c:pt idx="39">
                  <c:v>196146</c:v>
                </c:pt>
                <c:pt idx="40">
                  <c:v>48785</c:v>
                </c:pt>
                <c:pt idx="41">
                  <c:v>19802</c:v>
                </c:pt>
                <c:pt idx="42">
                  <c:v>143896</c:v>
                </c:pt>
                <c:pt idx="43">
                  <c:v>12224</c:v>
                </c:pt>
                <c:pt idx="44">
                  <c:v>68091</c:v>
                </c:pt>
                <c:pt idx="45">
                  <c:v>120764</c:v>
                </c:pt>
                <c:pt idx="46">
                  <c:v>125279</c:v>
                </c:pt>
                <c:pt idx="47">
                  <c:v>1245</c:v>
                </c:pt>
                <c:pt idx="48">
                  <c:v>71555</c:v>
                </c:pt>
                <c:pt idx="49">
                  <c:v>875</c:v>
                </c:pt>
                <c:pt idx="50">
                  <c:v>182217</c:v>
                </c:pt>
                <c:pt idx="51">
                  <c:v>13535</c:v>
                </c:pt>
                <c:pt idx="52">
                  <c:v>164915</c:v>
                </c:pt>
                <c:pt idx="53">
                  <c:v>15167</c:v>
                </c:pt>
                <c:pt idx="54">
                  <c:v>214558</c:v>
                </c:pt>
                <c:pt idx="55">
                  <c:v>238216</c:v>
                </c:pt>
                <c:pt idx="56">
                  <c:v>249498</c:v>
                </c:pt>
                <c:pt idx="57">
                  <c:v>479132</c:v>
                </c:pt>
                <c:pt idx="58">
                  <c:v>64124</c:v>
                </c:pt>
                <c:pt idx="59">
                  <c:v>69776</c:v>
                </c:pt>
                <c:pt idx="60">
                  <c:v>10340</c:v>
                </c:pt>
                <c:pt idx="61">
                  <c:v>97836</c:v>
                </c:pt>
                <c:pt idx="62">
                  <c:v>251903</c:v>
                </c:pt>
                <c:pt idx="63">
                  <c:v>113781</c:v>
                </c:pt>
                <c:pt idx="64">
                  <c:v>3338</c:v>
                </c:pt>
                <c:pt idx="65">
                  <c:v>145328</c:v>
                </c:pt>
                <c:pt idx="66">
                  <c:v>4626</c:v>
                </c:pt>
                <c:pt idx="67">
                  <c:v>43429</c:v>
                </c:pt>
                <c:pt idx="68">
                  <c:v>6652</c:v>
                </c:pt>
                <c:pt idx="69">
                  <c:v>101987</c:v>
                </c:pt>
                <c:pt idx="70">
                  <c:v>54447</c:v>
                </c:pt>
                <c:pt idx="71">
                  <c:v>64894</c:v>
                </c:pt>
                <c:pt idx="72">
                  <c:v>46478</c:v>
                </c:pt>
                <c:pt idx="73">
                  <c:v>2493</c:v>
                </c:pt>
                <c:pt idx="74">
                  <c:v>31878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4-43DC-8D8C-9B7736A52AAA}"/>
            </c:ext>
          </c:extLst>
        </c:ser>
        <c:ser>
          <c:idx val="1"/>
          <c:order val="1"/>
          <c:tx>
            <c:strRef>
              <c:f>dati!$A$107:$B$107</c:f>
              <c:strCache>
                <c:ptCount val="2"/>
                <c:pt idx="0">
                  <c:v>una_parlata_tranquilla.wav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2663</c:v>
                </c:pt>
                <c:pt idx="1">
                  <c:v>44997</c:v>
                </c:pt>
                <c:pt idx="2">
                  <c:v>34828</c:v>
                </c:pt>
                <c:pt idx="3">
                  <c:v>1432</c:v>
                </c:pt>
                <c:pt idx="4">
                  <c:v>44726</c:v>
                </c:pt>
                <c:pt idx="5">
                  <c:v>21003</c:v>
                </c:pt>
                <c:pt idx="6">
                  <c:v>8546</c:v>
                </c:pt>
                <c:pt idx="7">
                  <c:v>18570</c:v>
                </c:pt>
                <c:pt idx="8">
                  <c:v>1126</c:v>
                </c:pt>
                <c:pt idx="9">
                  <c:v>4325</c:v>
                </c:pt>
                <c:pt idx="10">
                  <c:v>58812</c:v>
                </c:pt>
                <c:pt idx="11">
                  <c:v>6370</c:v>
                </c:pt>
                <c:pt idx="12">
                  <c:v>619</c:v>
                </c:pt>
                <c:pt idx="13">
                  <c:v>28543</c:v>
                </c:pt>
                <c:pt idx="14">
                  <c:v>23924</c:v>
                </c:pt>
                <c:pt idx="15">
                  <c:v>3928</c:v>
                </c:pt>
                <c:pt idx="16">
                  <c:v>3448</c:v>
                </c:pt>
                <c:pt idx="17">
                  <c:v>14094</c:v>
                </c:pt>
                <c:pt idx="18">
                  <c:v>24298</c:v>
                </c:pt>
                <c:pt idx="19">
                  <c:v>1747</c:v>
                </c:pt>
                <c:pt idx="20">
                  <c:v>14268</c:v>
                </c:pt>
                <c:pt idx="21">
                  <c:v>16912</c:v>
                </c:pt>
                <c:pt idx="22">
                  <c:v>3066</c:v>
                </c:pt>
                <c:pt idx="23">
                  <c:v>36391</c:v>
                </c:pt>
                <c:pt idx="24">
                  <c:v>16771</c:v>
                </c:pt>
                <c:pt idx="25">
                  <c:v>78612</c:v>
                </c:pt>
                <c:pt idx="26">
                  <c:v>2721</c:v>
                </c:pt>
                <c:pt idx="27">
                  <c:v>1048</c:v>
                </c:pt>
                <c:pt idx="28">
                  <c:v>641</c:v>
                </c:pt>
                <c:pt idx="29">
                  <c:v>25694</c:v>
                </c:pt>
                <c:pt idx="30">
                  <c:v>53206</c:v>
                </c:pt>
                <c:pt idx="31">
                  <c:v>4505</c:v>
                </c:pt>
                <c:pt idx="32">
                  <c:v>2851</c:v>
                </c:pt>
                <c:pt idx="33">
                  <c:v>2429</c:v>
                </c:pt>
                <c:pt idx="34">
                  <c:v>7744</c:v>
                </c:pt>
                <c:pt idx="35">
                  <c:v>3208</c:v>
                </c:pt>
                <c:pt idx="36">
                  <c:v>4649</c:v>
                </c:pt>
                <c:pt idx="37">
                  <c:v>1515</c:v>
                </c:pt>
                <c:pt idx="38">
                  <c:v>1435</c:v>
                </c:pt>
                <c:pt idx="39">
                  <c:v>47928</c:v>
                </c:pt>
                <c:pt idx="40">
                  <c:v>4379</c:v>
                </c:pt>
                <c:pt idx="41">
                  <c:v>1991</c:v>
                </c:pt>
                <c:pt idx="42">
                  <c:v>5025</c:v>
                </c:pt>
                <c:pt idx="43">
                  <c:v>5219</c:v>
                </c:pt>
                <c:pt idx="44">
                  <c:v>57275</c:v>
                </c:pt>
                <c:pt idx="45">
                  <c:v>57847</c:v>
                </c:pt>
                <c:pt idx="46">
                  <c:v>1239</c:v>
                </c:pt>
                <c:pt idx="47">
                  <c:v>98849</c:v>
                </c:pt>
                <c:pt idx="48">
                  <c:v>53889</c:v>
                </c:pt>
                <c:pt idx="49">
                  <c:v>984</c:v>
                </c:pt>
                <c:pt idx="50">
                  <c:v>2710</c:v>
                </c:pt>
                <c:pt idx="51">
                  <c:v>118106</c:v>
                </c:pt>
                <c:pt idx="52">
                  <c:v>62649</c:v>
                </c:pt>
                <c:pt idx="53">
                  <c:v>11523</c:v>
                </c:pt>
                <c:pt idx="54">
                  <c:v>10797</c:v>
                </c:pt>
                <c:pt idx="55">
                  <c:v>42633</c:v>
                </c:pt>
                <c:pt idx="56">
                  <c:v>96071</c:v>
                </c:pt>
                <c:pt idx="57">
                  <c:v>37398</c:v>
                </c:pt>
                <c:pt idx="58">
                  <c:v>732</c:v>
                </c:pt>
                <c:pt idx="59">
                  <c:v>680</c:v>
                </c:pt>
                <c:pt idx="60">
                  <c:v>10712</c:v>
                </c:pt>
                <c:pt idx="61">
                  <c:v>3600</c:v>
                </c:pt>
                <c:pt idx="62">
                  <c:v>22810</c:v>
                </c:pt>
                <c:pt idx="63">
                  <c:v>50335</c:v>
                </c:pt>
                <c:pt idx="64">
                  <c:v>93819</c:v>
                </c:pt>
                <c:pt idx="65">
                  <c:v>10260</c:v>
                </c:pt>
                <c:pt idx="66">
                  <c:v>7734</c:v>
                </c:pt>
                <c:pt idx="67">
                  <c:v>25684</c:v>
                </c:pt>
                <c:pt idx="68">
                  <c:v>59770</c:v>
                </c:pt>
                <c:pt idx="69">
                  <c:v>505</c:v>
                </c:pt>
                <c:pt idx="70">
                  <c:v>57632</c:v>
                </c:pt>
                <c:pt idx="71">
                  <c:v>15244</c:v>
                </c:pt>
                <c:pt idx="72">
                  <c:v>29566</c:v>
                </c:pt>
                <c:pt idx="73">
                  <c:v>4225</c:v>
                </c:pt>
                <c:pt idx="74">
                  <c:v>76690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4-43DC-8D8C-9B7736A52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6864"/>
        <c:axId val="643024016"/>
      </c:lineChart>
      <c:catAx>
        <c:axId val="45852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24016"/>
        <c:crosses val="autoZero"/>
        <c:auto val="1"/>
        <c:lblAlgn val="ctr"/>
        <c:lblOffset val="100"/>
        <c:noMultiLvlLbl val="0"/>
      </c:catAx>
      <c:valAx>
        <c:axId val="643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dati!$A$24:$B$24</c:f>
              <c:strCache>
                <c:ptCount val="2"/>
                <c:pt idx="0">
                  <c:v>Ragazzo_si_incazza_e_rompe_il_computer.wav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6451950000000000</c:v>
                </c:pt>
                <c:pt idx="1">
                  <c:v>1.51253E+17</c:v>
                </c:pt>
                <c:pt idx="2">
                  <c:v>9.56742E+16</c:v>
                </c:pt>
                <c:pt idx="3">
                  <c:v>1.37309E+17</c:v>
                </c:pt>
                <c:pt idx="4">
                  <c:v>1.80884E+17</c:v>
                </c:pt>
                <c:pt idx="5">
                  <c:v>1.90504E+17</c:v>
                </c:pt>
                <c:pt idx="6">
                  <c:v>1.30457E+17</c:v>
                </c:pt>
                <c:pt idx="7">
                  <c:v>2.88479E+17</c:v>
                </c:pt>
                <c:pt idx="8">
                  <c:v>2.83388E+17</c:v>
                </c:pt>
                <c:pt idx="9">
                  <c:v>1.70932E+17</c:v>
                </c:pt>
                <c:pt idx="10">
                  <c:v>2.68116E+17</c:v>
                </c:pt>
                <c:pt idx="11">
                  <c:v>4.43327E+17</c:v>
                </c:pt>
                <c:pt idx="12">
                  <c:v>3.6244E+16</c:v>
                </c:pt>
                <c:pt idx="13">
                  <c:v>3.65245E+17</c:v>
                </c:pt>
                <c:pt idx="14">
                  <c:v>3.7118E+16</c:v>
                </c:pt>
                <c:pt idx="15">
                  <c:v>2.37708E+17</c:v>
                </c:pt>
                <c:pt idx="16">
                  <c:v>2.4354E+16</c:v>
                </c:pt>
                <c:pt idx="17">
                  <c:v>2.86739E+17</c:v>
                </c:pt>
                <c:pt idx="18">
                  <c:v>2.53927E+17</c:v>
                </c:pt>
                <c:pt idx="19">
                  <c:v>2.88741E+17</c:v>
                </c:pt>
                <c:pt idx="20">
                  <c:v>2.75524E+17</c:v>
                </c:pt>
                <c:pt idx="21">
                  <c:v>3.21951E+17</c:v>
                </c:pt>
                <c:pt idx="22">
                  <c:v>2.42252E+17</c:v>
                </c:pt>
                <c:pt idx="23">
                  <c:v>1.97119E+17</c:v>
                </c:pt>
                <c:pt idx="24">
                  <c:v>2.19072E+17</c:v>
                </c:pt>
                <c:pt idx="25">
                  <c:v>2.62528E+17</c:v>
                </c:pt>
                <c:pt idx="26">
                  <c:v>2.24439E+17</c:v>
                </c:pt>
                <c:pt idx="27">
                  <c:v>1.89535E+17</c:v>
                </c:pt>
                <c:pt idx="28">
                  <c:v>1.06789E+17</c:v>
                </c:pt>
                <c:pt idx="29">
                  <c:v>3.18692E+17</c:v>
                </c:pt>
                <c:pt idx="30">
                  <c:v>3156000000000000</c:v>
                </c:pt>
                <c:pt idx="31">
                  <c:v>2.03088E+17</c:v>
                </c:pt>
                <c:pt idx="32">
                  <c:v>1.95096E+17</c:v>
                </c:pt>
                <c:pt idx="33">
                  <c:v>2.77043E+17</c:v>
                </c:pt>
                <c:pt idx="34">
                  <c:v>2.03984E+17</c:v>
                </c:pt>
                <c:pt idx="35">
                  <c:v>2.16945E+17</c:v>
                </c:pt>
                <c:pt idx="36">
                  <c:v>1.88813E+17</c:v>
                </c:pt>
                <c:pt idx="37">
                  <c:v>2.12104E+16</c:v>
                </c:pt>
                <c:pt idx="38">
                  <c:v>1165000000000</c:v>
                </c:pt>
                <c:pt idx="39">
                  <c:v>1.14798E+16</c:v>
                </c:pt>
                <c:pt idx="40">
                  <c:v>3.99044E+17</c:v>
                </c:pt>
                <c:pt idx="41">
                  <c:v>3.15708E+17</c:v>
                </c:pt>
                <c:pt idx="42">
                  <c:v>3.40268E+17</c:v>
                </c:pt>
                <c:pt idx="43">
                  <c:v>3.52744E+17</c:v>
                </c:pt>
                <c:pt idx="44">
                  <c:v>346010000000000</c:v>
                </c:pt>
                <c:pt idx="45">
                  <c:v>2.83108E+17</c:v>
                </c:pt>
                <c:pt idx="46">
                  <c:v>2.20441E+17</c:v>
                </c:pt>
                <c:pt idx="47">
                  <c:v>1.46763E+17</c:v>
                </c:pt>
                <c:pt idx="48">
                  <c:v>1.62247E+17</c:v>
                </c:pt>
                <c:pt idx="49">
                  <c:v>2.39362E+17</c:v>
                </c:pt>
                <c:pt idx="50">
                  <c:v>1.8555E+16</c:v>
                </c:pt>
                <c:pt idx="51">
                  <c:v>2.67366E+17</c:v>
                </c:pt>
                <c:pt idx="52">
                  <c:v>1.10177E+16</c:v>
                </c:pt>
                <c:pt idx="53">
                  <c:v>88317900000000</c:v>
                </c:pt>
                <c:pt idx="54">
                  <c:v>74579600000000</c:v>
                </c:pt>
                <c:pt idx="55">
                  <c:v>2979950000000000</c:v>
                </c:pt>
                <c:pt idx="56">
                  <c:v>1.86233E+17</c:v>
                </c:pt>
                <c:pt idx="57">
                  <c:v>2.0028E+16</c:v>
                </c:pt>
                <c:pt idx="58">
                  <c:v>1.74553E+17</c:v>
                </c:pt>
                <c:pt idx="59">
                  <c:v>1.95735E+17</c:v>
                </c:pt>
                <c:pt idx="60">
                  <c:v>1.66612E+17</c:v>
                </c:pt>
                <c:pt idx="61">
                  <c:v>6.86682E+16</c:v>
                </c:pt>
                <c:pt idx="62">
                  <c:v>7.41822E+16</c:v>
                </c:pt>
                <c:pt idx="63">
                  <c:v>2.94219E+16</c:v>
                </c:pt>
                <c:pt idx="64">
                  <c:v>1.84552E+16</c:v>
                </c:pt>
                <c:pt idx="65">
                  <c:v>8705600000000000</c:v>
                </c:pt>
                <c:pt idx="66">
                  <c:v>8.08047E+16</c:v>
                </c:pt>
                <c:pt idx="67">
                  <c:v>1.08373E+17</c:v>
                </c:pt>
                <c:pt idx="68">
                  <c:v>5476400000000000</c:v>
                </c:pt>
                <c:pt idx="69">
                  <c:v>4.66899E+17</c:v>
                </c:pt>
                <c:pt idx="70">
                  <c:v>4.58611E+17</c:v>
                </c:pt>
                <c:pt idx="71">
                  <c:v>3.44396E+17</c:v>
                </c:pt>
                <c:pt idx="72">
                  <c:v>3.26943E+17</c:v>
                </c:pt>
                <c:pt idx="73">
                  <c:v>9.83678E+16</c:v>
                </c:pt>
                <c:pt idx="74">
                  <c:v>1.17877E+17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C-4529-A079-773D955DCE0F}"/>
            </c:ext>
          </c:extLst>
        </c:ser>
        <c:ser>
          <c:idx val="1"/>
          <c:order val="1"/>
          <c:tx>
            <c:strRef>
              <c:f>dati!$A$62:$B$62</c:f>
              <c:strCache>
                <c:ptCount val="2"/>
                <c:pt idx="0">
                  <c:v>poesia_l'amore.wav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dati!$C$62:$BY$62</c:f>
              <c:numCache>
                <c:formatCode>General</c:formatCode>
                <c:ptCount val="75"/>
                <c:pt idx="0">
                  <c:v>3113</c:v>
                </c:pt>
                <c:pt idx="1">
                  <c:v>169552</c:v>
                </c:pt>
                <c:pt idx="2">
                  <c:v>8027</c:v>
                </c:pt>
                <c:pt idx="3">
                  <c:v>10071</c:v>
                </c:pt>
                <c:pt idx="4">
                  <c:v>7020</c:v>
                </c:pt>
                <c:pt idx="5">
                  <c:v>5357</c:v>
                </c:pt>
                <c:pt idx="6">
                  <c:v>290478</c:v>
                </c:pt>
                <c:pt idx="7">
                  <c:v>12918</c:v>
                </c:pt>
                <c:pt idx="8">
                  <c:v>48439</c:v>
                </c:pt>
                <c:pt idx="9">
                  <c:v>4459</c:v>
                </c:pt>
                <c:pt idx="10">
                  <c:v>4973</c:v>
                </c:pt>
                <c:pt idx="11">
                  <c:v>8162</c:v>
                </c:pt>
                <c:pt idx="12">
                  <c:v>6296</c:v>
                </c:pt>
                <c:pt idx="13">
                  <c:v>17974</c:v>
                </c:pt>
                <c:pt idx="14">
                  <c:v>50313</c:v>
                </c:pt>
                <c:pt idx="15">
                  <c:v>59866</c:v>
                </c:pt>
                <c:pt idx="16">
                  <c:v>370694</c:v>
                </c:pt>
                <c:pt idx="17">
                  <c:v>153626</c:v>
                </c:pt>
                <c:pt idx="18">
                  <c:v>7103</c:v>
                </c:pt>
                <c:pt idx="19">
                  <c:v>8248</c:v>
                </c:pt>
                <c:pt idx="20">
                  <c:v>221415</c:v>
                </c:pt>
                <c:pt idx="21">
                  <c:v>22594</c:v>
                </c:pt>
                <c:pt idx="22">
                  <c:v>19929</c:v>
                </c:pt>
                <c:pt idx="23">
                  <c:v>7200</c:v>
                </c:pt>
                <c:pt idx="24">
                  <c:v>9699</c:v>
                </c:pt>
                <c:pt idx="25">
                  <c:v>10230</c:v>
                </c:pt>
                <c:pt idx="26">
                  <c:v>23470</c:v>
                </c:pt>
                <c:pt idx="27">
                  <c:v>31808</c:v>
                </c:pt>
                <c:pt idx="28">
                  <c:v>9922</c:v>
                </c:pt>
                <c:pt idx="29">
                  <c:v>25554</c:v>
                </c:pt>
                <c:pt idx="30">
                  <c:v>278891</c:v>
                </c:pt>
                <c:pt idx="31">
                  <c:v>16063</c:v>
                </c:pt>
                <c:pt idx="32">
                  <c:v>241850</c:v>
                </c:pt>
                <c:pt idx="33">
                  <c:v>137233</c:v>
                </c:pt>
                <c:pt idx="34">
                  <c:v>210698</c:v>
                </c:pt>
                <c:pt idx="35">
                  <c:v>2516</c:v>
                </c:pt>
                <c:pt idx="36">
                  <c:v>28426</c:v>
                </c:pt>
                <c:pt idx="37">
                  <c:v>12385</c:v>
                </c:pt>
                <c:pt idx="38">
                  <c:v>6653</c:v>
                </c:pt>
                <c:pt idx="39">
                  <c:v>17689</c:v>
                </c:pt>
                <c:pt idx="40">
                  <c:v>2736</c:v>
                </c:pt>
                <c:pt idx="41">
                  <c:v>12674</c:v>
                </c:pt>
                <c:pt idx="42">
                  <c:v>38854</c:v>
                </c:pt>
                <c:pt idx="43">
                  <c:v>9648</c:v>
                </c:pt>
                <c:pt idx="44">
                  <c:v>20010</c:v>
                </c:pt>
                <c:pt idx="45">
                  <c:v>104126</c:v>
                </c:pt>
                <c:pt idx="46">
                  <c:v>130115</c:v>
                </c:pt>
                <c:pt idx="47">
                  <c:v>15037</c:v>
                </c:pt>
                <c:pt idx="48">
                  <c:v>121371</c:v>
                </c:pt>
                <c:pt idx="49">
                  <c:v>38206</c:v>
                </c:pt>
                <c:pt idx="50">
                  <c:v>330013</c:v>
                </c:pt>
                <c:pt idx="51">
                  <c:v>215351</c:v>
                </c:pt>
                <c:pt idx="52">
                  <c:v>77967</c:v>
                </c:pt>
                <c:pt idx="53">
                  <c:v>299506</c:v>
                </c:pt>
                <c:pt idx="54">
                  <c:v>269879</c:v>
                </c:pt>
                <c:pt idx="55">
                  <c:v>125903</c:v>
                </c:pt>
                <c:pt idx="56">
                  <c:v>107306</c:v>
                </c:pt>
                <c:pt idx="57">
                  <c:v>7806</c:v>
                </c:pt>
                <c:pt idx="58">
                  <c:v>66325</c:v>
                </c:pt>
                <c:pt idx="59">
                  <c:v>14674</c:v>
                </c:pt>
                <c:pt idx="60">
                  <c:v>6604</c:v>
                </c:pt>
                <c:pt idx="61">
                  <c:v>4684</c:v>
                </c:pt>
                <c:pt idx="62">
                  <c:v>12395</c:v>
                </c:pt>
                <c:pt idx="63">
                  <c:v>424560</c:v>
                </c:pt>
                <c:pt idx="64">
                  <c:v>36705</c:v>
                </c:pt>
                <c:pt idx="65">
                  <c:v>28139</c:v>
                </c:pt>
                <c:pt idx="66">
                  <c:v>7873</c:v>
                </c:pt>
                <c:pt idx="67">
                  <c:v>111471</c:v>
                </c:pt>
                <c:pt idx="68">
                  <c:v>78056</c:v>
                </c:pt>
                <c:pt idx="69">
                  <c:v>252552</c:v>
                </c:pt>
                <c:pt idx="70">
                  <c:v>6775</c:v>
                </c:pt>
                <c:pt idx="71">
                  <c:v>3558</c:v>
                </c:pt>
                <c:pt idx="72">
                  <c:v>34119</c:v>
                </c:pt>
                <c:pt idx="73">
                  <c:v>9574</c:v>
                </c:pt>
                <c:pt idx="74">
                  <c:v>37386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C-4529-A079-773D955DC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2912"/>
        <c:axId val="870548064"/>
      </c:lineChart>
      <c:catAx>
        <c:axId val="87911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48064"/>
        <c:crosses val="autoZero"/>
        <c:auto val="1"/>
        <c:lblAlgn val="ctr"/>
        <c:lblOffset val="100"/>
        <c:noMultiLvlLbl val="0"/>
      </c:catAx>
      <c:valAx>
        <c:axId val="870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dati!$A$25:$B$25</c:f>
              <c:strCache>
                <c:ptCount val="2"/>
                <c:pt idx="0">
                  <c:v>Ragazzo_si_incazza_e_rompe_il_computer.wav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dati!$C$25:$BY$25</c:f>
              <c:numCache>
                <c:formatCode>General</c:formatCode>
                <c:ptCount val="75"/>
                <c:pt idx="0">
                  <c:v>1</c:v>
                </c:pt>
                <c:pt idx="1">
                  <c:v>65290</c:v>
                </c:pt>
                <c:pt idx="2">
                  <c:v>365715</c:v>
                </c:pt>
                <c:pt idx="3">
                  <c:v>529860</c:v>
                </c:pt>
                <c:pt idx="4">
                  <c:v>271836</c:v>
                </c:pt>
                <c:pt idx="5">
                  <c:v>83060</c:v>
                </c:pt>
                <c:pt idx="6">
                  <c:v>296896</c:v>
                </c:pt>
                <c:pt idx="7">
                  <c:v>175010</c:v>
                </c:pt>
                <c:pt idx="8">
                  <c:v>681471</c:v>
                </c:pt>
                <c:pt idx="9">
                  <c:v>174899</c:v>
                </c:pt>
                <c:pt idx="10">
                  <c:v>282304</c:v>
                </c:pt>
                <c:pt idx="11">
                  <c:v>204197</c:v>
                </c:pt>
                <c:pt idx="12">
                  <c:v>42779</c:v>
                </c:pt>
                <c:pt idx="13">
                  <c:v>86317</c:v>
                </c:pt>
                <c:pt idx="14">
                  <c:v>234115</c:v>
                </c:pt>
                <c:pt idx="15">
                  <c:v>87512</c:v>
                </c:pt>
                <c:pt idx="16">
                  <c:v>63401</c:v>
                </c:pt>
                <c:pt idx="17">
                  <c:v>491071</c:v>
                </c:pt>
                <c:pt idx="18">
                  <c:v>70009</c:v>
                </c:pt>
                <c:pt idx="19">
                  <c:v>254712</c:v>
                </c:pt>
                <c:pt idx="20">
                  <c:v>53059</c:v>
                </c:pt>
                <c:pt idx="21">
                  <c:v>114538</c:v>
                </c:pt>
                <c:pt idx="22">
                  <c:v>281351</c:v>
                </c:pt>
                <c:pt idx="23">
                  <c:v>271323</c:v>
                </c:pt>
                <c:pt idx="24">
                  <c:v>100469</c:v>
                </c:pt>
                <c:pt idx="25">
                  <c:v>85706</c:v>
                </c:pt>
                <c:pt idx="26">
                  <c:v>198952</c:v>
                </c:pt>
                <c:pt idx="27">
                  <c:v>647</c:v>
                </c:pt>
                <c:pt idx="28">
                  <c:v>13607</c:v>
                </c:pt>
                <c:pt idx="29">
                  <c:v>59924</c:v>
                </c:pt>
                <c:pt idx="30">
                  <c:v>694522</c:v>
                </c:pt>
                <c:pt idx="31">
                  <c:v>161916</c:v>
                </c:pt>
                <c:pt idx="32">
                  <c:v>196794</c:v>
                </c:pt>
                <c:pt idx="33">
                  <c:v>57763</c:v>
                </c:pt>
                <c:pt idx="34">
                  <c:v>102684</c:v>
                </c:pt>
                <c:pt idx="35">
                  <c:v>163709</c:v>
                </c:pt>
                <c:pt idx="36">
                  <c:v>55433</c:v>
                </c:pt>
                <c:pt idx="37">
                  <c:v>62247</c:v>
                </c:pt>
                <c:pt idx="38">
                  <c:v>14995</c:v>
                </c:pt>
                <c:pt idx="39">
                  <c:v>4731</c:v>
                </c:pt>
                <c:pt idx="40">
                  <c:v>121603</c:v>
                </c:pt>
                <c:pt idx="41">
                  <c:v>22822</c:v>
                </c:pt>
                <c:pt idx="42">
                  <c:v>166991</c:v>
                </c:pt>
                <c:pt idx="43">
                  <c:v>67376</c:v>
                </c:pt>
                <c:pt idx="44">
                  <c:v>2351</c:v>
                </c:pt>
                <c:pt idx="45">
                  <c:v>80266</c:v>
                </c:pt>
                <c:pt idx="46">
                  <c:v>238907</c:v>
                </c:pt>
                <c:pt idx="47">
                  <c:v>398089</c:v>
                </c:pt>
                <c:pt idx="48">
                  <c:v>8294</c:v>
                </c:pt>
                <c:pt idx="49">
                  <c:v>440939</c:v>
                </c:pt>
                <c:pt idx="50">
                  <c:v>86088</c:v>
                </c:pt>
                <c:pt idx="51">
                  <c:v>189778</c:v>
                </c:pt>
                <c:pt idx="52">
                  <c:v>185721</c:v>
                </c:pt>
                <c:pt idx="53">
                  <c:v>2528</c:v>
                </c:pt>
                <c:pt idx="54">
                  <c:v>9215</c:v>
                </c:pt>
                <c:pt idx="55">
                  <c:v>368</c:v>
                </c:pt>
                <c:pt idx="56">
                  <c:v>450145</c:v>
                </c:pt>
                <c:pt idx="57">
                  <c:v>36897</c:v>
                </c:pt>
                <c:pt idx="58">
                  <c:v>173121</c:v>
                </c:pt>
                <c:pt idx="59">
                  <c:v>34146</c:v>
                </c:pt>
                <c:pt idx="60">
                  <c:v>243168</c:v>
                </c:pt>
                <c:pt idx="61">
                  <c:v>74796</c:v>
                </c:pt>
                <c:pt idx="62">
                  <c:v>883</c:v>
                </c:pt>
                <c:pt idx="63">
                  <c:v>7668</c:v>
                </c:pt>
                <c:pt idx="64">
                  <c:v>17588</c:v>
                </c:pt>
                <c:pt idx="65">
                  <c:v>758</c:v>
                </c:pt>
                <c:pt idx="66">
                  <c:v>131308</c:v>
                </c:pt>
                <c:pt idx="67">
                  <c:v>101464</c:v>
                </c:pt>
                <c:pt idx="68">
                  <c:v>14613</c:v>
                </c:pt>
                <c:pt idx="69">
                  <c:v>120693</c:v>
                </c:pt>
                <c:pt idx="70">
                  <c:v>36994</c:v>
                </c:pt>
                <c:pt idx="71">
                  <c:v>221836</c:v>
                </c:pt>
                <c:pt idx="72">
                  <c:v>116235</c:v>
                </c:pt>
                <c:pt idx="73">
                  <c:v>84230</c:v>
                </c:pt>
                <c:pt idx="74">
                  <c:v>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0-43D8-85D2-8A06C2AFF16A}"/>
            </c:ext>
          </c:extLst>
        </c:ser>
        <c:ser>
          <c:idx val="1"/>
          <c:order val="1"/>
          <c:tx>
            <c:strRef>
              <c:f>dati!$A$71:$B$71</c:f>
              <c:strCache>
                <c:ptCount val="2"/>
                <c:pt idx="0">
                  <c:v>propositi_di_lettura_per_il_2015.wav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478</c:v>
                </c:pt>
                <c:pt idx="1">
                  <c:v>86964</c:v>
                </c:pt>
                <c:pt idx="2">
                  <c:v>22721</c:v>
                </c:pt>
                <c:pt idx="3">
                  <c:v>38962</c:v>
                </c:pt>
                <c:pt idx="4">
                  <c:v>12586</c:v>
                </c:pt>
                <c:pt idx="5">
                  <c:v>17807</c:v>
                </c:pt>
                <c:pt idx="6">
                  <c:v>352</c:v>
                </c:pt>
                <c:pt idx="7">
                  <c:v>27386</c:v>
                </c:pt>
                <c:pt idx="8">
                  <c:v>376</c:v>
                </c:pt>
                <c:pt idx="9">
                  <c:v>27165</c:v>
                </c:pt>
                <c:pt idx="10">
                  <c:v>3516</c:v>
                </c:pt>
                <c:pt idx="11">
                  <c:v>23010</c:v>
                </c:pt>
                <c:pt idx="12">
                  <c:v>30333</c:v>
                </c:pt>
                <c:pt idx="13">
                  <c:v>628</c:v>
                </c:pt>
                <c:pt idx="14">
                  <c:v>19437</c:v>
                </c:pt>
                <c:pt idx="15">
                  <c:v>2223</c:v>
                </c:pt>
                <c:pt idx="16">
                  <c:v>20215</c:v>
                </c:pt>
                <c:pt idx="17">
                  <c:v>9249</c:v>
                </c:pt>
                <c:pt idx="18">
                  <c:v>16413</c:v>
                </c:pt>
                <c:pt idx="19">
                  <c:v>8481</c:v>
                </c:pt>
                <c:pt idx="20">
                  <c:v>13766</c:v>
                </c:pt>
                <c:pt idx="21">
                  <c:v>20788</c:v>
                </c:pt>
                <c:pt idx="22">
                  <c:v>4477</c:v>
                </c:pt>
                <c:pt idx="23">
                  <c:v>5939</c:v>
                </c:pt>
                <c:pt idx="24">
                  <c:v>343</c:v>
                </c:pt>
                <c:pt idx="25">
                  <c:v>720</c:v>
                </c:pt>
                <c:pt idx="26">
                  <c:v>721</c:v>
                </c:pt>
                <c:pt idx="27">
                  <c:v>6494</c:v>
                </c:pt>
                <c:pt idx="28">
                  <c:v>12902</c:v>
                </c:pt>
                <c:pt idx="29">
                  <c:v>1478</c:v>
                </c:pt>
                <c:pt idx="30">
                  <c:v>21652</c:v>
                </c:pt>
                <c:pt idx="31">
                  <c:v>42696</c:v>
                </c:pt>
                <c:pt idx="32">
                  <c:v>48</c:v>
                </c:pt>
                <c:pt idx="33">
                  <c:v>247</c:v>
                </c:pt>
                <c:pt idx="34">
                  <c:v>119</c:v>
                </c:pt>
                <c:pt idx="35">
                  <c:v>56383</c:v>
                </c:pt>
                <c:pt idx="36">
                  <c:v>5556</c:v>
                </c:pt>
                <c:pt idx="37">
                  <c:v>21496</c:v>
                </c:pt>
                <c:pt idx="38">
                  <c:v>15375</c:v>
                </c:pt>
                <c:pt idx="39">
                  <c:v>4211</c:v>
                </c:pt>
                <c:pt idx="40">
                  <c:v>42467</c:v>
                </c:pt>
                <c:pt idx="41">
                  <c:v>15450</c:v>
                </c:pt>
                <c:pt idx="42">
                  <c:v>8152</c:v>
                </c:pt>
                <c:pt idx="43">
                  <c:v>31067</c:v>
                </c:pt>
                <c:pt idx="44">
                  <c:v>7519</c:v>
                </c:pt>
                <c:pt idx="45">
                  <c:v>1652</c:v>
                </c:pt>
                <c:pt idx="46">
                  <c:v>5583</c:v>
                </c:pt>
                <c:pt idx="47">
                  <c:v>2739</c:v>
                </c:pt>
                <c:pt idx="48">
                  <c:v>69327</c:v>
                </c:pt>
                <c:pt idx="49">
                  <c:v>652</c:v>
                </c:pt>
                <c:pt idx="50">
                  <c:v>1681</c:v>
                </c:pt>
                <c:pt idx="51">
                  <c:v>47412</c:v>
                </c:pt>
                <c:pt idx="52">
                  <c:v>1281</c:v>
                </c:pt>
                <c:pt idx="53">
                  <c:v>33640</c:v>
                </c:pt>
                <c:pt idx="54">
                  <c:v>866</c:v>
                </c:pt>
                <c:pt idx="55">
                  <c:v>923</c:v>
                </c:pt>
                <c:pt idx="56">
                  <c:v>578</c:v>
                </c:pt>
                <c:pt idx="57">
                  <c:v>535</c:v>
                </c:pt>
                <c:pt idx="58">
                  <c:v>576</c:v>
                </c:pt>
                <c:pt idx="59">
                  <c:v>36025</c:v>
                </c:pt>
                <c:pt idx="60">
                  <c:v>8326</c:v>
                </c:pt>
                <c:pt idx="61">
                  <c:v>3467</c:v>
                </c:pt>
                <c:pt idx="62">
                  <c:v>10198</c:v>
                </c:pt>
                <c:pt idx="63">
                  <c:v>16283</c:v>
                </c:pt>
                <c:pt idx="64">
                  <c:v>19698</c:v>
                </c:pt>
                <c:pt idx="65">
                  <c:v>7203</c:v>
                </c:pt>
                <c:pt idx="66">
                  <c:v>11764</c:v>
                </c:pt>
                <c:pt idx="67">
                  <c:v>191</c:v>
                </c:pt>
                <c:pt idx="68">
                  <c:v>285</c:v>
                </c:pt>
                <c:pt idx="69">
                  <c:v>32068</c:v>
                </c:pt>
                <c:pt idx="70">
                  <c:v>23535</c:v>
                </c:pt>
                <c:pt idx="71">
                  <c:v>21798</c:v>
                </c:pt>
                <c:pt idx="72">
                  <c:v>379</c:v>
                </c:pt>
                <c:pt idx="73">
                  <c:v>7274</c:v>
                </c:pt>
                <c:pt idx="74">
                  <c:v>28164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0-43D8-85D2-8A06C2AF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9984"/>
        <c:axId val="870532944"/>
      </c:lineChart>
      <c:catAx>
        <c:axId val="87911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32944"/>
        <c:crosses val="autoZero"/>
        <c:auto val="1"/>
        <c:lblAlgn val="ctr"/>
        <c:lblOffset val="100"/>
        <c:noMultiLvlLbl val="0"/>
      </c:catAx>
      <c:valAx>
        <c:axId val="8705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dati!$A$25:$B$25</c:f>
              <c:strCache>
                <c:ptCount val="2"/>
                <c:pt idx="0">
                  <c:v>Ragazzo_si_incazza_e_rompe_il_computer.wav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dati!$C$25:$BY$25</c:f>
              <c:numCache>
                <c:formatCode>General</c:formatCode>
                <c:ptCount val="75"/>
                <c:pt idx="0">
                  <c:v>1</c:v>
                </c:pt>
                <c:pt idx="1">
                  <c:v>65290</c:v>
                </c:pt>
                <c:pt idx="2">
                  <c:v>365715</c:v>
                </c:pt>
                <c:pt idx="3">
                  <c:v>529860</c:v>
                </c:pt>
                <c:pt idx="4">
                  <c:v>271836</c:v>
                </c:pt>
                <c:pt idx="5">
                  <c:v>83060</c:v>
                </c:pt>
                <c:pt idx="6">
                  <c:v>296896</c:v>
                </c:pt>
                <c:pt idx="7">
                  <c:v>175010</c:v>
                </c:pt>
                <c:pt idx="8">
                  <c:v>681471</c:v>
                </c:pt>
                <c:pt idx="9">
                  <c:v>174899</c:v>
                </c:pt>
                <c:pt idx="10">
                  <c:v>282304</c:v>
                </c:pt>
                <c:pt idx="11">
                  <c:v>204197</c:v>
                </c:pt>
                <c:pt idx="12">
                  <c:v>42779</c:v>
                </c:pt>
                <c:pt idx="13">
                  <c:v>86317</c:v>
                </c:pt>
                <c:pt idx="14">
                  <c:v>234115</c:v>
                </c:pt>
                <c:pt idx="15">
                  <c:v>87512</c:v>
                </c:pt>
                <c:pt idx="16">
                  <c:v>63401</c:v>
                </c:pt>
                <c:pt idx="17">
                  <c:v>491071</c:v>
                </c:pt>
                <c:pt idx="18">
                  <c:v>70009</c:v>
                </c:pt>
                <c:pt idx="19">
                  <c:v>254712</c:v>
                </c:pt>
                <c:pt idx="20">
                  <c:v>53059</c:v>
                </c:pt>
                <c:pt idx="21">
                  <c:v>114538</c:v>
                </c:pt>
                <c:pt idx="22">
                  <c:v>281351</c:v>
                </c:pt>
                <c:pt idx="23">
                  <c:v>271323</c:v>
                </c:pt>
                <c:pt idx="24">
                  <c:v>100469</c:v>
                </c:pt>
                <c:pt idx="25">
                  <c:v>85706</c:v>
                </c:pt>
                <c:pt idx="26">
                  <c:v>198952</c:v>
                </c:pt>
                <c:pt idx="27">
                  <c:v>647</c:v>
                </c:pt>
                <c:pt idx="28">
                  <c:v>13607</c:v>
                </c:pt>
                <c:pt idx="29">
                  <c:v>59924</c:v>
                </c:pt>
                <c:pt idx="30">
                  <c:v>694522</c:v>
                </c:pt>
                <c:pt idx="31">
                  <c:v>161916</c:v>
                </c:pt>
                <c:pt idx="32">
                  <c:v>196794</c:v>
                </c:pt>
                <c:pt idx="33">
                  <c:v>57763</c:v>
                </c:pt>
                <c:pt idx="34">
                  <c:v>102684</c:v>
                </c:pt>
                <c:pt idx="35">
                  <c:v>163709</c:v>
                </c:pt>
                <c:pt idx="36">
                  <c:v>55433</c:v>
                </c:pt>
                <c:pt idx="37">
                  <c:v>62247</c:v>
                </c:pt>
                <c:pt idx="38">
                  <c:v>14995</c:v>
                </c:pt>
                <c:pt idx="39">
                  <c:v>4731</c:v>
                </c:pt>
                <c:pt idx="40">
                  <c:v>121603</c:v>
                </c:pt>
                <c:pt idx="41">
                  <c:v>22822</c:v>
                </c:pt>
                <c:pt idx="42">
                  <c:v>166991</c:v>
                </c:pt>
                <c:pt idx="43">
                  <c:v>67376</c:v>
                </c:pt>
                <c:pt idx="44">
                  <c:v>2351</c:v>
                </c:pt>
                <c:pt idx="45">
                  <c:v>80266</c:v>
                </c:pt>
                <c:pt idx="46">
                  <c:v>238907</c:v>
                </c:pt>
                <c:pt idx="47">
                  <c:v>398089</c:v>
                </c:pt>
                <c:pt idx="48">
                  <c:v>8294</c:v>
                </c:pt>
                <c:pt idx="49">
                  <c:v>440939</c:v>
                </c:pt>
                <c:pt idx="50">
                  <c:v>86088</c:v>
                </c:pt>
                <c:pt idx="51">
                  <c:v>189778</c:v>
                </c:pt>
                <c:pt idx="52">
                  <c:v>185721</c:v>
                </c:pt>
                <c:pt idx="53">
                  <c:v>2528</c:v>
                </c:pt>
                <c:pt idx="54">
                  <c:v>9215</c:v>
                </c:pt>
                <c:pt idx="55">
                  <c:v>368</c:v>
                </c:pt>
                <c:pt idx="56">
                  <c:v>450145</c:v>
                </c:pt>
                <c:pt idx="57">
                  <c:v>36897</c:v>
                </c:pt>
                <c:pt idx="58">
                  <c:v>173121</c:v>
                </c:pt>
                <c:pt idx="59">
                  <c:v>34146</c:v>
                </c:pt>
                <c:pt idx="60">
                  <c:v>243168</c:v>
                </c:pt>
                <c:pt idx="61">
                  <c:v>74796</c:v>
                </c:pt>
                <c:pt idx="62">
                  <c:v>883</c:v>
                </c:pt>
                <c:pt idx="63">
                  <c:v>7668</c:v>
                </c:pt>
                <c:pt idx="64">
                  <c:v>17588</c:v>
                </c:pt>
                <c:pt idx="65">
                  <c:v>758</c:v>
                </c:pt>
                <c:pt idx="66">
                  <c:v>131308</c:v>
                </c:pt>
                <c:pt idx="67">
                  <c:v>101464</c:v>
                </c:pt>
                <c:pt idx="68">
                  <c:v>14613</c:v>
                </c:pt>
                <c:pt idx="69">
                  <c:v>120693</c:v>
                </c:pt>
                <c:pt idx="70">
                  <c:v>36994</c:v>
                </c:pt>
                <c:pt idx="71">
                  <c:v>221836</c:v>
                </c:pt>
                <c:pt idx="72">
                  <c:v>116235</c:v>
                </c:pt>
                <c:pt idx="73">
                  <c:v>84230</c:v>
                </c:pt>
                <c:pt idx="74">
                  <c:v>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6-4457-8F90-2B31A8AD0F6A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intervista_a_emma_marrone.wav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29551</c:v>
                </c:pt>
                <c:pt idx="1">
                  <c:v>76236</c:v>
                </c:pt>
                <c:pt idx="2">
                  <c:v>62470</c:v>
                </c:pt>
                <c:pt idx="3">
                  <c:v>18225</c:v>
                </c:pt>
                <c:pt idx="4">
                  <c:v>10785</c:v>
                </c:pt>
                <c:pt idx="5">
                  <c:v>11896</c:v>
                </c:pt>
                <c:pt idx="6">
                  <c:v>3327</c:v>
                </c:pt>
                <c:pt idx="7">
                  <c:v>54</c:v>
                </c:pt>
                <c:pt idx="8">
                  <c:v>5453</c:v>
                </c:pt>
                <c:pt idx="9">
                  <c:v>337</c:v>
                </c:pt>
                <c:pt idx="10">
                  <c:v>16174</c:v>
                </c:pt>
                <c:pt idx="11">
                  <c:v>9018</c:v>
                </c:pt>
                <c:pt idx="12">
                  <c:v>1351</c:v>
                </c:pt>
                <c:pt idx="13">
                  <c:v>23040</c:v>
                </c:pt>
                <c:pt idx="14">
                  <c:v>760</c:v>
                </c:pt>
                <c:pt idx="15">
                  <c:v>7845</c:v>
                </c:pt>
                <c:pt idx="16">
                  <c:v>37472</c:v>
                </c:pt>
                <c:pt idx="17">
                  <c:v>14126</c:v>
                </c:pt>
                <c:pt idx="18">
                  <c:v>54654</c:v>
                </c:pt>
                <c:pt idx="19">
                  <c:v>128128</c:v>
                </c:pt>
                <c:pt idx="20">
                  <c:v>3659</c:v>
                </c:pt>
                <c:pt idx="21">
                  <c:v>854</c:v>
                </c:pt>
                <c:pt idx="22">
                  <c:v>1216</c:v>
                </c:pt>
                <c:pt idx="23">
                  <c:v>15887</c:v>
                </c:pt>
                <c:pt idx="24">
                  <c:v>21089</c:v>
                </c:pt>
                <c:pt idx="25">
                  <c:v>1159</c:v>
                </c:pt>
                <c:pt idx="26">
                  <c:v>32025</c:v>
                </c:pt>
                <c:pt idx="27">
                  <c:v>1415</c:v>
                </c:pt>
                <c:pt idx="28">
                  <c:v>4292</c:v>
                </c:pt>
                <c:pt idx="29">
                  <c:v>27354</c:v>
                </c:pt>
                <c:pt idx="30">
                  <c:v>19995</c:v>
                </c:pt>
                <c:pt idx="31">
                  <c:v>15168</c:v>
                </c:pt>
                <c:pt idx="32">
                  <c:v>5120</c:v>
                </c:pt>
                <c:pt idx="33">
                  <c:v>5638</c:v>
                </c:pt>
                <c:pt idx="34">
                  <c:v>37466</c:v>
                </c:pt>
                <c:pt idx="35">
                  <c:v>183</c:v>
                </c:pt>
                <c:pt idx="36">
                  <c:v>22839</c:v>
                </c:pt>
                <c:pt idx="37">
                  <c:v>25184</c:v>
                </c:pt>
                <c:pt idx="38">
                  <c:v>9312</c:v>
                </c:pt>
                <c:pt idx="39">
                  <c:v>69104</c:v>
                </c:pt>
                <c:pt idx="40">
                  <c:v>29292</c:v>
                </c:pt>
                <c:pt idx="41">
                  <c:v>42264</c:v>
                </c:pt>
                <c:pt idx="42">
                  <c:v>30901</c:v>
                </c:pt>
                <c:pt idx="43">
                  <c:v>186233</c:v>
                </c:pt>
                <c:pt idx="44">
                  <c:v>19</c:v>
                </c:pt>
                <c:pt idx="45">
                  <c:v>8</c:v>
                </c:pt>
                <c:pt idx="46">
                  <c:v>929</c:v>
                </c:pt>
                <c:pt idx="47">
                  <c:v>5059</c:v>
                </c:pt>
                <c:pt idx="48">
                  <c:v>36977</c:v>
                </c:pt>
                <c:pt idx="49">
                  <c:v>62328</c:v>
                </c:pt>
                <c:pt idx="50">
                  <c:v>60445</c:v>
                </c:pt>
                <c:pt idx="51">
                  <c:v>31469</c:v>
                </c:pt>
                <c:pt idx="52">
                  <c:v>50498</c:v>
                </c:pt>
                <c:pt idx="53">
                  <c:v>2614</c:v>
                </c:pt>
                <c:pt idx="54">
                  <c:v>993</c:v>
                </c:pt>
                <c:pt idx="55">
                  <c:v>8424</c:v>
                </c:pt>
                <c:pt idx="56">
                  <c:v>15099</c:v>
                </c:pt>
                <c:pt idx="57">
                  <c:v>24669</c:v>
                </c:pt>
                <c:pt idx="58">
                  <c:v>2983</c:v>
                </c:pt>
                <c:pt idx="59">
                  <c:v>16535</c:v>
                </c:pt>
                <c:pt idx="60">
                  <c:v>4772</c:v>
                </c:pt>
                <c:pt idx="61">
                  <c:v>977</c:v>
                </c:pt>
                <c:pt idx="62">
                  <c:v>698</c:v>
                </c:pt>
                <c:pt idx="63">
                  <c:v>1557</c:v>
                </c:pt>
                <c:pt idx="64">
                  <c:v>7009</c:v>
                </c:pt>
                <c:pt idx="65">
                  <c:v>135286</c:v>
                </c:pt>
                <c:pt idx="66">
                  <c:v>1215</c:v>
                </c:pt>
                <c:pt idx="67">
                  <c:v>119660</c:v>
                </c:pt>
                <c:pt idx="68">
                  <c:v>11522</c:v>
                </c:pt>
                <c:pt idx="69">
                  <c:v>417</c:v>
                </c:pt>
                <c:pt idx="70">
                  <c:v>6805</c:v>
                </c:pt>
                <c:pt idx="71">
                  <c:v>15874</c:v>
                </c:pt>
                <c:pt idx="72">
                  <c:v>24876</c:v>
                </c:pt>
                <c:pt idx="73">
                  <c:v>54651</c:v>
                </c:pt>
                <c:pt idx="74">
                  <c:v>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6-4457-8F90-2B31A8AD0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5088"/>
        <c:axId val="877889856"/>
      </c:lineChart>
      <c:catAx>
        <c:axId val="66002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889856"/>
        <c:crosses val="autoZero"/>
        <c:auto val="1"/>
        <c:lblAlgn val="ctr"/>
        <c:lblOffset val="100"/>
        <c:noMultiLvlLbl val="0"/>
      </c:catAx>
      <c:valAx>
        <c:axId val="8778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dati!$A$21:$B$21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General</c:formatCode>
                <c:ptCount val="75"/>
                <c:pt idx="0">
                  <c:v>-37123</c:v>
                </c:pt>
                <c:pt idx="1">
                  <c:v>83609</c:v>
                </c:pt>
                <c:pt idx="2">
                  <c:v>-393439</c:v>
                </c:pt>
                <c:pt idx="3">
                  <c:v>-926938</c:v>
                </c:pt>
                <c:pt idx="4">
                  <c:v>408241</c:v>
                </c:pt>
                <c:pt idx="5" formatCode="0.00E+00">
                  <c:v>-126436000000</c:v>
                </c:pt>
                <c:pt idx="6" formatCode="0.00E+00">
                  <c:v>-101815000000</c:v>
                </c:pt>
                <c:pt idx="7" formatCode="0.00E+00">
                  <c:v>-10393000000</c:v>
                </c:pt>
                <c:pt idx="8">
                  <c:v>-417510</c:v>
                </c:pt>
                <c:pt idx="9">
                  <c:v>-624721</c:v>
                </c:pt>
                <c:pt idx="10">
                  <c:v>473773</c:v>
                </c:pt>
                <c:pt idx="11">
                  <c:v>578485</c:v>
                </c:pt>
                <c:pt idx="12">
                  <c:v>676224</c:v>
                </c:pt>
                <c:pt idx="13">
                  <c:v>-868694</c:v>
                </c:pt>
                <c:pt idx="14">
                  <c:v>-445991</c:v>
                </c:pt>
                <c:pt idx="15">
                  <c:v>-182944</c:v>
                </c:pt>
                <c:pt idx="16" formatCode="0.00E+00">
                  <c:v>-266445000000</c:v>
                </c:pt>
                <c:pt idx="17">
                  <c:v>-48710</c:v>
                </c:pt>
                <c:pt idx="18">
                  <c:v>146193</c:v>
                </c:pt>
                <c:pt idx="19">
                  <c:v>273299</c:v>
                </c:pt>
                <c:pt idx="20">
                  <c:v>-719908</c:v>
                </c:pt>
                <c:pt idx="21" formatCode="0.00E+00">
                  <c:v>-153169000000</c:v>
                </c:pt>
                <c:pt idx="22">
                  <c:v>185354</c:v>
                </c:pt>
                <c:pt idx="23">
                  <c:v>458374</c:v>
                </c:pt>
                <c:pt idx="24" formatCode="0.00E+00">
                  <c:v>-214761000000</c:v>
                </c:pt>
                <c:pt idx="25" formatCode="0.00E+00">
                  <c:v>-100486000000</c:v>
                </c:pt>
                <c:pt idx="26">
                  <c:v>-390819</c:v>
                </c:pt>
                <c:pt idx="27">
                  <c:v>-31962</c:v>
                </c:pt>
                <c:pt idx="28">
                  <c:v>-612131</c:v>
                </c:pt>
                <c:pt idx="29">
                  <c:v>251939</c:v>
                </c:pt>
                <c:pt idx="30">
                  <c:v>349474</c:v>
                </c:pt>
                <c:pt idx="31">
                  <c:v>-141267</c:v>
                </c:pt>
                <c:pt idx="32">
                  <c:v>-40181</c:v>
                </c:pt>
                <c:pt idx="33">
                  <c:v>217849</c:v>
                </c:pt>
                <c:pt idx="34">
                  <c:v>10128</c:v>
                </c:pt>
                <c:pt idx="35">
                  <c:v>41373</c:v>
                </c:pt>
                <c:pt idx="36">
                  <c:v>507809</c:v>
                </c:pt>
                <c:pt idx="37">
                  <c:v>-264726</c:v>
                </c:pt>
                <c:pt idx="38">
                  <c:v>-111011</c:v>
                </c:pt>
                <c:pt idx="39">
                  <c:v>-104662</c:v>
                </c:pt>
                <c:pt idx="40">
                  <c:v>-483429</c:v>
                </c:pt>
                <c:pt idx="41">
                  <c:v>98528</c:v>
                </c:pt>
                <c:pt idx="42">
                  <c:v>-978704</c:v>
                </c:pt>
                <c:pt idx="43">
                  <c:v>-988260</c:v>
                </c:pt>
                <c:pt idx="44">
                  <c:v>-519771</c:v>
                </c:pt>
                <c:pt idx="45">
                  <c:v>656553</c:v>
                </c:pt>
                <c:pt idx="46" formatCode="0.00E+00">
                  <c:v>-127366000000</c:v>
                </c:pt>
                <c:pt idx="47">
                  <c:v>-142952</c:v>
                </c:pt>
                <c:pt idx="48">
                  <c:v>746467</c:v>
                </c:pt>
                <c:pt idx="49">
                  <c:v>-837765</c:v>
                </c:pt>
                <c:pt idx="50">
                  <c:v>-345926</c:v>
                </c:pt>
                <c:pt idx="51">
                  <c:v>-794289</c:v>
                </c:pt>
                <c:pt idx="52">
                  <c:v>-112689</c:v>
                </c:pt>
                <c:pt idx="53">
                  <c:v>-222582</c:v>
                </c:pt>
                <c:pt idx="54">
                  <c:v>-219758</c:v>
                </c:pt>
                <c:pt idx="55">
                  <c:v>-498497</c:v>
                </c:pt>
                <c:pt idx="56">
                  <c:v>420345</c:v>
                </c:pt>
                <c:pt idx="57">
                  <c:v>-165540</c:v>
                </c:pt>
                <c:pt idx="58">
                  <c:v>-826453</c:v>
                </c:pt>
                <c:pt idx="59">
                  <c:v>-249573</c:v>
                </c:pt>
                <c:pt idx="60">
                  <c:v>865620</c:v>
                </c:pt>
                <c:pt idx="61" formatCode="0.00E+00">
                  <c:v>-105715000000</c:v>
                </c:pt>
                <c:pt idx="62">
                  <c:v>-366281</c:v>
                </c:pt>
                <c:pt idx="63">
                  <c:v>-316505</c:v>
                </c:pt>
                <c:pt idx="64">
                  <c:v>-222371</c:v>
                </c:pt>
                <c:pt idx="65">
                  <c:v>-857004</c:v>
                </c:pt>
                <c:pt idx="66">
                  <c:v>-544443</c:v>
                </c:pt>
                <c:pt idx="67">
                  <c:v>-277443</c:v>
                </c:pt>
                <c:pt idx="68" formatCode="0.00E+00">
                  <c:v>-107284000000</c:v>
                </c:pt>
                <c:pt idx="69">
                  <c:v>-81664</c:v>
                </c:pt>
                <c:pt idx="70">
                  <c:v>896863</c:v>
                </c:pt>
                <c:pt idx="71">
                  <c:v>117292</c:v>
                </c:pt>
                <c:pt idx="72">
                  <c:v>367321</c:v>
                </c:pt>
                <c:pt idx="73">
                  <c:v>-409380</c:v>
                </c:pt>
                <c:pt idx="74">
                  <c:v>-886531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E-4E0E-AB8C-0D00EC9F237F}"/>
            </c:ext>
          </c:extLst>
        </c:ser>
        <c:ser>
          <c:idx val="1"/>
          <c:order val="1"/>
          <c:tx>
            <c:strRef>
              <c:f>[1]dati!$A$76:$B$76</c:f>
              <c:strCache>
                <c:ptCount val="1"/>
                <c:pt idx="0">
                  <c:v>intervista_a_emma_marrone.wav 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[1]dati!$C$76:$BY$76</c:f>
              <c:numCache>
                <c:formatCode>General</c:formatCode>
                <c:ptCount val="75"/>
                <c:pt idx="0">
                  <c:v>86124</c:v>
                </c:pt>
                <c:pt idx="1">
                  <c:v>-118158</c:v>
                </c:pt>
                <c:pt idx="2">
                  <c:v>-35194</c:v>
                </c:pt>
                <c:pt idx="3">
                  <c:v>-107660</c:v>
                </c:pt>
                <c:pt idx="4">
                  <c:v>-101089</c:v>
                </c:pt>
                <c:pt idx="5">
                  <c:v>-109091</c:v>
                </c:pt>
                <c:pt idx="6">
                  <c:v>-70472</c:v>
                </c:pt>
                <c:pt idx="7">
                  <c:v>-13942</c:v>
                </c:pt>
                <c:pt idx="8">
                  <c:v>13101</c:v>
                </c:pt>
                <c:pt idx="9">
                  <c:v>-172007</c:v>
                </c:pt>
                <c:pt idx="10">
                  <c:v>-22046</c:v>
                </c:pt>
                <c:pt idx="11">
                  <c:v>-11117</c:v>
                </c:pt>
                <c:pt idx="12">
                  <c:v>-5970</c:v>
                </c:pt>
                <c:pt idx="13">
                  <c:v>-76517</c:v>
                </c:pt>
                <c:pt idx="14">
                  <c:v>-8801</c:v>
                </c:pt>
                <c:pt idx="15">
                  <c:v>-170389</c:v>
                </c:pt>
                <c:pt idx="16">
                  <c:v>10650</c:v>
                </c:pt>
                <c:pt idx="17">
                  <c:v>-14464</c:v>
                </c:pt>
                <c:pt idx="18">
                  <c:v>-37974</c:v>
                </c:pt>
                <c:pt idx="19">
                  <c:v>110331</c:v>
                </c:pt>
                <c:pt idx="20">
                  <c:v>-21771</c:v>
                </c:pt>
                <c:pt idx="21">
                  <c:v>-217026</c:v>
                </c:pt>
                <c:pt idx="22">
                  <c:v>-9741</c:v>
                </c:pt>
                <c:pt idx="23">
                  <c:v>-97846</c:v>
                </c:pt>
                <c:pt idx="24">
                  <c:v>-39791</c:v>
                </c:pt>
                <c:pt idx="25">
                  <c:v>-167141</c:v>
                </c:pt>
                <c:pt idx="26">
                  <c:v>-58621</c:v>
                </c:pt>
                <c:pt idx="27">
                  <c:v>-92216</c:v>
                </c:pt>
                <c:pt idx="28">
                  <c:v>-17473</c:v>
                </c:pt>
                <c:pt idx="29">
                  <c:v>-86944</c:v>
                </c:pt>
                <c:pt idx="30">
                  <c:v>25760</c:v>
                </c:pt>
                <c:pt idx="31">
                  <c:v>-39199</c:v>
                </c:pt>
                <c:pt idx="32">
                  <c:v>-72694</c:v>
                </c:pt>
                <c:pt idx="33">
                  <c:v>-121795</c:v>
                </c:pt>
                <c:pt idx="34">
                  <c:v>-107886</c:v>
                </c:pt>
                <c:pt idx="35">
                  <c:v>-61253</c:v>
                </c:pt>
                <c:pt idx="36">
                  <c:v>12780</c:v>
                </c:pt>
                <c:pt idx="37">
                  <c:v>-210659</c:v>
                </c:pt>
                <c:pt idx="38">
                  <c:v>73138</c:v>
                </c:pt>
                <c:pt idx="39">
                  <c:v>-21295</c:v>
                </c:pt>
                <c:pt idx="40">
                  <c:v>-236626</c:v>
                </c:pt>
                <c:pt idx="41">
                  <c:v>-184100</c:v>
                </c:pt>
                <c:pt idx="42">
                  <c:v>-204671</c:v>
                </c:pt>
                <c:pt idx="43">
                  <c:v>-114070</c:v>
                </c:pt>
                <c:pt idx="44">
                  <c:v>-150723</c:v>
                </c:pt>
                <c:pt idx="45">
                  <c:v>-120147</c:v>
                </c:pt>
                <c:pt idx="46">
                  <c:v>-76342</c:v>
                </c:pt>
                <c:pt idx="47">
                  <c:v>49739</c:v>
                </c:pt>
                <c:pt idx="48">
                  <c:v>-191667</c:v>
                </c:pt>
                <c:pt idx="49">
                  <c:v>-36398</c:v>
                </c:pt>
                <c:pt idx="50">
                  <c:v>-3544</c:v>
                </c:pt>
                <c:pt idx="51">
                  <c:v>104205</c:v>
                </c:pt>
                <c:pt idx="52">
                  <c:v>-160322</c:v>
                </c:pt>
                <c:pt idx="53">
                  <c:v>100953</c:v>
                </c:pt>
                <c:pt idx="54">
                  <c:v>-15494</c:v>
                </c:pt>
                <c:pt idx="55">
                  <c:v>-61327</c:v>
                </c:pt>
                <c:pt idx="56">
                  <c:v>-31310</c:v>
                </c:pt>
                <c:pt idx="57">
                  <c:v>-157569</c:v>
                </c:pt>
                <c:pt idx="58">
                  <c:v>-81379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E-4E0E-AB8C-0D00EC9F2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34912"/>
        <c:axId val="420494432"/>
      </c:lineChart>
      <c:catAx>
        <c:axId val="35443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94432"/>
        <c:crosses val="autoZero"/>
        <c:auto val="1"/>
        <c:lblAlgn val="ctr"/>
        <c:lblOffset val="100"/>
        <c:noMultiLvlLbl val="0"/>
      </c:catAx>
      <c:valAx>
        <c:axId val="4204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4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dati!$A$25:$B$25</c:f>
              <c:strCache>
                <c:ptCount val="2"/>
                <c:pt idx="0">
                  <c:v>Ragazzo_si_incazza_e_rompe_il_computer.wav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dati!$C$25:$BY$25</c:f>
              <c:numCache>
                <c:formatCode>General</c:formatCode>
                <c:ptCount val="75"/>
                <c:pt idx="0">
                  <c:v>1</c:v>
                </c:pt>
                <c:pt idx="1">
                  <c:v>65290</c:v>
                </c:pt>
                <c:pt idx="2">
                  <c:v>365715</c:v>
                </c:pt>
                <c:pt idx="3">
                  <c:v>529860</c:v>
                </c:pt>
                <c:pt idx="4">
                  <c:v>271836</c:v>
                </c:pt>
                <c:pt idx="5">
                  <c:v>83060</c:v>
                </c:pt>
                <c:pt idx="6">
                  <c:v>296896</c:v>
                </c:pt>
                <c:pt idx="7">
                  <c:v>175010</c:v>
                </c:pt>
                <c:pt idx="8">
                  <c:v>681471</c:v>
                </c:pt>
                <c:pt idx="9">
                  <c:v>174899</c:v>
                </c:pt>
                <c:pt idx="10">
                  <c:v>282304</c:v>
                </c:pt>
                <c:pt idx="11">
                  <c:v>204197</c:v>
                </c:pt>
                <c:pt idx="12">
                  <c:v>42779</c:v>
                </c:pt>
                <c:pt idx="13">
                  <c:v>86317</c:v>
                </c:pt>
                <c:pt idx="14">
                  <c:v>234115</c:v>
                </c:pt>
                <c:pt idx="15">
                  <c:v>87512</c:v>
                </c:pt>
                <c:pt idx="16">
                  <c:v>63401</c:v>
                </c:pt>
                <c:pt idx="17">
                  <c:v>491071</c:v>
                </c:pt>
                <c:pt idx="18">
                  <c:v>70009</c:v>
                </c:pt>
                <c:pt idx="19">
                  <c:v>254712</c:v>
                </c:pt>
                <c:pt idx="20">
                  <c:v>53059</c:v>
                </c:pt>
                <c:pt idx="21">
                  <c:v>114538</c:v>
                </c:pt>
                <c:pt idx="22">
                  <c:v>281351</c:v>
                </c:pt>
                <c:pt idx="23">
                  <c:v>271323</c:v>
                </c:pt>
                <c:pt idx="24">
                  <c:v>100469</c:v>
                </c:pt>
                <c:pt idx="25">
                  <c:v>85706</c:v>
                </c:pt>
                <c:pt idx="26">
                  <c:v>198952</c:v>
                </c:pt>
                <c:pt idx="27">
                  <c:v>647</c:v>
                </c:pt>
                <c:pt idx="28">
                  <c:v>13607</c:v>
                </c:pt>
                <c:pt idx="29">
                  <c:v>59924</c:v>
                </c:pt>
                <c:pt idx="30">
                  <c:v>694522</c:v>
                </c:pt>
                <c:pt idx="31">
                  <c:v>161916</c:v>
                </c:pt>
                <c:pt idx="32">
                  <c:v>196794</c:v>
                </c:pt>
                <c:pt idx="33">
                  <c:v>57763</c:v>
                </c:pt>
                <c:pt idx="34">
                  <c:v>102684</c:v>
                </c:pt>
                <c:pt idx="35">
                  <c:v>163709</c:v>
                </c:pt>
                <c:pt idx="36">
                  <c:v>55433</c:v>
                </c:pt>
                <c:pt idx="37">
                  <c:v>62247</c:v>
                </c:pt>
                <c:pt idx="38">
                  <c:v>14995</c:v>
                </c:pt>
                <c:pt idx="39">
                  <c:v>4731</c:v>
                </c:pt>
                <c:pt idx="40">
                  <c:v>121603</c:v>
                </c:pt>
                <c:pt idx="41">
                  <c:v>22822</c:v>
                </c:pt>
                <c:pt idx="42">
                  <c:v>166991</c:v>
                </c:pt>
                <c:pt idx="43">
                  <c:v>67376</c:v>
                </c:pt>
                <c:pt idx="44">
                  <c:v>2351</c:v>
                </c:pt>
                <c:pt idx="45">
                  <c:v>80266</c:v>
                </c:pt>
                <c:pt idx="46">
                  <c:v>238907</c:v>
                </c:pt>
                <c:pt idx="47">
                  <c:v>398089</c:v>
                </c:pt>
                <c:pt idx="48">
                  <c:v>8294</c:v>
                </c:pt>
                <c:pt idx="49">
                  <c:v>440939</c:v>
                </c:pt>
                <c:pt idx="50">
                  <c:v>86088</c:v>
                </c:pt>
                <c:pt idx="51">
                  <c:v>189778</c:v>
                </c:pt>
                <c:pt idx="52">
                  <c:v>185721</c:v>
                </c:pt>
                <c:pt idx="53">
                  <c:v>2528</c:v>
                </c:pt>
                <c:pt idx="54">
                  <c:v>9215</c:v>
                </c:pt>
                <c:pt idx="55">
                  <c:v>368</c:v>
                </c:pt>
                <c:pt idx="56">
                  <c:v>450145</c:v>
                </c:pt>
                <c:pt idx="57">
                  <c:v>36897</c:v>
                </c:pt>
                <c:pt idx="58">
                  <c:v>173121</c:v>
                </c:pt>
                <c:pt idx="59">
                  <c:v>34146</c:v>
                </c:pt>
                <c:pt idx="60">
                  <c:v>243168</c:v>
                </c:pt>
                <c:pt idx="61">
                  <c:v>74796</c:v>
                </c:pt>
                <c:pt idx="62">
                  <c:v>883</c:v>
                </c:pt>
                <c:pt idx="63">
                  <c:v>7668</c:v>
                </c:pt>
                <c:pt idx="64">
                  <c:v>17588</c:v>
                </c:pt>
                <c:pt idx="65">
                  <c:v>758</c:v>
                </c:pt>
                <c:pt idx="66">
                  <c:v>131308</c:v>
                </c:pt>
                <c:pt idx="67">
                  <c:v>101464</c:v>
                </c:pt>
                <c:pt idx="68">
                  <c:v>14613</c:v>
                </c:pt>
                <c:pt idx="69">
                  <c:v>120693</c:v>
                </c:pt>
                <c:pt idx="70">
                  <c:v>36994</c:v>
                </c:pt>
                <c:pt idx="71">
                  <c:v>221836</c:v>
                </c:pt>
                <c:pt idx="72">
                  <c:v>116235</c:v>
                </c:pt>
                <c:pt idx="73">
                  <c:v>84230</c:v>
                </c:pt>
                <c:pt idx="74">
                  <c:v>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2-46CF-B30D-C669C3492179}"/>
            </c:ext>
          </c:extLst>
        </c:ser>
        <c:ser>
          <c:idx val="1"/>
          <c:order val="1"/>
          <c:tx>
            <c:strRef>
              <c:f>dati!$A$89:$B$89</c:f>
              <c:strCache>
                <c:ptCount val="2"/>
                <c:pt idx="0">
                  <c:v>test_di_lettura_francesco_torralba.wav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1295</c:v>
                </c:pt>
                <c:pt idx="1">
                  <c:v>93405</c:v>
                </c:pt>
                <c:pt idx="2">
                  <c:v>82668</c:v>
                </c:pt>
                <c:pt idx="3">
                  <c:v>9562</c:v>
                </c:pt>
                <c:pt idx="4">
                  <c:v>52405</c:v>
                </c:pt>
                <c:pt idx="5">
                  <c:v>34416</c:v>
                </c:pt>
                <c:pt idx="6">
                  <c:v>1240</c:v>
                </c:pt>
                <c:pt idx="7">
                  <c:v>814</c:v>
                </c:pt>
                <c:pt idx="8">
                  <c:v>119143</c:v>
                </c:pt>
                <c:pt idx="9">
                  <c:v>213684</c:v>
                </c:pt>
                <c:pt idx="10">
                  <c:v>87195</c:v>
                </c:pt>
                <c:pt idx="11">
                  <c:v>893</c:v>
                </c:pt>
                <c:pt idx="12">
                  <c:v>448</c:v>
                </c:pt>
                <c:pt idx="13">
                  <c:v>63653</c:v>
                </c:pt>
                <c:pt idx="14">
                  <c:v>12820</c:v>
                </c:pt>
                <c:pt idx="15">
                  <c:v>171548</c:v>
                </c:pt>
                <c:pt idx="16">
                  <c:v>108919</c:v>
                </c:pt>
                <c:pt idx="17">
                  <c:v>87907</c:v>
                </c:pt>
                <c:pt idx="18">
                  <c:v>59261</c:v>
                </c:pt>
                <c:pt idx="19">
                  <c:v>119786</c:v>
                </c:pt>
                <c:pt idx="20">
                  <c:v>23298</c:v>
                </c:pt>
                <c:pt idx="21">
                  <c:v>303</c:v>
                </c:pt>
                <c:pt idx="22">
                  <c:v>97289</c:v>
                </c:pt>
                <c:pt idx="23">
                  <c:v>239137</c:v>
                </c:pt>
                <c:pt idx="24">
                  <c:v>75777</c:v>
                </c:pt>
                <c:pt idx="25">
                  <c:v>149337</c:v>
                </c:pt>
                <c:pt idx="26">
                  <c:v>89283</c:v>
                </c:pt>
                <c:pt idx="27">
                  <c:v>217806</c:v>
                </c:pt>
                <c:pt idx="28">
                  <c:v>15280</c:v>
                </c:pt>
                <c:pt idx="29">
                  <c:v>146085</c:v>
                </c:pt>
                <c:pt idx="30">
                  <c:v>167382</c:v>
                </c:pt>
                <c:pt idx="31">
                  <c:v>1443</c:v>
                </c:pt>
                <c:pt idx="32">
                  <c:v>62547</c:v>
                </c:pt>
                <c:pt idx="33">
                  <c:v>11321</c:v>
                </c:pt>
                <c:pt idx="34">
                  <c:v>79986</c:v>
                </c:pt>
                <c:pt idx="35">
                  <c:v>12792</c:v>
                </c:pt>
                <c:pt idx="36">
                  <c:v>252279</c:v>
                </c:pt>
                <c:pt idx="37">
                  <c:v>5937</c:v>
                </c:pt>
                <c:pt idx="38">
                  <c:v>223166</c:v>
                </c:pt>
                <c:pt idx="39">
                  <c:v>32120</c:v>
                </c:pt>
                <c:pt idx="40">
                  <c:v>119100</c:v>
                </c:pt>
                <c:pt idx="41">
                  <c:v>28</c:v>
                </c:pt>
                <c:pt idx="42">
                  <c:v>21764</c:v>
                </c:pt>
                <c:pt idx="43">
                  <c:v>16558</c:v>
                </c:pt>
                <c:pt idx="44">
                  <c:v>5</c:v>
                </c:pt>
                <c:pt idx="45">
                  <c:v>83933</c:v>
                </c:pt>
                <c:pt idx="46">
                  <c:v>81126</c:v>
                </c:pt>
                <c:pt idx="47">
                  <c:v>205728</c:v>
                </c:pt>
                <c:pt idx="48">
                  <c:v>2893</c:v>
                </c:pt>
                <c:pt idx="49">
                  <c:v>161618</c:v>
                </c:pt>
                <c:pt idx="50">
                  <c:v>16332</c:v>
                </c:pt>
                <c:pt idx="51">
                  <c:v>30616</c:v>
                </c:pt>
                <c:pt idx="52">
                  <c:v>197196</c:v>
                </c:pt>
                <c:pt idx="53">
                  <c:v>56835</c:v>
                </c:pt>
                <c:pt idx="54">
                  <c:v>512</c:v>
                </c:pt>
                <c:pt idx="55">
                  <c:v>6511</c:v>
                </c:pt>
                <c:pt idx="56">
                  <c:v>264</c:v>
                </c:pt>
                <c:pt idx="57">
                  <c:v>199351</c:v>
                </c:pt>
                <c:pt idx="58">
                  <c:v>653</c:v>
                </c:pt>
                <c:pt idx="59">
                  <c:v>264544</c:v>
                </c:pt>
                <c:pt idx="60">
                  <c:v>48</c:v>
                </c:pt>
                <c:pt idx="61">
                  <c:v>42478</c:v>
                </c:pt>
                <c:pt idx="62">
                  <c:v>5413</c:v>
                </c:pt>
                <c:pt idx="63">
                  <c:v>28211</c:v>
                </c:pt>
                <c:pt idx="64">
                  <c:v>4903</c:v>
                </c:pt>
                <c:pt idx="65">
                  <c:v>20578</c:v>
                </c:pt>
                <c:pt idx="66">
                  <c:v>297104</c:v>
                </c:pt>
                <c:pt idx="67">
                  <c:v>130692</c:v>
                </c:pt>
                <c:pt idx="68">
                  <c:v>139779</c:v>
                </c:pt>
                <c:pt idx="69">
                  <c:v>5386</c:v>
                </c:pt>
                <c:pt idx="70">
                  <c:v>110897</c:v>
                </c:pt>
                <c:pt idx="71">
                  <c:v>105357</c:v>
                </c:pt>
                <c:pt idx="72">
                  <c:v>9807</c:v>
                </c:pt>
                <c:pt idx="73">
                  <c:v>126619</c:v>
                </c:pt>
                <c:pt idx="74">
                  <c:v>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2-46CF-B30D-C669C3492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47792"/>
        <c:axId val="255078816"/>
      </c:lineChart>
      <c:catAx>
        <c:axId val="61754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078816"/>
        <c:crosses val="autoZero"/>
        <c:auto val="1"/>
        <c:lblAlgn val="ctr"/>
        <c:lblOffset val="100"/>
        <c:noMultiLvlLbl val="0"/>
      </c:catAx>
      <c:valAx>
        <c:axId val="2550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dati!$A$25:$B$25</c:f>
              <c:strCache>
                <c:ptCount val="2"/>
                <c:pt idx="0">
                  <c:v>Ragazzo_si_incazza_e_rompe_il_computer.wav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dati!$C$25:$BY$25</c:f>
              <c:numCache>
                <c:formatCode>General</c:formatCode>
                <c:ptCount val="75"/>
                <c:pt idx="0">
                  <c:v>1</c:v>
                </c:pt>
                <c:pt idx="1">
                  <c:v>65290</c:v>
                </c:pt>
                <c:pt idx="2">
                  <c:v>365715</c:v>
                </c:pt>
                <c:pt idx="3">
                  <c:v>529860</c:v>
                </c:pt>
                <c:pt idx="4">
                  <c:v>271836</c:v>
                </c:pt>
                <c:pt idx="5">
                  <c:v>83060</c:v>
                </c:pt>
                <c:pt idx="6">
                  <c:v>296896</c:v>
                </c:pt>
                <c:pt idx="7">
                  <c:v>175010</c:v>
                </c:pt>
                <c:pt idx="8">
                  <c:v>681471</c:v>
                </c:pt>
                <c:pt idx="9">
                  <c:v>174899</c:v>
                </c:pt>
                <c:pt idx="10">
                  <c:v>282304</c:v>
                </c:pt>
                <c:pt idx="11">
                  <c:v>204197</c:v>
                </c:pt>
                <c:pt idx="12">
                  <c:v>42779</c:v>
                </c:pt>
                <c:pt idx="13">
                  <c:v>86317</c:v>
                </c:pt>
                <c:pt idx="14">
                  <c:v>234115</c:v>
                </c:pt>
                <c:pt idx="15">
                  <c:v>87512</c:v>
                </c:pt>
                <c:pt idx="16">
                  <c:v>63401</c:v>
                </c:pt>
                <c:pt idx="17">
                  <c:v>491071</c:v>
                </c:pt>
                <c:pt idx="18">
                  <c:v>70009</c:v>
                </c:pt>
                <c:pt idx="19">
                  <c:v>254712</c:v>
                </c:pt>
                <c:pt idx="20">
                  <c:v>53059</c:v>
                </c:pt>
                <c:pt idx="21">
                  <c:v>114538</c:v>
                </c:pt>
                <c:pt idx="22">
                  <c:v>281351</c:v>
                </c:pt>
                <c:pt idx="23">
                  <c:v>271323</c:v>
                </c:pt>
                <c:pt idx="24">
                  <c:v>100469</c:v>
                </c:pt>
                <c:pt idx="25">
                  <c:v>85706</c:v>
                </c:pt>
                <c:pt idx="26">
                  <c:v>198952</c:v>
                </c:pt>
                <c:pt idx="27">
                  <c:v>647</c:v>
                </c:pt>
                <c:pt idx="28">
                  <c:v>13607</c:v>
                </c:pt>
                <c:pt idx="29">
                  <c:v>59924</c:v>
                </c:pt>
                <c:pt idx="30">
                  <c:v>694522</c:v>
                </c:pt>
                <c:pt idx="31">
                  <c:v>161916</c:v>
                </c:pt>
                <c:pt idx="32">
                  <c:v>196794</c:v>
                </c:pt>
                <c:pt idx="33">
                  <c:v>57763</c:v>
                </c:pt>
                <c:pt idx="34">
                  <c:v>102684</c:v>
                </c:pt>
                <c:pt idx="35">
                  <c:v>163709</c:v>
                </c:pt>
                <c:pt idx="36">
                  <c:v>55433</c:v>
                </c:pt>
                <c:pt idx="37">
                  <c:v>62247</c:v>
                </c:pt>
                <c:pt idx="38">
                  <c:v>14995</c:v>
                </c:pt>
                <c:pt idx="39">
                  <c:v>4731</c:v>
                </c:pt>
                <c:pt idx="40">
                  <c:v>121603</c:v>
                </c:pt>
                <c:pt idx="41">
                  <c:v>22822</c:v>
                </c:pt>
                <c:pt idx="42">
                  <c:v>166991</c:v>
                </c:pt>
                <c:pt idx="43">
                  <c:v>67376</c:v>
                </c:pt>
                <c:pt idx="44">
                  <c:v>2351</c:v>
                </c:pt>
                <c:pt idx="45">
                  <c:v>80266</c:v>
                </c:pt>
                <c:pt idx="46">
                  <c:v>238907</c:v>
                </c:pt>
                <c:pt idx="47">
                  <c:v>398089</c:v>
                </c:pt>
                <c:pt idx="48">
                  <c:v>8294</c:v>
                </c:pt>
                <c:pt idx="49">
                  <c:v>440939</c:v>
                </c:pt>
                <c:pt idx="50">
                  <c:v>86088</c:v>
                </c:pt>
                <c:pt idx="51">
                  <c:v>189778</c:v>
                </c:pt>
                <c:pt idx="52">
                  <c:v>185721</c:v>
                </c:pt>
                <c:pt idx="53">
                  <c:v>2528</c:v>
                </c:pt>
                <c:pt idx="54">
                  <c:v>9215</c:v>
                </c:pt>
                <c:pt idx="55">
                  <c:v>368</c:v>
                </c:pt>
                <c:pt idx="56">
                  <c:v>450145</c:v>
                </c:pt>
                <c:pt idx="57">
                  <c:v>36897</c:v>
                </c:pt>
                <c:pt idx="58">
                  <c:v>173121</c:v>
                </c:pt>
                <c:pt idx="59">
                  <c:v>34146</c:v>
                </c:pt>
                <c:pt idx="60">
                  <c:v>243168</c:v>
                </c:pt>
                <c:pt idx="61">
                  <c:v>74796</c:v>
                </c:pt>
                <c:pt idx="62">
                  <c:v>883</c:v>
                </c:pt>
                <c:pt idx="63">
                  <c:v>7668</c:v>
                </c:pt>
                <c:pt idx="64">
                  <c:v>17588</c:v>
                </c:pt>
                <c:pt idx="65">
                  <c:v>758</c:v>
                </c:pt>
                <c:pt idx="66">
                  <c:v>131308</c:v>
                </c:pt>
                <c:pt idx="67">
                  <c:v>101464</c:v>
                </c:pt>
                <c:pt idx="68">
                  <c:v>14613</c:v>
                </c:pt>
                <c:pt idx="69">
                  <c:v>120693</c:v>
                </c:pt>
                <c:pt idx="70">
                  <c:v>36994</c:v>
                </c:pt>
                <c:pt idx="71">
                  <c:v>221836</c:v>
                </c:pt>
                <c:pt idx="72">
                  <c:v>116235</c:v>
                </c:pt>
                <c:pt idx="73">
                  <c:v>84230</c:v>
                </c:pt>
                <c:pt idx="74">
                  <c:v>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8-45C3-8E81-B0679D156E3A}"/>
            </c:ext>
          </c:extLst>
        </c:ser>
        <c:ser>
          <c:idx val="1"/>
          <c:order val="1"/>
          <c:tx>
            <c:strRef>
              <c:f>dati!$A$98:$B$98</c:f>
              <c:strCache>
                <c:ptCount val="2"/>
                <c:pt idx="0">
                  <c:v>spalletti_dopo_bologna_roma.wav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dati!$C$98:$BY$98</c:f>
              <c:numCache>
                <c:formatCode>General</c:formatCode>
                <c:ptCount val="75"/>
                <c:pt idx="0">
                  <c:v>223</c:v>
                </c:pt>
                <c:pt idx="1">
                  <c:v>1035</c:v>
                </c:pt>
                <c:pt idx="2">
                  <c:v>36613</c:v>
                </c:pt>
                <c:pt idx="3">
                  <c:v>22441</c:v>
                </c:pt>
                <c:pt idx="4">
                  <c:v>6953</c:v>
                </c:pt>
                <c:pt idx="5">
                  <c:v>26791</c:v>
                </c:pt>
                <c:pt idx="6">
                  <c:v>53791</c:v>
                </c:pt>
                <c:pt idx="7">
                  <c:v>24538</c:v>
                </c:pt>
                <c:pt idx="8">
                  <c:v>31557</c:v>
                </c:pt>
                <c:pt idx="9">
                  <c:v>1948</c:v>
                </c:pt>
                <c:pt idx="10">
                  <c:v>98704</c:v>
                </c:pt>
                <c:pt idx="11">
                  <c:v>95650</c:v>
                </c:pt>
                <c:pt idx="12">
                  <c:v>11867</c:v>
                </c:pt>
                <c:pt idx="13">
                  <c:v>26072</c:v>
                </c:pt>
                <c:pt idx="14">
                  <c:v>527</c:v>
                </c:pt>
                <c:pt idx="15">
                  <c:v>13621</c:v>
                </c:pt>
                <c:pt idx="16">
                  <c:v>19054</c:v>
                </c:pt>
                <c:pt idx="17">
                  <c:v>19744</c:v>
                </c:pt>
                <c:pt idx="18">
                  <c:v>1905</c:v>
                </c:pt>
                <c:pt idx="19">
                  <c:v>33946</c:v>
                </c:pt>
                <c:pt idx="20">
                  <c:v>14273</c:v>
                </c:pt>
                <c:pt idx="21">
                  <c:v>17341</c:v>
                </c:pt>
                <c:pt idx="22">
                  <c:v>27562</c:v>
                </c:pt>
                <c:pt idx="23">
                  <c:v>58382</c:v>
                </c:pt>
                <c:pt idx="24">
                  <c:v>48413</c:v>
                </c:pt>
                <c:pt idx="25">
                  <c:v>40038</c:v>
                </c:pt>
                <c:pt idx="26">
                  <c:v>157</c:v>
                </c:pt>
                <c:pt idx="27">
                  <c:v>1499</c:v>
                </c:pt>
                <c:pt idx="28">
                  <c:v>26345</c:v>
                </c:pt>
                <c:pt idx="29">
                  <c:v>71906</c:v>
                </c:pt>
                <c:pt idx="30">
                  <c:v>12620</c:v>
                </c:pt>
                <c:pt idx="31">
                  <c:v>97161</c:v>
                </c:pt>
                <c:pt idx="32">
                  <c:v>121596</c:v>
                </c:pt>
                <c:pt idx="33">
                  <c:v>27791</c:v>
                </c:pt>
                <c:pt idx="34">
                  <c:v>18328</c:v>
                </c:pt>
                <c:pt idx="35">
                  <c:v>75445</c:v>
                </c:pt>
                <c:pt idx="36">
                  <c:v>24869</c:v>
                </c:pt>
                <c:pt idx="37">
                  <c:v>7598</c:v>
                </c:pt>
                <c:pt idx="38">
                  <c:v>199</c:v>
                </c:pt>
                <c:pt idx="39">
                  <c:v>2365</c:v>
                </c:pt>
                <c:pt idx="40">
                  <c:v>22791</c:v>
                </c:pt>
                <c:pt idx="41">
                  <c:v>26266</c:v>
                </c:pt>
                <c:pt idx="42">
                  <c:v>1774</c:v>
                </c:pt>
                <c:pt idx="43">
                  <c:v>7178</c:v>
                </c:pt>
                <c:pt idx="44">
                  <c:v>21886</c:v>
                </c:pt>
                <c:pt idx="45">
                  <c:v>43119</c:v>
                </c:pt>
                <c:pt idx="46">
                  <c:v>1838</c:v>
                </c:pt>
                <c:pt idx="47">
                  <c:v>18741</c:v>
                </c:pt>
                <c:pt idx="48">
                  <c:v>28736</c:v>
                </c:pt>
                <c:pt idx="49">
                  <c:v>43779</c:v>
                </c:pt>
                <c:pt idx="50">
                  <c:v>13550</c:v>
                </c:pt>
                <c:pt idx="51">
                  <c:v>13930</c:v>
                </c:pt>
                <c:pt idx="52">
                  <c:v>1282</c:v>
                </c:pt>
                <c:pt idx="53">
                  <c:v>13539</c:v>
                </c:pt>
                <c:pt idx="54">
                  <c:v>51007</c:v>
                </c:pt>
                <c:pt idx="55">
                  <c:v>1094</c:v>
                </c:pt>
                <c:pt idx="56">
                  <c:v>6086</c:v>
                </c:pt>
                <c:pt idx="57">
                  <c:v>33</c:v>
                </c:pt>
                <c:pt idx="58">
                  <c:v>1362</c:v>
                </c:pt>
                <c:pt idx="59">
                  <c:v>7600</c:v>
                </c:pt>
                <c:pt idx="60">
                  <c:v>35644</c:v>
                </c:pt>
                <c:pt idx="61">
                  <c:v>158066</c:v>
                </c:pt>
                <c:pt idx="62">
                  <c:v>16296</c:v>
                </c:pt>
                <c:pt idx="63">
                  <c:v>112912</c:v>
                </c:pt>
                <c:pt idx="64">
                  <c:v>12769</c:v>
                </c:pt>
                <c:pt idx="65">
                  <c:v>156086</c:v>
                </c:pt>
                <c:pt idx="66">
                  <c:v>1222</c:v>
                </c:pt>
                <c:pt idx="67">
                  <c:v>58</c:v>
                </c:pt>
                <c:pt idx="68">
                  <c:v>23301</c:v>
                </c:pt>
                <c:pt idx="69">
                  <c:v>7035</c:v>
                </c:pt>
                <c:pt idx="70">
                  <c:v>53862</c:v>
                </c:pt>
                <c:pt idx="71">
                  <c:v>3579</c:v>
                </c:pt>
                <c:pt idx="72">
                  <c:v>4850</c:v>
                </c:pt>
                <c:pt idx="73">
                  <c:v>95153</c:v>
                </c:pt>
                <c:pt idx="74">
                  <c:v>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8-45C3-8E81-B0679D156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01680"/>
        <c:axId val="870552384"/>
      </c:lineChart>
      <c:catAx>
        <c:axId val="87910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52384"/>
        <c:crosses val="autoZero"/>
        <c:auto val="1"/>
        <c:lblAlgn val="ctr"/>
        <c:lblOffset val="100"/>
        <c:noMultiLvlLbl val="0"/>
      </c:catAx>
      <c:valAx>
        <c:axId val="8705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dati!$A$25:$B$25</c:f>
              <c:strCache>
                <c:ptCount val="2"/>
                <c:pt idx="0">
                  <c:v>Ragazzo_si_incazza_e_rompe_il_computer.wav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dati!$C$25:$BY$25</c:f>
              <c:numCache>
                <c:formatCode>General</c:formatCode>
                <c:ptCount val="75"/>
                <c:pt idx="0">
                  <c:v>1</c:v>
                </c:pt>
                <c:pt idx="1">
                  <c:v>65290</c:v>
                </c:pt>
                <c:pt idx="2">
                  <c:v>365715</c:v>
                </c:pt>
                <c:pt idx="3">
                  <c:v>529860</c:v>
                </c:pt>
                <c:pt idx="4">
                  <c:v>271836</c:v>
                </c:pt>
                <c:pt idx="5">
                  <c:v>83060</c:v>
                </c:pt>
                <c:pt idx="6">
                  <c:v>296896</c:v>
                </c:pt>
                <c:pt idx="7">
                  <c:v>175010</c:v>
                </c:pt>
                <c:pt idx="8">
                  <c:v>681471</c:v>
                </c:pt>
                <c:pt idx="9">
                  <c:v>174899</c:v>
                </c:pt>
                <c:pt idx="10">
                  <c:v>282304</c:v>
                </c:pt>
                <c:pt idx="11">
                  <c:v>204197</c:v>
                </c:pt>
                <c:pt idx="12">
                  <c:v>42779</c:v>
                </c:pt>
                <c:pt idx="13">
                  <c:v>86317</c:v>
                </c:pt>
                <c:pt idx="14">
                  <c:v>234115</c:v>
                </c:pt>
                <c:pt idx="15">
                  <c:v>87512</c:v>
                </c:pt>
                <c:pt idx="16">
                  <c:v>63401</c:v>
                </c:pt>
                <c:pt idx="17">
                  <c:v>491071</c:v>
                </c:pt>
                <c:pt idx="18">
                  <c:v>70009</c:v>
                </c:pt>
                <c:pt idx="19">
                  <c:v>254712</c:v>
                </c:pt>
                <c:pt idx="20">
                  <c:v>53059</c:v>
                </c:pt>
                <c:pt idx="21">
                  <c:v>114538</c:v>
                </c:pt>
                <c:pt idx="22">
                  <c:v>281351</c:v>
                </c:pt>
                <c:pt idx="23">
                  <c:v>271323</c:v>
                </c:pt>
                <c:pt idx="24">
                  <c:v>100469</c:v>
                </c:pt>
                <c:pt idx="25">
                  <c:v>85706</c:v>
                </c:pt>
                <c:pt idx="26">
                  <c:v>198952</c:v>
                </c:pt>
                <c:pt idx="27">
                  <c:v>647</c:v>
                </c:pt>
                <c:pt idx="28">
                  <c:v>13607</c:v>
                </c:pt>
                <c:pt idx="29">
                  <c:v>59924</c:v>
                </c:pt>
                <c:pt idx="30">
                  <c:v>694522</c:v>
                </c:pt>
                <c:pt idx="31">
                  <c:v>161916</c:v>
                </c:pt>
                <c:pt idx="32">
                  <c:v>196794</c:v>
                </c:pt>
                <c:pt idx="33">
                  <c:v>57763</c:v>
                </c:pt>
                <c:pt idx="34">
                  <c:v>102684</c:v>
                </c:pt>
                <c:pt idx="35">
                  <c:v>163709</c:v>
                </c:pt>
                <c:pt idx="36">
                  <c:v>55433</c:v>
                </c:pt>
                <c:pt idx="37">
                  <c:v>62247</c:v>
                </c:pt>
                <c:pt idx="38">
                  <c:v>14995</c:v>
                </c:pt>
                <c:pt idx="39">
                  <c:v>4731</c:v>
                </c:pt>
                <c:pt idx="40">
                  <c:v>121603</c:v>
                </c:pt>
                <c:pt idx="41">
                  <c:v>22822</c:v>
                </c:pt>
                <c:pt idx="42">
                  <c:v>166991</c:v>
                </c:pt>
                <c:pt idx="43">
                  <c:v>67376</c:v>
                </c:pt>
                <c:pt idx="44">
                  <c:v>2351</c:v>
                </c:pt>
                <c:pt idx="45">
                  <c:v>80266</c:v>
                </c:pt>
                <c:pt idx="46">
                  <c:v>238907</c:v>
                </c:pt>
                <c:pt idx="47">
                  <c:v>398089</c:v>
                </c:pt>
                <c:pt idx="48">
                  <c:v>8294</c:v>
                </c:pt>
                <c:pt idx="49">
                  <c:v>440939</c:v>
                </c:pt>
                <c:pt idx="50">
                  <c:v>86088</c:v>
                </c:pt>
                <c:pt idx="51">
                  <c:v>189778</c:v>
                </c:pt>
                <c:pt idx="52">
                  <c:v>185721</c:v>
                </c:pt>
                <c:pt idx="53">
                  <c:v>2528</c:v>
                </c:pt>
                <c:pt idx="54">
                  <c:v>9215</c:v>
                </c:pt>
                <c:pt idx="55">
                  <c:v>368</c:v>
                </c:pt>
                <c:pt idx="56">
                  <c:v>450145</c:v>
                </c:pt>
                <c:pt idx="57">
                  <c:v>36897</c:v>
                </c:pt>
                <c:pt idx="58">
                  <c:v>173121</c:v>
                </c:pt>
                <c:pt idx="59">
                  <c:v>34146</c:v>
                </c:pt>
                <c:pt idx="60">
                  <c:v>243168</c:v>
                </c:pt>
                <c:pt idx="61">
                  <c:v>74796</c:v>
                </c:pt>
                <c:pt idx="62">
                  <c:v>883</c:v>
                </c:pt>
                <c:pt idx="63">
                  <c:v>7668</c:v>
                </c:pt>
                <c:pt idx="64">
                  <c:v>17588</c:v>
                </c:pt>
                <c:pt idx="65">
                  <c:v>758</c:v>
                </c:pt>
                <c:pt idx="66">
                  <c:v>131308</c:v>
                </c:pt>
                <c:pt idx="67">
                  <c:v>101464</c:v>
                </c:pt>
                <c:pt idx="68">
                  <c:v>14613</c:v>
                </c:pt>
                <c:pt idx="69">
                  <c:v>120693</c:v>
                </c:pt>
                <c:pt idx="70">
                  <c:v>36994</c:v>
                </c:pt>
                <c:pt idx="71">
                  <c:v>221836</c:v>
                </c:pt>
                <c:pt idx="72">
                  <c:v>116235</c:v>
                </c:pt>
                <c:pt idx="73">
                  <c:v>84230</c:v>
                </c:pt>
                <c:pt idx="74">
                  <c:v>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B-446E-A276-A8DBD6691205}"/>
            </c:ext>
          </c:extLst>
        </c:ser>
        <c:ser>
          <c:idx val="1"/>
          <c:order val="1"/>
          <c:tx>
            <c:strRef>
              <c:f>dati!$A$107:$B$107</c:f>
              <c:strCache>
                <c:ptCount val="2"/>
                <c:pt idx="0">
                  <c:v>una_parlata_tranquilla.wav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2663</c:v>
                </c:pt>
                <c:pt idx="1">
                  <c:v>44997</c:v>
                </c:pt>
                <c:pt idx="2">
                  <c:v>34828</c:v>
                </c:pt>
                <c:pt idx="3">
                  <c:v>1432</c:v>
                </c:pt>
                <c:pt idx="4">
                  <c:v>44726</c:v>
                </c:pt>
                <c:pt idx="5">
                  <c:v>21003</c:v>
                </c:pt>
                <c:pt idx="6">
                  <c:v>8546</c:v>
                </c:pt>
                <c:pt idx="7">
                  <c:v>18570</c:v>
                </c:pt>
                <c:pt idx="8">
                  <c:v>1126</c:v>
                </c:pt>
                <c:pt idx="9">
                  <c:v>4325</c:v>
                </c:pt>
                <c:pt idx="10">
                  <c:v>58812</c:v>
                </c:pt>
                <c:pt idx="11">
                  <c:v>6370</c:v>
                </c:pt>
                <c:pt idx="12">
                  <c:v>619</c:v>
                </c:pt>
                <c:pt idx="13">
                  <c:v>28543</c:v>
                </c:pt>
                <c:pt idx="14">
                  <c:v>23924</c:v>
                </c:pt>
                <c:pt idx="15">
                  <c:v>3928</c:v>
                </c:pt>
                <c:pt idx="16">
                  <c:v>3448</c:v>
                </c:pt>
                <c:pt idx="17">
                  <c:v>14094</c:v>
                </c:pt>
                <c:pt idx="18">
                  <c:v>24298</c:v>
                </c:pt>
                <c:pt idx="19">
                  <c:v>1747</c:v>
                </c:pt>
                <c:pt idx="20">
                  <c:v>14268</c:v>
                </c:pt>
                <c:pt idx="21">
                  <c:v>16912</c:v>
                </c:pt>
                <c:pt idx="22">
                  <c:v>3066</c:v>
                </c:pt>
                <c:pt idx="23">
                  <c:v>36391</c:v>
                </c:pt>
                <c:pt idx="24">
                  <c:v>16771</c:v>
                </c:pt>
                <c:pt idx="25">
                  <c:v>78612</c:v>
                </c:pt>
                <c:pt idx="26">
                  <c:v>2721</c:v>
                </c:pt>
                <c:pt idx="27">
                  <c:v>1048</c:v>
                </c:pt>
                <c:pt idx="28">
                  <c:v>641</c:v>
                </c:pt>
                <c:pt idx="29">
                  <c:v>25694</c:v>
                </c:pt>
                <c:pt idx="30">
                  <c:v>53206</c:v>
                </c:pt>
                <c:pt idx="31">
                  <c:v>4505</c:v>
                </c:pt>
                <c:pt idx="32">
                  <c:v>2851</c:v>
                </c:pt>
                <c:pt idx="33">
                  <c:v>2429</c:v>
                </c:pt>
                <c:pt idx="34">
                  <c:v>7744</c:v>
                </c:pt>
                <c:pt idx="35">
                  <c:v>3208</c:v>
                </c:pt>
                <c:pt idx="36">
                  <c:v>4649</c:v>
                </c:pt>
                <c:pt idx="37">
                  <c:v>1515</c:v>
                </c:pt>
                <c:pt idx="38">
                  <c:v>1435</c:v>
                </c:pt>
                <c:pt idx="39">
                  <c:v>47928</c:v>
                </c:pt>
                <c:pt idx="40">
                  <c:v>4379</c:v>
                </c:pt>
                <c:pt idx="41">
                  <c:v>1991</c:v>
                </c:pt>
                <c:pt idx="42">
                  <c:v>5025</c:v>
                </c:pt>
                <c:pt idx="43">
                  <c:v>5219</c:v>
                </c:pt>
                <c:pt idx="44">
                  <c:v>57275</c:v>
                </c:pt>
                <c:pt idx="45">
                  <c:v>57847</c:v>
                </c:pt>
                <c:pt idx="46">
                  <c:v>1239</c:v>
                </c:pt>
                <c:pt idx="47">
                  <c:v>98849</c:v>
                </c:pt>
                <c:pt idx="48">
                  <c:v>53889</c:v>
                </c:pt>
                <c:pt idx="49">
                  <c:v>984</c:v>
                </c:pt>
                <c:pt idx="50">
                  <c:v>2710</c:v>
                </c:pt>
                <c:pt idx="51">
                  <c:v>118106</c:v>
                </c:pt>
                <c:pt idx="52">
                  <c:v>62649</c:v>
                </c:pt>
                <c:pt idx="53">
                  <c:v>11523</c:v>
                </c:pt>
                <c:pt idx="54">
                  <c:v>10797</c:v>
                </c:pt>
                <c:pt idx="55">
                  <c:v>42633</c:v>
                </c:pt>
                <c:pt idx="56">
                  <c:v>96071</c:v>
                </c:pt>
                <c:pt idx="57">
                  <c:v>37398</c:v>
                </c:pt>
                <c:pt idx="58">
                  <c:v>732</c:v>
                </c:pt>
                <c:pt idx="59">
                  <c:v>680</c:v>
                </c:pt>
                <c:pt idx="60">
                  <c:v>10712</c:v>
                </c:pt>
                <c:pt idx="61">
                  <c:v>3600</c:v>
                </c:pt>
                <c:pt idx="62">
                  <c:v>22810</c:v>
                </c:pt>
                <c:pt idx="63">
                  <c:v>50335</c:v>
                </c:pt>
                <c:pt idx="64">
                  <c:v>93819</c:v>
                </c:pt>
                <c:pt idx="65">
                  <c:v>10260</c:v>
                </c:pt>
                <c:pt idx="66">
                  <c:v>7734</c:v>
                </c:pt>
                <c:pt idx="67">
                  <c:v>25684</c:v>
                </c:pt>
                <c:pt idx="68">
                  <c:v>59770</c:v>
                </c:pt>
                <c:pt idx="69">
                  <c:v>505</c:v>
                </c:pt>
                <c:pt idx="70">
                  <c:v>57632</c:v>
                </c:pt>
                <c:pt idx="71">
                  <c:v>15244</c:v>
                </c:pt>
                <c:pt idx="72">
                  <c:v>29566</c:v>
                </c:pt>
                <c:pt idx="73">
                  <c:v>4225</c:v>
                </c:pt>
                <c:pt idx="74">
                  <c:v>76690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B-446E-A276-A8DBD6691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8000"/>
        <c:axId val="877885536"/>
      </c:lineChart>
      <c:catAx>
        <c:axId val="66002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885536"/>
        <c:crosses val="autoZero"/>
        <c:auto val="1"/>
        <c:lblAlgn val="ctr"/>
        <c:lblOffset val="100"/>
        <c:noMultiLvlLbl val="0"/>
      </c:catAx>
      <c:valAx>
        <c:axId val="8778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dati!$A$34:$B$34</c:f>
              <c:strCache>
                <c:ptCount val="2"/>
                <c:pt idx="0">
                  <c:v>litigio_di_sgarbi.wav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955</c:v>
                </c:pt>
                <c:pt idx="1">
                  <c:v>67596</c:v>
                </c:pt>
                <c:pt idx="2">
                  <c:v>162724</c:v>
                </c:pt>
                <c:pt idx="3">
                  <c:v>2075</c:v>
                </c:pt>
                <c:pt idx="4">
                  <c:v>30958</c:v>
                </c:pt>
                <c:pt idx="5">
                  <c:v>85718</c:v>
                </c:pt>
                <c:pt idx="6">
                  <c:v>17945</c:v>
                </c:pt>
                <c:pt idx="7">
                  <c:v>90610</c:v>
                </c:pt>
                <c:pt idx="8">
                  <c:v>134328</c:v>
                </c:pt>
                <c:pt idx="9">
                  <c:v>17174</c:v>
                </c:pt>
                <c:pt idx="10">
                  <c:v>48938</c:v>
                </c:pt>
                <c:pt idx="11">
                  <c:v>28111</c:v>
                </c:pt>
                <c:pt idx="12">
                  <c:v>85664</c:v>
                </c:pt>
                <c:pt idx="13">
                  <c:v>57498</c:v>
                </c:pt>
                <c:pt idx="14">
                  <c:v>45918</c:v>
                </c:pt>
                <c:pt idx="15">
                  <c:v>121314</c:v>
                </c:pt>
                <c:pt idx="16">
                  <c:v>38339</c:v>
                </c:pt>
                <c:pt idx="17">
                  <c:v>249</c:v>
                </c:pt>
                <c:pt idx="18">
                  <c:v>30018</c:v>
                </c:pt>
                <c:pt idx="19">
                  <c:v>50390</c:v>
                </c:pt>
                <c:pt idx="20">
                  <c:v>288160</c:v>
                </c:pt>
                <c:pt idx="21">
                  <c:v>93171</c:v>
                </c:pt>
                <c:pt idx="22">
                  <c:v>227445</c:v>
                </c:pt>
                <c:pt idx="23">
                  <c:v>9491</c:v>
                </c:pt>
                <c:pt idx="24">
                  <c:v>284974</c:v>
                </c:pt>
                <c:pt idx="25">
                  <c:v>12680</c:v>
                </c:pt>
                <c:pt idx="26">
                  <c:v>77264</c:v>
                </c:pt>
                <c:pt idx="27">
                  <c:v>54588</c:v>
                </c:pt>
                <c:pt idx="28">
                  <c:v>60140</c:v>
                </c:pt>
                <c:pt idx="29">
                  <c:v>4782</c:v>
                </c:pt>
                <c:pt idx="30">
                  <c:v>37221</c:v>
                </c:pt>
                <c:pt idx="31">
                  <c:v>17737</c:v>
                </c:pt>
                <c:pt idx="32">
                  <c:v>139388</c:v>
                </c:pt>
                <c:pt idx="33">
                  <c:v>7935</c:v>
                </c:pt>
                <c:pt idx="34">
                  <c:v>1708</c:v>
                </c:pt>
                <c:pt idx="35">
                  <c:v>90915</c:v>
                </c:pt>
                <c:pt idx="36">
                  <c:v>6905</c:v>
                </c:pt>
                <c:pt idx="37">
                  <c:v>1348</c:v>
                </c:pt>
                <c:pt idx="38">
                  <c:v>29468</c:v>
                </c:pt>
                <c:pt idx="39">
                  <c:v>7363</c:v>
                </c:pt>
                <c:pt idx="40">
                  <c:v>118383</c:v>
                </c:pt>
                <c:pt idx="41">
                  <c:v>3101</c:v>
                </c:pt>
                <c:pt idx="42">
                  <c:v>16922</c:v>
                </c:pt>
                <c:pt idx="43">
                  <c:v>55723</c:v>
                </c:pt>
                <c:pt idx="44">
                  <c:v>24605</c:v>
                </c:pt>
                <c:pt idx="45">
                  <c:v>86338</c:v>
                </c:pt>
                <c:pt idx="46">
                  <c:v>88495</c:v>
                </c:pt>
                <c:pt idx="47">
                  <c:v>4539</c:v>
                </c:pt>
                <c:pt idx="48">
                  <c:v>18472</c:v>
                </c:pt>
                <c:pt idx="49">
                  <c:v>59796</c:v>
                </c:pt>
                <c:pt idx="50">
                  <c:v>9001</c:v>
                </c:pt>
                <c:pt idx="51">
                  <c:v>219102</c:v>
                </c:pt>
                <c:pt idx="52">
                  <c:v>17533</c:v>
                </c:pt>
                <c:pt idx="53">
                  <c:v>26003</c:v>
                </c:pt>
                <c:pt idx="54">
                  <c:v>30806</c:v>
                </c:pt>
                <c:pt idx="55">
                  <c:v>415672</c:v>
                </c:pt>
                <c:pt idx="56">
                  <c:v>34993</c:v>
                </c:pt>
                <c:pt idx="57">
                  <c:v>16416</c:v>
                </c:pt>
                <c:pt idx="58">
                  <c:v>31371</c:v>
                </c:pt>
                <c:pt idx="59">
                  <c:v>12296</c:v>
                </c:pt>
                <c:pt idx="60">
                  <c:v>96508</c:v>
                </c:pt>
                <c:pt idx="61">
                  <c:v>331039</c:v>
                </c:pt>
                <c:pt idx="62">
                  <c:v>357448</c:v>
                </c:pt>
                <c:pt idx="63">
                  <c:v>19447</c:v>
                </c:pt>
                <c:pt idx="64">
                  <c:v>10253</c:v>
                </c:pt>
                <c:pt idx="65">
                  <c:v>23316</c:v>
                </c:pt>
                <c:pt idx="66">
                  <c:v>15099</c:v>
                </c:pt>
                <c:pt idx="67">
                  <c:v>13739</c:v>
                </c:pt>
                <c:pt idx="68">
                  <c:v>89744</c:v>
                </c:pt>
                <c:pt idx="69">
                  <c:v>28858</c:v>
                </c:pt>
                <c:pt idx="70">
                  <c:v>11048</c:v>
                </c:pt>
                <c:pt idx="71">
                  <c:v>3077</c:v>
                </c:pt>
                <c:pt idx="72">
                  <c:v>7417</c:v>
                </c:pt>
                <c:pt idx="73">
                  <c:v>99045</c:v>
                </c:pt>
                <c:pt idx="74">
                  <c:v>17316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9-49F6-8C64-A48C20891936}"/>
            </c:ext>
          </c:extLst>
        </c:ser>
        <c:ser>
          <c:idx val="1"/>
          <c:order val="1"/>
          <c:tx>
            <c:strRef>
              <c:f>dati!$A$62:$B$62</c:f>
              <c:strCache>
                <c:ptCount val="2"/>
                <c:pt idx="0">
                  <c:v>poesia_l'amore.wav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dati!$C$62:$BY$62</c:f>
              <c:numCache>
                <c:formatCode>General</c:formatCode>
                <c:ptCount val="75"/>
                <c:pt idx="0">
                  <c:v>3113</c:v>
                </c:pt>
                <c:pt idx="1">
                  <c:v>169552</c:v>
                </c:pt>
                <c:pt idx="2">
                  <c:v>8027</c:v>
                </c:pt>
                <c:pt idx="3">
                  <c:v>10071</c:v>
                </c:pt>
                <c:pt idx="4">
                  <c:v>7020</c:v>
                </c:pt>
                <c:pt idx="5">
                  <c:v>5357</c:v>
                </c:pt>
                <c:pt idx="6">
                  <c:v>290478</c:v>
                </c:pt>
                <c:pt idx="7">
                  <c:v>12918</c:v>
                </c:pt>
                <c:pt idx="8">
                  <c:v>48439</c:v>
                </c:pt>
                <c:pt idx="9">
                  <c:v>4459</c:v>
                </c:pt>
                <c:pt idx="10">
                  <c:v>4973</c:v>
                </c:pt>
                <c:pt idx="11">
                  <c:v>8162</c:v>
                </c:pt>
                <c:pt idx="12">
                  <c:v>6296</c:v>
                </c:pt>
                <c:pt idx="13">
                  <c:v>17974</c:v>
                </c:pt>
                <c:pt idx="14">
                  <c:v>50313</c:v>
                </c:pt>
                <c:pt idx="15">
                  <c:v>59866</c:v>
                </c:pt>
                <c:pt idx="16">
                  <c:v>370694</c:v>
                </c:pt>
                <c:pt idx="17">
                  <c:v>153626</c:v>
                </c:pt>
                <c:pt idx="18">
                  <c:v>7103</c:v>
                </c:pt>
                <c:pt idx="19">
                  <c:v>8248</c:v>
                </c:pt>
                <c:pt idx="20">
                  <c:v>221415</c:v>
                </c:pt>
                <c:pt idx="21">
                  <c:v>22594</c:v>
                </c:pt>
                <c:pt idx="22">
                  <c:v>19929</c:v>
                </c:pt>
                <c:pt idx="23">
                  <c:v>7200</c:v>
                </c:pt>
                <c:pt idx="24">
                  <c:v>9699</c:v>
                </c:pt>
                <c:pt idx="25">
                  <c:v>10230</c:v>
                </c:pt>
                <c:pt idx="26">
                  <c:v>23470</c:v>
                </c:pt>
                <c:pt idx="27">
                  <c:v>31808</c:v>
                </c:pt>
                <c:pt idx="28">
                  <c:v>9922</c:v>
                </c:pt>
                <c:pt idx="29">
                  <c:v>25554</c:v>
                </c:pt>
                <c:pt idx="30">
                  <c:v>278891</c:v>
                </c:pt>
                <c:pt idx="31">
                  <c:v>16063</c:v>
                </c:pt>
                <c:pt idx="32">
                  <c:v>241850</c:v>
                </c:pt>
                <c:pt idx="33">
                  <c:v>137233</c:v>
                </c:pt>
                <c:pt idx="34">
                  <c:v>210698</c:v>
                </c:pt>
                <c:pt idx="35">
                  <c:v>2516</c:v>
                </c:pt>
                <c:pt idx="36">
                  <c:v>28426</c:v>
                </c:pt>
                <c:pt idx="37">
                  <c:v>12385</c:v>
                </c:pt>
                <c:pt idx="38">
                  <c:v>6653</c:v>
                </c:pt>
                <c:pt idx="39">
                  <c:v>17689</c:v>
                </c:pt>
                <c:pt idx="40">
                  <c:v>2736</c:v>
                </c:pt>
                <c:pt idx="41">
                  <c:v>12674</c:v>
                </c:pt>
                <c:pt idx="42">
                  <c:v>38854</c:v>
                </c:pt>
                <c:pt idx="43">
                  <c:v>9648</c:v>
                </c:pt>
                <c:pt idx="44">
                  <c:v>20010</c:v>
                </c:pt>
                <c:pt idx="45">
                  <c:v>104126</c:v>
                </c:pt>
                <c:pt idx="46">
                  <c:v>130115</c:v>
                </c:pt>
                <c:pt idx="47">
                  <c:v>15037</c:v>
                </c:pt>
                <c:pt idx="48">
                  <c:v>121371</c:v>
                </c:pt>
                <c:pt idx="49">
                  <c:v>38206</c:v>
                </c:pt>
                <c:pt idx="50">
                  <c:v>330013</c:v>
                </c:pt>
                <c:pt idx="51">
                  <c:v>215351</c:v>
                </c:pt>
                <c:pt idx="52">
                  <c:v>77967</c:v>
                </c:pt>
                <c:pt idx="53">
                  <c:v>299506</c:v>
                </c:pt>
                <c:pt idx="54">
                  <c:v>269879</c:v>
                </c:pt>
                <c:pt idx="55">
                  <c:v>125903</c:v>
                </c:pt>
                <c:pt idx="56">
                  <c:v>107306</c:v>
                </c:pt>
                <c:pt idx="57">
                  <c:v>7806</c:v>
                </c:pt>
                <c:pt idx="58">
                  <c:v>66325</c:v>
                </c:pt>
                <c:pt idx="59">
                  <c:v>14674</c:v>
                </c:pt>
                <c:pt idx="60">
                  <c:v>6604</c:v>
                </c:pt>
                <c:pt idx="61">
                  <c:v>4684</c:v>
                </c:pt>
                <c:pt idx="62">
                  <c:v>12395</c:v>
                </c:pt>
                <c:pt idx="63">
                  <c:v>424560</c:v>
                </c:pt>
                <c:pt idx="64">
                  <c:v>36705</c:v>
                </c:pt>
                <c:pt idx="65">
                  <c:v>28139</c:v>
                </c:pt>
                <c:pt idx="66">
                  <c:v>7873</c:v>
                </c:pt>
                <c:pt idx="67">
                  <c:v>111471</c:v>
                </c:pt>
                <c:pt idx="68">
                  <c:v>78056</c:v>
                </c:pt>
                <c:pt idx="69">
                  <c:v>252552</c:v>
                </c:pt>
                <c:pt idx="70">
                  <c:v>6775</c:v>
                </c:pt>
                <c:pt idx="71">
                  <c:v>3558</c:v>
                </c:pt>
                <c:pt idx="72">
                  <c:v>34119</c:v>
                </c:pt>
                <c:pt idx="73">
                  <c:v>9574</c:v>
                </c:pt>
                <c:pt idx="74">
                  <c:v>37386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9-49F6-8C64-A48C20891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53536"/>
        <c:axId val="900720928"/>
      </c:lineChart>
      <c:catAx>
        <c:axId val="42445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20928"/>
        <c:crosses val="autoZero"/>
        <c:auto val="1"/>
        <c:lblAlgn val="ctr"/>
        <c:lblOffset val="100"/>
        <c:noMultiLvlLbl val="0"/>
      </c:catAx>
      <c:valAx>
        <c:axId val="9007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45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dati!$A$34:$B$34</c:f>
              <c:strCache>
                <c:ptCount val="2"/>
                <c:pt idx="0">
                  <c:v>litigio_di_sgarbi.wav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955</c:v>
                </c:pt>
                <c:pt idx="1">
                  <c:v>67596</c:v>
                </c:pt>
                <c:pt idx="2">
                  <c:v>162724</c:v>
                </c:pt>
                <c:pt idx="3">
                  <c:v>2075</c:v>
                </c:pt>
                <c:pt idx="4">
                  <c:v>30958</c:v>
                </c:pt>
                <c:pt idx="5">
                  <c:v>85718</c:v>
                </c:pt>
                <c:pt idx="6">
                  <c:v>17945</c:v>
                </c:pt>
                <c:pt idx="7">
                  <c:v>90610</c:v>
                </c:pt>
                <c:pt idx="8">
                  <c:v>134328</c:v>
                </c:pt>
                <c:pt idx="9">
                  <c:v>17174</c:v>
                </c:pt>
                <c:pt idx="10">
                  <c:v>48938</c:v>
                </c:pt>
                <c:pt idx="11">
                  <c:v>28111</c:v>
                </c:pt>
                <c:pt idx="12">
                  <c:v>85664</c:v>
                </c:pt>
                <c:pt idx="13">
                  <c:v>57498</c:v>
                </c:pt>
                <c:pt idx="14">
                  <c:v>45918</c:v>
                </c:pt>
                <c:pt idx="15">
                  <c:v>121314</c:v>
                </c:pt>
                <c:pt idx="16">
                  <c:v>38339</c:v>
                </c:pt>
                <c:pt idx="17">
                  <c:v>249</c:v>
                </c:pt>
                <c:pt idx="18">
                  <c:v>30018</c:v>
                </c:pt>
                <c:pt idx="19">
                  <c:v>50390</c:v>
                </c:pt>
                <c:pt idx="20">
                  <c:v>288160</c:v>
                </c:pt>
                <c:pt idx="21">
                  <c:v>93171</c:v>
                </c:pt>
                <c:pt idx="22">
                  <c:v>227445</c:v>
                </c:pt>
                <c:pt idx="23">
                  <c:v>9491</c:v>
                </c:pt>
                <c:pt idx="24">
                  <c:v>284974</c:v>
                </c:pt>
                <c:pt idx="25">
                  <c:v>12680</c:v>
                </c:pt>
                <c:pt idx="26">
                  <c:v>77264</c:v>
                </c:pt>
                <c:pt idx="27">
                  <c:v>54588</c:v>
                </c:pt>
                <c:pt idx="28">
                  <c:v>60140</c:v>
                </c:pt>
                <c:pt idx="29">
                  <c:v>4782</c:v>
                </c:pt>
                <c:pt idx="30">
                  <c:v>37221</c:v>
                </c:pt>
                <c:pt idx="31">
                  <c:v>17737</c:v>
                </c:pt>
                <c:pt idx="32">
                  <c:v>139388</c:v>
                </c:pt>
                <c:pt idx="33">
                  <c:v>7935</c:v>
                </c:pt>
                <c:pt idx="34">
                  <c:v>1708</c:v>
                </c:pt>
                <c:pt idx="35">
                  <c:v>90915</c:v>
                </c:pt>
                <c:pt idx="36">
                  <c:v>6905</c:v>
                </c:pt>
                <c:pt idx="37">
                  <c:v>1348</c:v>
                </c:pt>
                <c:pt idx="38">
                  <c:v>29468</c:v>
                </c:pt>
                <c:pt idx="39">
                  <c:v>7363</c:v>
                </c:pt>
                <c:pt idx="40">
                  <c:v>118383</c:v>
                </c:pt>
                <c:pt idx="41">
                  <c:v>3101</c:v>
                </c:pt>
                <c:pt idx="42">
                  <c:v>16922</c:v>
                </c:pt>
                <c:pt idx="43">
                  <c:v>55723</c:v>
                </c:pt>
                <c:pt idx="44">
                  <c:v>24605</c:v>
                </c:pt>
                <c:pt idx="45">
                  <c:v>86338</c:v>
                </c:pt>
                <c:pt idx="46">
                  <c:v>88495</c:v>
                </c:pt>
                <c:pt idx="47">
                  <c:v>4539</c:v>
                </c:pt>
                <c:pt idx="48">
                  <c:v>18472</c:v>
                </c:pt>
                <c:pt idx="49">
                  <c:v>59796</c:v>
                </c:pt>
                <c:pt idx="50">
                  <c:v>9001</c:v>
                </c:pt>
                <c:pt idx="51">
                  <c:v>219102</c:v>
                </c:pt>
                <c:pt idx="52">
                  <c:v>17533</c:v>
                </c:pt>
                <c:pt idx="53">
                  <c:v>26003</c:v>
                </c:pt>
                <c:pt idx="54">
                  <c:v>30806</c:v>
                </c:pt>
                <c:pt idx="55">
                  <c:v>415672</c:v>
                </c:pt>
                <c:pt idx="56">
                  <c:v>34993</c:v>
                </c:pt>
                <c:pt idx="57">
                  <c:v>16416</c:v>
                </c:pt>
                <c:pt idx="58">
                  <c:v>31371</c:v>
                </c:pt>
                <c:pt idx="59">
                  <c:v>12296</c:v>
                </c:pt>
                <c:pt idx="60">
                  <c:v>96508</c:v>
                </c:pt>
                <c:pt idx="61">
                  <c:v>331039</c:v>
                </c:pt>
                <c:pt idx="62">
                  <c:v>357448</c:v>
                </c:pt>
                <c:pt idx="63">
                  <c:v>19447</c:v>
                </c:pt>
                <c:pt idx="64">
                  <c:v>10253</c:v>
                </c:pt>
                <c:pt idx="65">
                  <c:v>23316</c:v>
                </c:pt>
                <c:pt idx="66">
                  <c:v>15099</c:v>
                </c:pt>
                <c:pt idx="67">
                  <c:v>13739</c:v>
                </c:pt>
                <c:pt idx="68">
                  <c:v>89744</c:v>
                </c:pt>
                <c:pt idx="69">
                  <c:v>28858</c:v>
                </c:pt>
                <c:pt idx="70">
                  <c:v>11048</c:v>
                </c:pt>
                <c:pt idx="71">
                  <c:v>3077</c:v>
                </c:pt>
                <c:pt idx="72">
                  <c:v>7417</c:v>
                </c:pt>
                <c:pt idx="73">
                  <c:v>99045</c:v>
                </c:pt>
                <c:pt idx="74">
                  <c:v>17316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A-44A8-93F2-96F0FF22BB50}"/>
            </c:ext>
          </c:extLst>
        </c:ser>
        <c:ser>
          <c:idx val="1"/>
          <c:order val="1"/>
          <c:tx>
            <c:strRef>
              <c:f>dati!$A$71:$B$71</c:f>
              <c:strCache>
                <c:ptCount val="2"/>
                <c:pt idx="0">
                  <c:v>propositi_di_lettura_per_il_2015.wav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478</c:v>
                </c:pt>
                <c:pt idx="1">
                  <c:v>86964</c:v>
                </c:pt>
                <c:pt idx="2">
                  <c:v>22721</c:v>
                </c:pt>
                <c:pt idx="3">
                  <c:v>38962</c:v>
                </c:pt>
                <c:pt idx="4">
                  <c:v>12586</c:v>
                </c:pt>
                <c:pt idx="5">
                  <c:v>17807</c:v>
                </c:pt>
                <c:pt idx="6">
                  <c:v>352</c:v>
                </c:pt>
                <c:pt idx="7">
                  <c:v>27386</c:v>
                </c:pt>
                <c:pt idx="8">
                  <c:v>376</c:v>
                </c:pt>
                <c:pt idx="9">
                  <c:v>27165</c:v>
                </c:pt>
                <c:pt idx="10">
                  <c:v>3516</c:v>
                </c:pt>
                <c:pt idx="11">
                  <c:v>23010</c:v>
                </c:pt>
                <c:pt idx="12">
                  <c:v>30333</c:v>
                </c:pt>
                <c:pt idx="13">
                  <c:v>628</c:v>
                </c:pt>
                <c:pt idx="14">
                  <c:v>19437</c:v>
                </c:pt>
                <c:pt idx="15">
                  <c:v>2223</c:v>
                </c:pt>
                <c:pt idx="16">
                  <c:v>20215</c:v>
                </c:pt>
                <c:pt idx="17">
                  <c:v>9249</c:v>
                </c:pt>
                <c:pt idx="18">
                  <c:v>16413</c:v>
                </c:pt>
                <c:pt idx="19">
                  <c:v>8481</c:v>
                </c:pt>
                <c:pt idx="20">
                  <c:v>13766</c:v>
                </c:pt>
                <c:pt idx="21">
                  <c:v>20788</c:v>
                </c:pt>
                <c:pt idx="22">
                  <c:v>4477</c:v>
                </c:pt>
                <c:pt idx="23">
                  <c:v>5939</c:v>
                </c:pt>
                <c:pt idx="24">
                  <c:v>343</c:v>
                </c:pt>
                <c:pt idx="25">
                  <c:v>720</c:v>
                </c:pt>
                <c:pt idx="26">
                  <c:v>721</c:v>
                </c:pt>
                <c:pt idx="27">
                  <c:v>6494</c:v>
                </c:pt>
                <c:pt idx="28">
                  <c:v>12902</c:v>
                </c:pt>
                <c:pt idx="29">
                  <c:v>1478</c:v>
                </c:pt>
                <c:pt idx="30">
                  <c:v>21652</c:v>
                </c:pt>
                <c:pt idx="31">
                  <c:v>42696</c:v>
                </c:pt>
                <c:pt idx="32">
                  <c:v>48</c:v>
                </c:pt>
                <c:pt idx="33">
                  <c:v>247</c:v>
                </c:pt>
                <c:pt idx="34">
                  <c:v>119</c:v>
                </c:pt>
                <c:pt idx="35">
                  <c:v>56383</c:v>
                </c:pt>
                <c:pt idx="36">
                  <c:v>5556</c:v>
                </c:pt>
                <c:pt idx="37">
                  <c:v>21496</c:v>
                </c:pt>
                <c:pt idx="38">
                  <c:v>15375</c:v>
                </c:pt>
                <c:pt idx="39">
                  <c:v>4211</c:v>
                </c:pt>
                <c:pt idx="40">
                  <c:v>42467</c:v>
                </c:pt>
                <c:pt idx="41">
                  <c:v>15450</c:v>
                </c:pt>
                <c:pt idx="42">
                  <c:v>8152</c:v>
                </c:pt>
                <c:pt idx="43">
                  <c:v>31067</c:v>
                </c:pt>
                <c:pt idx="44">
                  <c:v>7519</c:v>
                </c:pt>
                <c:pt idx="45">
                  <c:v>1652</c:v>
                </c:pt>
                <c:pt idx="46">
                  <c:v>5583</c:v>
                </c:pt>
                <c:pt idx="47">
                  <c:v>2739</c:v>
                </c:pt>
                <c:pt idx="48">
                  <c:v>69327</c:v>
                </c:pt>
                <c:pt idx="49">
                  <c:v>652</c:v>
                </c:pt>
                <c:pt idx="50">
                  <c:v>1681</c:v>
                </c:pt>
                <c:pt idx="51">
                  <c:v>47412</c:v>
                </c:pt>
                <c:pt idx="52">
                  <c:v>1281</c:v>
                </c:pt>
                <c:pt idx="53">
                  <c:v>33640</c:v>
                </c:pt>
                <c:pt idx="54">
                  <c:v>866</c:v>
                </c:pt>
                <c:pt idx="55">
                  <c:v>923</c:v>
                </c:pt>
                <c:pt idx="56">
                  <c:v>578</c:v>
                </c:pt>
                <c:pt idx="57">
                  <c:v>535</c:v>
                </c:pt>
                <c:pt idx="58">
                  <c:v>576</c:v>
                </c:pt>
                <c:pt idx="59">
                  <c:v>36025</c:v>
                </c:pt>
                <c:pt idx="60">
                  <c:v>8326</c:v>
                </c:pt>
                <c:pt idx="61">
                  <c:v>3467</c:v>
                </c:pt>
                <c:pt idx="62">
                  <c:v>10198</c:v>
                </c:pt>
                <c:pt idx="63">
                  <c:v>16283</c:v>
                </c:pt>
                <c:pt idx="64">
                  <c:v>19698</c:v>
                </c:pt>
                <c:pt idx="65">
                  <c:v>7203</c:v>
                </c:pt>
                <c:pt idx="66">
                  <c:v>11764</c:v>
                </c:pt>
                <c:pt idx="67">
                  <c:v>191</c:v>
                </c:pt>
                <c:pt idx="68">
                  <c:v>285</c:v>
                </c:pt>
                <c:pt idx="69">
                  <c:v>32068</c:v>
                </c:pt>
                <c:pt idx="70">
                  <c:v>23535</c:v>
                </c:pt>
                <c:pt idx="71">
                  <c:v>21798</c:v>
                </c:pt>
                <c:pt idx="72">
                  <c:v>379</c:v>
                </c:pt>
                <c:pt idx="73">
                  <c:v>7274</c:v>
                </c:pt>
                <c:pt idx="74">
                  <c:v>28164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A-44A8-93F2-96F0FF22B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9984"/>
        <c:axId val="870568800"/>
      </c:lineChart>
      <c:catAx>
        <c:axId val="87911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68800"/>
        <c:crosses val="autoZero"/>
        <c:auto val="1"/>
        <c:lblAlgn val="ctr"/>
        <c:lblOffset val="100"/>
        <c:noMultiLvlLbl val="0"/>
      </c:catAx>
      <c:valAx>
        <c:axId val="8705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dati!$A$34:$B$34</c:f>
              <c:strCache>
                <c:ptCount val="2"/>
                <c:pt idx="0">
                  <c:v>litigio_di_sgarbi.wav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955</c:v>
                </c:pt>
                <c:pt idx="1">
                  <c:v>67596</c:v>
                </c:pt>
                <c:pt idx="2">
                  <c:v>162724</c:v>
                </c:pt>
                <c:pt idx="3">
                  <c:v>2075</c:v>
                </c:pt>
                <c:pt idx="4">
                  <c:v>30958</c:v>
                </c:pt>
                <c:pt idx="5">
                  <c:v>85718</c:v>
                </c:pt>
                <c:pt idx="6">
                  <c:v>17945</c:v>
                </c:pt>
                <c:pt idx="7">
                  <c:v>90610</c:v>
                </c:pt>
                <c:pt idx="8">
                  <c:v>134328</c:v>
                </c:pt>
                <c:pt idx="9">
                  <c:v>17174</c:v>
                </c:pt>
                <c:pt idx="10">
                  <c:v>48938</c:v>
                </c:pt>
                <c:pt idx="11">
                  <c:v>28111</c:v>
                </c:pt>
                <c:pt idx="12">
                  <c:v>85664</c:v>
                </c:pt>
                <c:pt idx="13">
                  <c:v>57498</c:v>
                </c:pt>
                <c:pt idx="14">
                  <c:v>45918</c:v>
                </c:pt>
                <c:pt idx="15">
                  <c:v>121314</c:v>
                </c:pt>
                <c:pt idx="16">
                  <c:v>38339</c:v>
                </c:pt>
                <c:pt idx="17">
                  <c:v>249</c:v>
                </c:pt>
                <c:pt idx="18">
                  <c:v>30018</c:v>
                </c:pt>
                <c:pt idx="19">
                  <c:v>50390</c:v>
                </c:pt>
                <c:pt idx="20">
                  <c:v>288160</c:v>
                </c:pt>
                <c:pt idx="21">
                  <c:v>93171</c:v>
                </c:pt>
                <c:pt idx="22">
                  <c:v>227445</c:v>
                </c:pt>
                <c:pt idx="23">
                  <c:v>9491</c:v>
                </c:pt>
                <c:pt idx="24">
                  <c:v>284974</c:v>
                </c:pt>
                <c:pt idx="25">
                  <c:v>12680</c:v>
                </c:pt>
                <c:pt idx="26">
                  <c:v>77264</c:v>
                </c:pt>
                <c:pt idx="27">
                  <c:v>54588</c:v>
                </c:pt>
                <c:pt idx="28">
                  <c:v>60140</c:v>
                </c:pt>
                <c:pt idx="29">
                  <c:v>4782</c:v>
                </c:pt>
                <c:pt idx="30">
                  <c:v>37221</c:v>
                </c:pt>
                <c:pt idx="31">
                  <c:v>17737</c:v>
                </c:pt>
                <c:pt idx="32">
                  <c:v>139388</c:v>
                </c:pt>
                <c:pt idx="33">
                  <c:v>7935</c:v>
                </c:pt>
                <c:pt idx="34">
                  <c:v>1708</c:v>
                </c:pt>
                <c:pt idx="35">
                  <c:v>90915</c:v>
                </c:pt>
                <c:pt idx="36">
                  <c:v>6905</c:v>
                </c:pt>
                <c:pt idx="37">
                  <c:v>1348</c:v>
                </c:pt>
                <c:pt idx="38">
                  <c:v>29468</c:v>
                </c:pt>
                <c:pt idx="39">
                  <c:v>7363</c:v>
                </c:pt>
                <c:pt idx="40">
                  <c:v>118383</c:v>
                </c:pt>
                <c:pt idx="41">
                  <c:v>3101</c:v>
                </c:pt>
                <c:pt idx="42">
                  <c:v>16922</c:v>
                </c:pt>
                <c:pt idx="43">
                  <c:v>55723</c:v>
                </c:pt>
                <c:pt idx="44">
                  <c:v>24605</c:v>
                </c:pt>
                <c:pt idx="45">
                  <c:v>86338</c:v>
                </c:pt>
                <c:pt idx="46">
                  <c:v>88495</c:v>
                </c:pt>
                <c:pt idx="47">
                  <c:v>4539</c:v>
                </c:pt>
                <c:pt idx="48">
                  <c:v>18472</c:v>
                </c:pt>
                <c:pt idx="49">
                  <c:v>59796</c:v>
                </c:pt>
                <c:pt idx="50">
                  <c:v>9001</c:v>
                </c:pt>
                <c:pt idx="51">
                  <c:v>219102</c:v>
                </c:pt>
                <c:pt idx="52">
                  <c:v>17533</c:v>
                </c:pt>
                <c:pt idx="53">
                  <c:v>26003</c:v>
                </c:pt>
                <c:pt idx="54">
                  <c:v>30806</c:v>
                </c:pt>
                <c:pt idx="55">
                  <c:v>415672</c:v>
                </c:pt>
                <c:pt idx="56">
                  <c:v>34993</c:v>
                </c:pt>
                <c:pt idx="57">
                  <c:v>16416</c:v>
                </c:pt>
                <c:pt idx="58">
                  <c:v>31371</c:v>
                </c:pt>
                <c:pt idx="59">
                  <c:v>12296</c:v>
                </c:pt>
                <c:pt idx="60">
                  <c:v>96508</c:v>
                </c:pt>
                <c:pt idx="61">
                  <c:v>331039</c:v>
                </c:pt>
                <c:pt idx="62">
                  <c:v>357448</c:v>
                </c:pt>
                <c:pt idx="63">
                  <c:v>19447</c:v>
                </c:pt>
                <c:pt idx="64">
                  <c:v>10253</c:v>
                </c:pt>
                <c:pt idx="65">
                  <c:v>23316</c:v>
                </c:pt>
                <c:pt idx="66">
                  <c:v>15099</c:v>
                </c:pt>
                <c:pt idx="67">
                  <c:v>13739</c:v>
                </c:pt>
                <c:pt idx="68">
                  <c:v>89744</c:v>
                </c:pt>
                <c:pt idx="69">
                  <c:v>28858</c:v>
                </c:pt>
                <c:pt idx="70">
                  <c:v>11048</c:v>
                </c:pt>
                <c:pt idx="71">
                  <c:v>3077</c:v>
                </c:pt>
                <c:pt idx="72">
                  <c:v>7417</c:v>
                </c:pt>
                <c:pt idx="73">
                  <c:v>99045</c:v>
                </c:pt>
                <c:pt idx="74">
                  <c:v>17316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6-4542-914F-8848F91D8CDC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intervista_a_emma_marrone.wav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29551</c:v>
                </c:pt>
                <c:pt idx="1">
                  <c:v>76236</c:v>
                </c:pt>
                <c:pt idx="2">
                  <c:v>62470</c:v>
                </c:pt>
                <c:pt idx="3">
                  <c:v>18225</c:v>
                </c:pt>
                <c:pt idx="4">
                  <c:v>10785</c:v>
                </c:pt>
                <c:pt idx="5">
                  <c:v>11896</c:v>
                </c:pt>
                <c:pt idx="6">
                  <c:v>3327</c:v>
                </c:pt>
                <c:pt idx="7">
                  <c:v>54</c:v>
                </c:pt>
                <c:pt idx="8">
                  <c:v>5453</c:v>
                </c:pt>
                <c:pt idx="9">
                  <c:v>337</c:v>
                </c:pt>
                <c:pt idx="10">
                  <c:v>16174</c:v>
                </c:pt>
                <c:pt idx="11">
                  <c:v>9018</c:v>
                </c:pt>
                <c:pt idx="12">
                  <c:v>1351</c:v>
                </c:pt>
                <c:pt idx="13">
                  <c:v>23040</c:v>
                </c:pt>
                <c:pt idx="14">
                  <c:v>760</c:v>
                </c:pt>
                <c:pt idx="15">
                  <c:v>7845</c:v>
                </c:pt>
                <c:pt idx="16">
                  <c:v>37472</c:v>
                </c:pt>
                <c:pt idx="17">
                  <c:v>14126</c:v>
                </c:pt>
                <c:pt idx="18">
                  <c:v>54654</c:v>
                </c:pt>
                <c:pt idx="19">
                  <c:v>128128</c:v>
                </c:pt>
                <c:pt idx="20">
                  <c:v>3659</c:v>
                </c:pt>
                <c:pt idx="21">
                  <c:v>854</c:v>
                </c:pt>
                <c:pt idx="22">
                  <c:v>1216</c:v>
                </c:pt>
                <c:pt idx="23">
                  <c:v>15887</c:v>
                </c:pt>
                <c:pt idx="24">
                  <c:v>21089</c:v>
                </c:pt>
                <c:pt idx="25">
                  <c:v>1159</c:v>
                </c:pt>
                <c:pt idx="26">
                  <c:v>32025</c:v>
                </c:pt>
                <c:pt idx="27">
                  <c:v>1415</c:v>
                </c:pt>
                <c:pt idx="28">
                  <c:v>4292</c:v>
                </c:pt>
                <c:pt idx="29">
                  <c:v>27354</c:v>
                </c:pt>
                <c:pt idx="30">
                  <c:v>19995</c:v>
                </c:pt>
                <c:pt idx="31">
                  <c:v>15168</c:v>
                </c:pt>
                <c:pt idx="32">
                  <c:v>5120</c:v>
                </c:pt>
                <c:pt idx="33">
                  <c:v>5638</c:v>
                </c:pt>
                <c:pt idx="34">
                  <c:v>37466</c:v>
                </c:pt>
                <c:pt idx="35">
                  <c:v>183</c:v>
                </c:pt>
                <c:pt idx="36">
                  <c:v>22839</c:v>
                </c:pt>
                <c:pt idx="37">
                  <c:v>25184</c:v>
                </c:pt>
                <c:pt idx="38">
                  <c:v>9312</c:v>
                </c:pt>
                <c:pt idx="39">
                  <c:v>69104</c:v>
                </c:pt>
                <c:pt idx="40">
                  <c:v>29292</c:v>
                </c:pt>
                <c:pt idx="41">
                  <c:v>42264</c:v>
                </c:pt>
                <c:pt idx="42">
                  <c:v>30901</c:v>
                </c:pt>
                <c:pt idx="43">
                  <c:v>186233</c:v>
                </c:pt>
                <c:pt idx="44">
                  <c:v>19</c:v>
                </c:pt>
                <c:pt idx="45">
                  <c:v>8</c:v>
                </c:pt>
                <c:pt idx="46">
                  <c:v>929</c:v>
                </c:pt>
                <c:pt idx="47">
                  <c:v>5059</c:v>
                </c:pt>
                <c:pt idx="48">
                  <c:v>36977</c:v>
                </c:pt>
                <c:pt idx="49">
                  <c:v>62328</c:v>
                </c:pt>
                <c:pt idx="50">
                  <c:v>60445</c:v>
                </c:pt>
                <c:pt idx="51">
                  <c:v>31469</c:v>
                </c:pt>
                <c:pt idx="52">
                  <c:v>50498</c:v>
                </c:pt>
                <c:pt idx="53">
                  <c:v>2614</c:v>
                </c:pt>
                <c:pt idx="54">
                  <c:v>993</c:v>
                </c:pt>
                <c:pt idx="55">
                  <c:v>8424</c:v>
                </c:pt>
                <c:pt idx="56">
                  <c:v>15099</c:v>
                </c:pt>
                <c:pt idx="57">
                  <c:v>24669</c:v>
                </c:pt>
                <c:pt idx="58">
                  <c:v>2983</c:v>
                </c:pt>
                <c:pt idx="59">
                  <c:v>16535</c:v>
                </c:pt>
                <c:pt idx="60">
                  <c:v>4772</c:v>
                </c:pt>
                <c:pt idx="61">
                  <c:v>977</c:v>
                </c:pt>
                <c:pt idx="62">
                  <c:v>698</c:v>
                </c:pt>
                <c:pt idx="63">
                  <c:v>1557</c:v>
                </c:pt>
                <c:pt idx="64">
                  <c:v>7009</c:v>
                </c:pt>
                <c:pt idx="65">
                  <c:v>135286</c:v>
                </c:pt>
                <c:pt idx="66">
                  <c:v>1215</c:v>
                </c:pt>
                <c:pt idx="67">
                  <c:v>119660</c:v>
                </c:pt>
                <c:pt idx="68">
                  <c:v>11522</c:v>
                </c:pt>
                <c:pt idx="69">
                  <c:v>417</c:v>
                </c:pt>
                <c:pt idx="70">
                  <c:v>6805</c:v>
                </c:pt>
                <c:pt idx="71">
                  <c:v>15874</c:v>
                </c:pt>
                <c:pt idx="72">
                  <c:v>24876</c:v>
                </c:pt>
                <c:pt idx="73">
                  <c:v>54651</c:v>
                </c:pt>
                <c:pt idx="74">
                  <c:v>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6-4542-914F-8848F91D8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9984"/>
        <c:axId val="870551952"/>
      </c:lineChart>
      <c:catAx>
        <c:axId val="87911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51952"/>
        <c:crosses val="autoZero"/>
        <c:auto val="1"/>
        <c:lblAlgn val="ctr"/>
        <c:lblOffset val="100"/>
        <c:noMultiLvlLbl val="0"/>
      </c:catAx>
      <c:valAx>
        <c:axId val="8705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dati!$A$34:$B$34</c:f>
              <c:strCache>
                <c:ptCount val="2"/>
                <c:pt idx="0">
                  <c:v>litigio_di_sgarbi.wav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955</c:v>
                </c:pt>
                <c:pt idx="1">
                  <c:v>67596</c:v>
                </c:pt>
                <c:pt idx="2">
                  <c:v>162724</c:v>
                </c:pt>
                <c:pt idx="3">
                  <c:v>2075</c:v>
                </c:pt>
                <c:pt idx="4">
                  <c:v>30958</c:v>
                </c:pt>
                <c:pt idx="5">
                  <c:v>85718</c:v>
                </c:pt>
                <c:pt idx="6">
                  <c:v>17945</c:v>
                </c:pt>
                <c:pt idx="7">
                  <c:v>90610</c:v>
                </c:pt>
                <c:pt idx="8">
                  <c:v>134328</c:v>
                </c:pt>
                <c:pt idx="9">
                  <c:v>17174</c:v>
                </c:pt>
                <c:pt idx="10">
                  <c:v>48938</c:v>
                </c:pt>
                <c:pt idx="11">
                  <c:v>28111</c:v>
                </c:pt>
                <c:pt idx="12">
                  <c:v>85664</c:v>
                </c:pt>
                <c:pt idx="13">
                  <c:v>57498</c:v>
                </c:pt>
                <c:pt idx="14">
                  <c:v>45918</c:v>
                </c:pt>
                <c:pt idx="15">
                  <c:v>121314</c:v>
                </c:pt>
                <c:pt idx="16">
                  <c:v>38339</c:v>
                </c:pt>
                <c:pt idx="17">
                  <c:v>249</c:v>
                </c:pt>
                <c:pt idx="18">
                  <c:v>30018</c:v>
                </c:pt>
                <c:pt idx="19">
                  <c:v>50390</c:v>
                </c:pt>
                <c:pt idx="20">
                  <c:v>288160</c:v>
                </c:pt>
                <c:pt idx="21">
                  <c:v>93171</c:v>
                </c:pt>
                <c:pt idx="22">
                  <c:v>227445</c:v>
                </c:pt>
                <c:pt idx="23">
                  <c:v>9491</c:v>
                </c:pt>
                <c:pt idx="24">
                  <c:v>284974</c:v>
                </c:pt>
                <c:pt idx="25">
                  <c:v>12680</c:v>
                </c:pt>
                <c:pt idx="26">
                  <c:v>77264</c:v>
                </c:pt>
                <c:pt idx="27">
                  <c:v>54588</c:v>
                </c:pt>
                <c:pt idx="28">
                  <c:v>60140</c:v>
                </c:pt>
                <c:pt idx="29">
                  <c:v>4782</c:v>
                </c:pt>
                <c:pt idx="30">
                  <c:v>37221</c:v>
                </c:pt>
                <c:pt idx="31">
                  <c:v>17737</c:v>
                </c:pt>
                <c:pt idx="32">
                  <c:v>139388</c:v>
                </c:pt>
                <c:pt idx="33">
                  <c:v>7935</c:v>
                </c:pt>
                <c:pt idx="34">
                  <c:v>1708</c:v>
                </c:pt>
                <c:pt idx="35">
                  <c:v>90915</c:v>
                </c:pt>
                <c:pt idx="36">
                  <c:v>6905</c:v>
                </c:pt>
                <c:pt idx="37">
                  <c:v>1348</c:v>
                </c:pt>
                <c:pt idx="38">
                  <c:v>29468</c:v>
                </c:pt>
                <c:pt idx="39">
                  <c:v>7363</c:v>
                </c:pt>
                <c:pt idx="40">
                  <c:v>118383</c:v>
                </c:pt>
                <c:pt idx="41">
                  <c:v>3101</c:v>
                </c:pt>
                <c:pt idx="42">
                  <c:v>16922</c:v>
                </c:pt>
                <c:pt idx="43">
                  <c:v>55723</c:v>
                </c:pt>
                <c:pt idx="44">
                  <c:v>24605</c:v>
                </c:pt>
                <c:pt idx="45">
                  <c:v>86338</c:v>
                </c:pt>
                <c:pt idx="46">
                  <c:v>88495</c:v>
                </c:pt>
                <c:pt idx="47">
                  <c:v>4539</c:v>
                </c:pt>
                <c:pt idx="48">
                  <c:v>18472</c:v>
                </c:pt>
                <c:pt idx="49">
                  <c:v>59796</c:v>
                </c:pt>
                <c:pt idx="50">
                  <c:v>9001</c:v>
                </c:pt>
                <c:pt idx="51">
                  <c:v>219102</c:v>
                </c:pt>
                <c:pt idx="52">
                  <c:v>17533</c:v>
                </c:pt>
                <c:pt idx="53">
                  <c:v>26003</c:v>
                </c:pt>
                <c:pt idx="54">
                  <c:v>30806</c:v>
                </c:pt>
                <c:pt idx="55">
                  <c:v>415672</c:v>
                </c:pt>
                <c:pt idx="56">
                  <c:v>34993</c:v>
                </c:pt>
                <c:pt idx="57">
                  <c:v>16416</c:v>
                </c:pt>
                <c:pt idx="58">
                  <c:v>31371</c:v>
                </c:pt>
                <c:pt idx="59">
                  <c:v>12296</c:v>
                </c:pt>
                <c:pt idx="60">
                  <c:v>96508</c:v>
                </c:pt>
                <c:pt idx="61">
                  <c:v>331039</c:v>
                </c:pt>
                <c:pt idx="62">
                  <c:v>357448</c:v>
                </c:pt>
                <c:pt idx="63">
                  <c:v>19447</c:v>
                </c:pt>
                <c:pt idx="64">
                  <c:v>10253</c:v>
                </c:pt>
                <c:pt idx="65">
                  <c:v>23316</c:v>
                </c:pt>
                <c:pt idx="66">
                  <c:v>15099</c:v>
                </c:pt>
                <c:pt idx="67">
                  <c:v>13739</c:v>
                </c:pt>
                <c:pt idx="68">
                  <c:v>89744</c:v>
                </c:pt>
                <c:pt idx="69">
                  <c:v>28858</c:v>
                </c:pt>
                <c:pt idx="70">
                  <c:v>11048</c:v>
                </c:pt>
                <c:pt idx="71">
                  <c:v>3077</c:v>
                </c:pt>
                <c:pt idx="72">
                  <c:v>7417</c:v>
                </c:pt>
                <c:pt idx="73">
                  <c:v>99045</c:v>
                </c:pt>
                <c:pt idx="74">
                  <c:v>17316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9-4D94-BF59-B6CC83B0406E}"/>
            </c:ext>
          </c:extLst>
        </c:ser>
        <c:ser>
          <c:idx val="1"/>
          <c:order val="1"/>
          <c:tx>
            <c:strRef>
              <c:f>dati!$A$89:$B$89</c:f>
              <c:strCache>
                <c:ptCount val="2"/>
                <c:pt idx="0">
                  <c:v>test_di_lettura_francesco_torralba.wav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1295</c:v>
                </c:pt>
                <c:pt idx="1">
                  <c:v>93405</c:v>
                </c:pt>
                <c:pt idx="2">
                  <c:v>82668</c:v>
                </c:pt>
                <c:pt idx="3">
                  <c:v>9562</c:v>
                </c:pt>
                <c:pt idx="4">
                  <c:v>52405</c:v>
                </c:pt>
                <c:pt idx="5">
                  <c:v>34416</c:v>
                </c:pt>
                <c:pt idx="6">
                  <c:v>1240</c:v>
                </c:pt>
                <c:pt idx="7">
                  <c:v>814</c:v>
                </c:pt>
                <c:pt idx="8">
                  <c:v>119143</c:v>
                </c:pt>
                <c:pt idx="9">
                  <c:v>213684</c:v>
                </c:pt>
                <c:pt idx="10">
                  <c:v>87195</c:v>
                </c:pt>
                <c:pt idx="11">
                  <c:v>893</c:v>
                </c:pt>
                <c:pt idx="12">
                  <c:v>448</c:v>
                </c:pt>
                <c:pt idx="13">
                  <c:v>63653</c:v>
                </c:pt>
                <c:pt idx="14">
                  <c:v>12820</c:v>
                </c:pt>
                <c:pt idx="15">
                  <c:v>171548</c:v>
                </c:pt>
                <c:pt idx="16">
                  <c:v>108919</c:v>
                </c:pt>
                <c:pt idx="17">
                  <c:v>87907</c:v>
                </c:pt>
                <c:pt idx="18">
                  <c:v>59261</c:v>
                </c:pt>
                <c:pt idx="19">
                  <c:v>119786</c:v>
                </c:pt>
                <c:pt idx="20">
                  <c:v>23298</c:v>
                </c:pt>
                <c:pt idx="21">
                  <c:v>303</c:v>
                </c:pt>
                <c:pt idx="22">
                  <c:v>97289</c:v>
                </c:pt>
                <c:pt idx="23">
                  <c:v>239137</c:v>
                </c:pt>
                <c:pt idx="24">
                  <c:v>75777</c:v>
                </c:pt>
                <c:pt idx="25">
                  <c:v>149337</c:v>
                </c:pt>
                <c:pt idx="26">
                  <c:v>89283</c:v>
                </c:pt>
                <c:pt idx="27">
                  <c:v>217806</c:v>
                </c:pt>
                <c:pt idx="28">
                  <c:v>15280</c:v>
                </c:pt>
                <c:pt idx="29">
                  <c:v>146085</c:v>
                </c:pt>
                <c:pt idx="30">
                  <c:v>167382</c:v>
                </c:pt>
                <c:pt idx="31">
                  <c:v>1443</c:v>
                </c:pt>
                <c:pt idx="32">
                  <c:v>62547</c:v>
                </c:pt>
                <c:pt idx="33">
                  <c:v>11321</c:v>
                </c:pt>
                <c:pt idx="34">
                  <c:v>79986</c:v>
                </c:pt>
                <c:pt idx="35">
                  <c:v>12792</c:v>
                </c:pt>
                <c:pt idx="36">
                  <c:v>252279</c:v>
                </c:pt>
                <c:pt idx="37">
                  <c:v>5937</c:v>
                </c:pt>
                <c:pt idx="38">
                  <c:v>223166</c:v>
                </c:pt>
                <c:pt idx="39">
                  <c:v>32120</c:v>
                </c:pt>
                <c:pt idx="40">
                  <c:v>119100</c:v>
                </c:pt>
                <c:pt idx="41">
                  <c:v>28</c:v>
                </c:pt>
                <c:pt idx="42">
                  <c:v>21764</c:v>
                </c:pt>
                <c:pt idx="43">
                  <c:v>16558</c:v>
                </c:pt>
                <c:pt idx="44">
                  <c:v>5</c:v>
                </c:pt>
                <c:pt idx="45">
                  <c:v>83933</c:v>
                </c:pt>
                <c:pt idx="46">
                  <c:v>81126</c:v>
                </c:pt>
                <c:pt idx="47">
                  <c:v>205728</c:v>
                </c:pt>
                <c:pt idx="48">
                  <c:v>2893</c:v>
                </c:pt>
                <c:pt idx="49">
                  <c:v>161618</c:v>
                </c:pt>
                <c:pt idx="50">
                  <c:v>16332</c:v>
                </c:pt>
                <c:pt idx="51">
                  <c:v>30616</c:v>
                </c:pt>
                <c:pt idx="52">
                  <c:v>197196</c:v>
                </c:pt>
                <c:pt idx="53">
                  <c:v>56835</c:v>
                </c:pt>
                <c:pt idx="54">
                  <c:v>512</c:v>
                </c:pt>
                <c:pt idx="55">
                  <c:v>6511</c:v>
                </c:pt>
                <c:pt idx="56">
                  <c:v>264</c:v>
                </c:pt>
                <c:pt idx="57">
                  <c:v>199351</c:v>
                </c:pt>
                <c:pt idx="58">
                  <c:v>653</c:v>
                </c:pt>
                <c:pt idx="59">
                  <c:v>264544</c:v>
                </c:pt>
                <c:pt idx="60">
                  <c:v>48</c:v>
                </c:pt>
                <c:pt idx="61">
                  <c:v>42478</c:v>
                </c:pt>
                <c:pt idx="62">
                  <c:v>5413</c:v>
                </c:pt>
                <c:pt idx="63">
                  <c:v>28211</c:v>
                </c:pt>
                <c:pt idx="64">
                  <c:v>4903</c:v>
                </c:pt>
                <c:pt idx="65">
                  <c:v>20578</c:v>
                </c:pt>
                <c:pt idx="66">
                  <c:v>297104</c:v>
                </c:pt>
                <c:pt idx="67">
                  <c:v>130692</c:v>
                </c:pt>
                <c:pt idx="68">
                  <c:v>139779</c:v>
                </c:pt>
                <c:pt idx="69">
                  <c:v>5386</c:v>
                </c:pt>
                <c:pt idx="70">
                  <c:v>110897</c:v>
                </c:pt>
                <c:pt idx="71">
                  <c:v>105357</c:v>
                </c:pt>
                <c:pt idx="72">
                  <c:v>9807</c:v>
                </c:pt>
                <c:pt idx="73">
                  <c:v>126619</c:v>
                </c:pt>
                <c:pt idx="74">
                  <c:v>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9-4D94-BF59-B6CC83B04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0640"/>
        <c:axId val="900718336"/>
      </c:lineChart>
      <c:catAx>
        <c:axId val="25938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18336"/>
        <c:crosses val="autoZero"/>
        <c:auto val="1"/>
        <c:lblAlgn val="ctr"/>
        <c:lblOffset val="100"/>
        <c:noMultiLvlLbl val="0"/>
      </c:catAx>
      <c:valAx>
        <c:axId val="9007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dati!$A$34:$B$34</c:f>
              <c:strCache>
                <c:ptCount val="2"/>
                <c:pt idx="0">
                  <c:v>litigio_di_sgarbi.wav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955</c:v>
                </c:pt>
                <c:pt idx="1">
                  <c:v>67596</c:v>
                </c:pt>
                <c:pt idx="2">
                  <c:v>162724</c:v>
                </c:pt>
                <c:pt idx="3">
                  <c:v>2075</c:v>
                </c:pt>
                <c:pt idx="4">
                  <c:v>30958</c:v>
                </c:pt>
                <c:pt idx="5">
                  <c:v>85718</c:v>
                </c:pt>
                <c:pt idx="6">
                  <c:v>17945</c:v>
                </c:pt>
                <c:pt idx="7">
                  <c:v>90610</c:v>
                </c:pt>
                <c:pt idx="8">
                  <c:v>134328</c:v>
                </c:pt>
                <c:pt idx="9">
                  <c:v>17174</c:v>
                </c:pt>
                <c:pt idx="10">
                  <c:v>48938</c:v>
                </c:pt>
                <c:pt idx="11">
                  <c:v>28111</c:v>
                </c:pt>
                <c:pt idx="12">
                  <c:v>85664</c:v>
                </c:pt>
                <c:pt idx="13">
                  <c:v>57498</c:v>
                </c:pt>
                <c:pt idx="14">
                  <c:v>45918</c:v>
                </c:pt>
                <c:pt idx="15">
                  <c:v>121314</c:v>
                </c:pt>
                <c:pt idx="16">
                  <c:v>38339</c:v>
                </c:pt>
                <c:pt idx="17">
                  <c:v>249</c:v>
                </c:pt>
                <c:pt idx="18">
                  <c:v>30018</c:v>
                </c:pt>
                <c:pt idx="19">
                  <c:v>50390</c:v>
                </c:pt>
                <c:pt idx="20">
                  <c:v>288160</c:v>
                </c:pt>
                <c:pt idx="21">
                  <c:v>93171</c:v>
                </c:pt>
                <c:pt idx="22">
                  <c:v>227445</c:v>
                </c:pt>
                <c:pt idx="23">
                  <c:v>9491</c:v>
                </c:pt>
                <c:pt idx="24">
                  <c:v>284974</c:v>
                </c:pt>
                <c:pt idx="25">
                  <c:v>12680</c:v>
                </c:pt>
                <c:pt idx="26">
                  <c:v>77264</c:v>
                </c:pt>
                <c:pt idx="27">
                  <c:v>54588</c:v>
                </c:pt>
                <c:pt idx="28">
                  <c:v>60140</c:v>
                </c:pt>
                <c:pt idx="29">
                  <c:v>4782</c:v>
                </c:pt>
                <c:pt idx="30">
                  <c:v>37221</c:v>
                </c:pt>
                <c:pt idx="31">
                  <c:v>17737</c:v>
                </c:pt>
                <c:pt idx="32">
                  <c:v>139388</c:v>
                </c:pt>
                <c:pt idx="33">
                  <c:v>7935</c:v>
                </c:pt>
                <c:pt idx="34">
                  <c:v>1708</c:v>
                </c:pt>
                <c:pt idx="35">
                  <c:v>90915</c:v>
                </c:pt>
                <c:pt idx="36">
                  <c:v>6905</c:v>
                </c:pt>
                <c:pt idx="37">
                  <c:v>1348</c:v>
                </c:pt>
                <c:pt idx="38">
                  <c:v>29468</c:v>
                </c:pt>
                <c:pt idx="39">
                  <c:v>7363</c:v>
                </c:pt>
                <c:pt idx="40">
                  <c:v>118383</c:v>
                </c:pt>
                <c:pt idx="41">
                  <c:v>3101</c:v>
                </c:pt>
                <c:pt idx="42">
                  <c:v>16922</c:v>
                </c:pt>
                <c:pt idx="43">
                  <c:v>55723</c:v>
                </c:pt>
                <c:pt idx="44">
                  <c:v>24605</c:v>
                </c:pt>
                <c:pt idx="45">
                  <c:v>86338</c:v>
                </c:pt>
                <c:pt idx="46">
                  <c:v>88495</c:v>
                </c:pt>
                <c:pt idx="47">
                  <c:v>4539</c:v>
                </c:pt>
                <c:pt idx="48">
                  <c:v>18472</c:v>
                </c:pt>
                <c:pt idx="49">
                  <c:v>59796</c:v>
                </c:pt>
                <c:pt idx="50">
                  <c:v>9001</c:v>
                </c:pt>
                <c:pt idx="51">
                  <c:v>219102</c:v>
                </c:pt>
                <c:pt idx="52">
                  <c:v>17533</c:v>
                </c:pt>
                <c:pt idx="53">
                  <c:v>26003</c:v>
                </c:pt>
                <c:pt idx="54">
                  <c:v>30806</c:v>
                </c:pt>
                <c:pt idx="55">
                  <c:v>415672</c:v>
                </c:pt>
                <c:pt idx="56">
                  <c:v>34993</c:v>
                </c:pt>
                <c:pt idx="57">
                  <c:v>16416</c:v>
                </c:pt>
                <c:pt idx="58">
                  <c:v>31371</c:v>
                </c:pt>
                <c:pt idx="59">
                  <c:v>12296</c:v>
                </c:pt>
                <c:pt idx="60">
                  <c:v>96508</c:v>
                </c:pt>
                <c:pt idx="61">
                  <c:v>331039</c:v>
                </c:pt>
                <c:pt idx="62">
                  <c:v>357448</c:v>
                </c:pt>
                <c:pt idx="63">
                  <c:v>19447</c:v>
                </c:pt>
                <c:pt idx="64">
                  <c:v>10253</c:v>
                </c:pt>
                <c:pt idx="65">
                  <c:v>23316</c:v>
                </c:pt>
                <c:pt idx="66">
                  <c:v>15099</c:v>
                </c:pt>
                <c:pt idx="67">
                  <c:v>13739</c:v>
                </c:pt>
                <c:pt idx="68">
                  <c:v>89744</c:v>
                </c:pt>
                <c:pt idx="69">
                  <c:v>28858</c:v>
                </c:pt>
                <c:pt idx="70">
                  <c:v>11048</c:v>
                </c:pt>
                <c:pt idx="71">
                  <c:v>3077</c:v>
                </c:pt>
                <c:pt idx="72">
                  <c:v>7417</c:v>
                </c:pt>
                <c:pt idx="73">
                  <c:v>99045</c:v>
                </c:pt>
                <c:pt idx="74">
                  <c:v>17316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F-4B5A-8511-0527ED500324}"/>
            </c:ext>
          </c:extLst>
        </c:ser>
        <c:ser>
          <c:idx val="1"/>
          <c:order val="1"/>
          <c:tx>
            <c:strRef>
              <c:f>dati!$A$98:$B$98</c:f>
              <c:strCache>
                <c:ptCount val="2"/>
                <c:pt idx="0">
                  <c:v>spalletti_dopo_bologna_roma.wav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dati!$C$98:$BY$98</c:f>
              <c:numCache>
                <c:formatCode>General</c:formatCode>
                <c:ptCount val="75"/>
                <c:pt idx="0">
                  <c:v>223</c:v>
                </c:pt>
                <c:pt idx="1">
                  <c:v>1035</c:v>
                </c:pt>
                <c:pt idx="2">
                  <c:v>36613</c:v>
                </c:pt>
                <c:pt idx="3">
                  <c:v>22441</c:v>
                </c:pt>
                <c:pt idx="4">
                  <c:v>6953</c:v>
                </c:pt>
                <c:pt idx="5">
                  <c:v>26791</c:v>
                </c:pt>
                <c:pt idx="6">
                  <c:v>53791</c:v>
                </c:pt>
                <c:pt idx="7">
                  <c:v>24538</c:v>
                </c:pt>
                <c:pt idx="8">
                  <c:v>31557</c:v>
                </c:pt>
                <c:pt idx="9">
                  <c:v>1948</c:v>
                </c:pt>
                <c:pt idx="10">
                  <c:v>98704</c:v>
                </c:pt>
                <c:pt idx="11">
                  <c:v>95650</c:v>
                </c:pt>
                <c:pt idx="12">
                  <c:v>11867</c:v>
                </c:pt>
                <c:pt idx="13">
                  <c:v>26072</c:v>
                </c:pt>
                <c:pt idx="14">
                  <c:v>527</c:v>
                </c:pt>
                <c:pt idx="15">
                  <c:v>13621</c:v>
                </c:pt>
                <c:pt idx="16">
                  <c:v>19054</c:v>
                </c:pt>
                <c:pt idx="17">
                  <c:v>19744</c:v>
                </c:pt>
                <c:pt idx="18">
                  <c:v>1905</c:v>
                </c:pt>
                <c:pt idx="19">
                  <c:v>33946</c:v>
                </c:pt>
                <c:pt idx="20">
                  <c:v>14273</c:v>
                </c:pt>
                <c:pt idx="21">
                  <c:v>17341</c:v>
                </c:pt>
                <c:pt idx="22">
                  <c:v>27562</c:v>
                </c:pt>
                <c:pt idx="23">
                  <c:v>58382</c:v>
                </c:pt>
                <c:pt idx="24">
                  <c:v>48413</c:v>
                </c:pt>
                <c:pt idx="25">
                  <c:v>40038</c:v>
                </c:pt>
                <c:pt idx="26">
                  <c:v>157</c:v>
                </c:pt>
                <c:pt idx="27">
                  <c:v>1499</c:v>
                </c:pt>
                <c:pt idx="28">
                  <c:v>26345</c:v>
                </c:pt>
                <c:pt idx="29">
                  <c:v>71906</c:v>
                </c:pt>
                <c:pt idx="30">
                  <c:v>12620</c:v>
                </c:pt>
                <c:pt idx="31">
                  <c:v>97161</c:v>
                </c:pt>
                <c:pt idx="32">
                  <c:v>121596</c:v>
                </c:pt>
                <c:pt idx="33">
                  <c:v>27791</c:v>
                </c:pt>
                <c:pt idx="34">
                  <c:v>18328</c:v>
                </c:pt>
                <c:pt idx="35">
                  <c:v>75445</c:v>
                </c:pt>
                <c:pt idx="36">
                  <c:v>24869</c:v>
                </c:pt>
                <c:pt idx="37">
                  <c:v>7598</c:v>
                </c:pt>
                <c:pt idx="38">
                  <c:v>199</c:v>
                </c:pt>
                <c:pt idx="39">
                  <c:v>2365</c:v>
                </c:pt>
                <c:pt idx="40">
                  <c:v>22791</c:v>
                </c:pt>
                <c:pt idx="41">
                  <c:v>26266</c:v>
                </c:pt>
                <c:pt idx="42">
                  <c:v>1774</c:v>
                </c:pt>
                <c:pt idx="43">
                  <c:v>7178</c:v>
                </c:pt>
                <c:pt idx="44">
                  <c:v>21886</c:v>
                </c:pt>
                <c:pt idx="45">
                  <c:v>43119</c:v>
                </c:pt>
                <c:pt idx="46">
                  <c:v>1838</c:v>
                </c:pt>
                <c:pt idx="47">
                  <c:v>18741</c:v>
                </c:pt>
                <c:pt idx="48">
                  <c:v>28736</c:v>
                </c:pt>
                <c:pt idx="49">
                  <c:v>43779</c:v>
                </c:pt>
                <c:pt idx="50">
                  <c:v>13550</c:v>
                </c:pt>
                <c:pt idx="51">
                  <c:v>13930</c:v>
                </c:pt>
                <c:pt idx="52">
                  <c:v>1282</c:v>
                </c:pt>
                <c:pt idx="53">
                  <c:v>13539</c:v>
                </c:pt>
                <c:pt idx="54">
                  <c:v>51007</c:v>
                </c:pt>
                <c:pt idx="55">
                  <c:v>1094</c:v>
                </c:pt>
                <c:pt idx="56">
                  <c:v>6086</c:v>
                </c:pt>
                <c:pt idx="57">
                  <c:v>33</c:v>
                </c:pt>
                <c:pt idx="58">
                  <c:v>1362</c:v>
                </c:pt>
                <c:pt idx="59">
                  <c:v>7600</c:v>
                </c:pt>
                <c:pt idx="60">
                  <c:v>35644</c:v>
                </c:pt>
                <c:pt idx="61">
                  <c:v>158066</c:v>
                </c:pt>
                <c:pt idx="62">
                  <c:v>16296</c:v>
                </c:pt>
                <c:pt idx="63">
                  <c:v>112912</c:v>
                </c:pt>
                <c:pt idx="64">
                  <c:v>12769</c:v>
                </c:pt>
                <c:pt idx="65">
                  <c:v>156086</c:v>
                </c:pt>
                <c:pt idx="66">
                  <c:v>1222</c:v>
                </c:pt>
                <c:pt idx="67">
                  <c:v>58</c:v>
                </c:pt>
                <c:pt idx="68">
                  <c:v>23301</c:v>
                </c:pt>
                <c:pt idx="69">
                  <c:v>7035</c:v>
                </c:pt>
                <c:pt idx="70">
                  <c:v>53862</c:v>
                </c:pt>
                <c:pt idx="71">
                  <c:v>3579</c:v>
                </c:pt>
                <c:pt idx="72">
                  <c:v>4850</c:v>
                </c:pt>
                <c:pt idx="73">
                  <c:v>95153</c:v>
                </c:pt>
                <c:pt idx="74">
                  <c:v>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F-4B5A-8511-0527ED500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08752"/>
        <c:axId val="870587808"/>
      </c:lineChart>
      <c:catAx>
        <c:axId val="87910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87808"/>
        <c:crosses val="autoZero"/>
        <c:auto val="1"/>
        <c:lblAlgn val="ctr"/>
        <c:lblOffset val="100"/>
        <c:noMultiLvlLbl val="0"/>
      </c:catAx>
      <c:valAx>
        <c:axId val="8705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dati!$A$34:$B$34</c:f>
              <c:strCache>
                <c:ptCount val="2"/>
                <c:pt idx="0">
                  <c:v>litigio_di_sgarbi.wav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955</c:v>
                </c:pt>
                <c:pt idx="1">
                  <c:v>67596</c:v>
                </c:pt>
                <c:pt idx="2">
                  <c:v>162724</c:v>
                </c:pt>
                <c:pt idx="3">
                  <c:v>2075</c:v>
                </c:pt>
                <c:pt idx="4">
                  <c:v>30958</c:v>
                </c:pt>
                <c:pt idx="5">
                  <c:v>85718</c:v>
                </c:pt>
                <c:pt idx="6">
                  <c:v>17945</c:v>
                </c:pt>
                <c:pt idx="7">
                  <c:v>90610</c:v>
                </c:pt>
                <c:pt idx="8">
                  <c:v>134328</c:v>
                </c:pt>
                <c:pt idx="9">
                  <c:v>17174</c:v>
                </c:pt>
                <c:pt idx="10">
                  <c:v>48938</c:v>
                </c:pt>
                <c:pt idx="11">
                  <c:v>28111</c:v>
                </c:pt>
                <c:pt idx="12">
                  <c:v>85664</c:v>
                </c:pt>
                <c:pt idx="13">
                  <c:v>57498</c:v>
                </c:pt>
                <c:pt idx="14">
                  <c:v>45918</c:v>
                </c:pt>
                <c:pt idx="15">
                  <c:v>121314</c:v>
                </c:pt>
                <c:pt idx="16">
                  <c:v>38339</c:v>
                </c:pt>
                <c:pt idx="17">
                  <c:v>249</c:v>
                </c:pt>
                <c:pt idx="18">
                  <c:v>30018</c:v>
                </c:pt>
                <c:pt idx="19">
                  <c:v>50390</c:v>
                </c:pt>
                <c:pt idx="20">
                  <c:v>288160</c:v>
                </c:pt>
                <c:pt idx="21">
                  <c:v>93171</c:v>
                </c:pt>
                <c:pt idx="22">
                  <c:v>227445</c:v>
                </c:pt>
                <c:pt idx="23">
                  <c:v>9491</c:v>
                </c:pt>
                <c:pt idx="24">
                  <c:v>284974</c:v>
                </c:pt>
                <c:pt idx="25">
                  <c:v>12680</c:v>
                </c:pt>
                <c:pt idx="26">
                  <c:v>77264</c:v>
                </c:pt>
                <c:pt idx="27">
                  <c:v>54588</c:v>
                </c:pt>
                <c:pt idx="28">
                  <c:v>60140</c:v>
                </c:pt>
                <c:pt idx="29">
                  <c:v>4782</c:v>
                </c:pt>
                <c:pt idx="30">
                  <c:v>37221</c:v>
                </c:pt>
                <c:pt idx="31">
                  <c:v>17737</c:v>
                </c:pt>
                <c:pt idx="32">
                  <c:v>139388</c:v>
                </c:pt>
                <c:pt idx="33">
                  <c:v>7935</c:v>
                </c:pt>
                <c:pt idx="34">
                  <c:v>1708</c:v>
                </c:pt>
                <c:pt idx="35">
                  <c:v>90915</c:v>
                </c:pt>
                <c:pt idx="36">
                  <c:v>6905</c:v>
                </c:pt>
                <c:pt idx="37">
                  <c:v>1348</c:v>
                </c:pt>
                <c:pt idx="38">
                  <c:v>29468</c:v>
                </c:pt>
                <c:pt idx="39">
                  <c:v>7363</c:v>
                </c:pt>
                <c:pt idx="40">
                  <c:v>118383</c:v>
                </c:pt>
                <c:pt idx="41">
                  <c:v>3101</c:v>
                </c:pt>
                <c:pt idx="42">
                  <c:v>16922</c:v>
                </c:pt>
                <c:pt idx="43">
                  <c:v>55723</c:v>
                </c:pt>
                <c:pt idx="44">
                  <c:v>24605</c:v>
                </c:pt>
                <c:pt idx="45">
                  <c:v>86338</c:v>
                </c:pt>
                <c:pt idx="46">
                  <c:v>88495</c:v>
                </c:pt>
                <c:pt idx="47">
                  <c:v>4539</c:v>
                </c:pt>
                <c:pt idx="48">
                  <c:v>18472</c:v>
                </c:pt>
                <c:pt idx="49">
                  <c:v>59796</c:v>
                </c:pt>
                <c:pt idx="50">
                  <c:v>9001</c:v>
                </c:pt>
                <c:pt idx="51">
                  <c:v>219102</c:v>
                </c:pt>
                <c:pt idx="52">
                  <c:v>17533</c:v>
                </c:pt>
                <c:pt idx="53">
                  <c:v>26003</c:v>
                </c:pt>
                <c:pt idx="54">
                  <c:v>30806</c:v>
                </c:pt>
                <c:pt idx="55">
                  <c:v>415672</c:v>
                </c:pt>
                <c:pt idx="56">
                  <c:v>34993</c:v>
                </c:pt>
                <c:pt idx="57">
                  <c:v>16416</c:v>
                </c:pt>
                <c:pt idx="58">
                  <c:v>31371</c:v>
                </c:pt>
                <c:pt idx="59">
                  <c:v>12296</c:v>
                </c:pt>
                <c:pt idx="60">
                  <c:v>96508</c:v>
                </c:pt>
                <c:pt idx="61">
                  <c:v>331039</c:v>
                </c:pt>
                <c:pt idx="62">
                  <c:v>357448</c:v>
                </c:pt>
                <c:pt idx="63">
                  <c:v>19447</c:v>
                </c:pt>
                <c:pt idx="64">
                  <c:v>10253</c:v>
                </c:pt>
                <c:pt idx="65">
                  <c:v>23316</c:v>
                </c:pt>
                <c:pt idx="66">
                  <c:v>15099</c:v>
                </c:pt>
                <c:pt idx="67">
                  <c:v>13739</c:v>
                </c:pt>
                <c:pt idx="68">
                  <c:v>89744</c:v>
                </c:pt>
                <c:pt idx="69">
                  <c:v>28858</c:v>
                </c:pt>
                <c:pt idx="70">
                  <c:v>11048</c:v>
                </c:pt>
                <c:pt idx="71">
                  <c:v>3077</c:v>
                </c:pt>
                <c:pt idx="72">
                  <c:v>7417</c:v>
                </c:pt>
                <c:pt idx="73">
                  <c:v>99045</c:v>
                </c:pt>
                <c:pt idx="74">
                  <c:v>17316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F-40AF-BE9E-8A50937904AA}"/>
            </c:ext>
          </c:extLst>
        </c:ser>
        <c:ser>
          <c:idx val="1"/>
          <c:order val="1"/>
          <c:tx>
            <c:strRef>
              <c:f>dati!$A$107:$B$107</c:f>
              <c:strCache>
                <c:ptCount val="2"/>
                <c:pt idx="0">
                  <c:v>una_parlata_tranquilla.wav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2663</c:v>
                </c:pt>
                <c:pt idx="1">
                  <c:v>44997</c:v>
                </c:pt>
                <c:pt idx="2">
                  <c:v>34828</c:v>
                </c:pt>
                <c:pt idx="3">
                  <c:v>1432</c:v>
                </c:pt>
                <c:pt idx="4">
                  <c:v>44726</c:v>
                </c:pt>
                <c:pt idx="5">
                  <c:v>21003</c:v>
                </c:pt>
                <c:pt idx="6">
                  <c:v>8546</c:v>
                </c:pt>
                <c:pt idx="7">
                  <c:v>18570</c:v>
                </c:pt>
                <c:pt idx="8">
                  <c:v>1126</c:v>
                </c:pt>
                <c:pt idx="9">
                  <c:v>4325</c:v>
                </c:pt>
                <c:pt idx="10">
                  <c:v>58812</c:v>
                </c:pt>
                <c:pt idx="11">
                  <c:v>6370</c:v>
                </c:pt>
                <c:pt idx="12">
                  <c:v>619</c:v>
                </c:pt>
                <c:pt idx="13">
                  <c:v>28543</c:v>
                </c:pt>
                <c:pt idx="14">
                  <c:v>23924</c:v>
                </c:pt>
                <c:pt idx="15">
                  <c:v>3928</c:v>
                </c:pt>
                <c:pt idx="16">
                  <c:v>3448</c:v>
                </c:pt>
                <c:pt idx="17">
                  <c:v>14094</c:v>
                </c:pt>
                <c:pt idx="18">
                  <c:v>24298</c:v>
                </c:pt>
                <c:pt idx="19">
                  <c:v>1747</c:v>
                </c:pt>
                <c:pt idx="20">
                  <c:v>14268</c:v>
                </c:pt>
                <c:pt idx="21">
                  <c:v>16912</c:v>
                </c:pt>
                <c:pt idx="22">
                  <c:v>3066</c:v>
                </c:pt>
                <c:pt idx="23">
                  <c:v>36391</c:v>
                </c:pt>
                <c:pt idx="24">
                  <c:v>16771</c:v>
                </c:pt>
                <c:pt idx="25">
                  <c:v>78612</c:v>
                </c:pt>
                <c:pt idx="26">
                  <c:v>2721</c:v>
                </c:pt>
                <c:pt idx="27">
                  <c:v>1048</c:v>
                </c:pt>
                <c:pt idx="28">
                  <c:v>641</c:v>
                </c:pt>
                <c:pt idx="29">
                  <c:v>25694</c:v>
                </c:pt>
                <c:pt idx="30">
                  <c:v>53206</c:v>
                </c:pt>
                <c:pt idx="31">
                  <c:v>4505</c:v>
                </c:pt>
                <c:pt idx="32">
                  <c:v>2851</c:v>
                </c:pt>
                <c:pt idx="33">
                  <c:v>2429</c:v>
                </c:pt>
                <c:pt idx="34">
                  <c:v>7744</c:v>
                </c:pt>
                <c:pt idx="35">
                  <c:v>3208</c:v>
                </c:pt>
                <c:pt idx="36">
                  <c:v>4649</c:v>
                </c:pt>
                <c:pt idx="37">
                  <c:v>1515</c:v>
                </c:pt>
                <c:pt idx="38">
                  <c:v>1435</c:v>
                </c:pt>
                <c:pt idx="39">
                  <c:v>47928</c:v>
                </c:pt>
                <c:pt idx="40">
                  <c:v>4379</c:v>
                </c:pt>
                <c:pt idx="41">
                  <c:v>1991</c:v>
                </c:pt>
                <c:pt idx="42">
                  <c:v>5025</c:v>
                </c:pt>
                <c:pt idx="43">
                  <c:v>5219</c:v>
                </c:pt>
                <c:pt idx="44">
                  <c:v>57275</c:v>
                </c:pt>
                <c:pt idx="45">
                  <c:v>57847</c:v>
                </c:pt>
                <c:pt idx="46">
                  <c:v>1239</c:v>
                </c:pt>
                <c:pt idx="47">
                  <c:v>98849</c:v>
                </c:pt>
                <c:pt idx="48">
                  <c:v>53889</c:v>
                </c:pt>
                <c:pt idx="49">
                  <c:v>984</c:v>
                </c:pt>
                <c:pt idx="50">
                  <c:v>2710</c:v>
                </c:pt>
                <c:pt idx="51">
                  <c:v>118106</c:v>
                </c:pt>
                <c:pt idx="52">
                  <c:v>62649</c:v>
                </c:pt>
                <c:pt idx="53">
                  <c:v>11523</c:v>
                </c:pt>
                <c:pt idx="54">
                  <c:v>10797</c:v>
                </c:pt>
                <c:pt idx="55">
                  <c:v>42633</c:v>
                </c:pt>
                <c:pt idx="56">
                  <c:v>96071</c:v>
                </c:pt>
                <c:pt idx="57">
                  <c:v>37398</c:v>
                </c:pt>
                <c:pt idx="58">
                  <c:v>732</c:v>
                </c:pt>
                <c:pt idx="59">
                  <c:v>680</c:v>
                </c:pt>
                <c:pt idx="60">
                  <c:v>10712</c:v>
                </c:pt>
                <c:pt idx="61">
                  <c:v>3600</c:v>
                </c:pt>
                <c:pt idx="62">
                  <c:v>22810</c:v>
                </c:pt>
                <c:pt idx="63">
                  <c:v>50335</c:v>
                </c:pt>
                <c:pt idx="64">
                  <c:v>93819</c:v>
                </c:pt>
                <c:pt idx="65">
                  <c:v>10260</c:v>
                </c:pt>
                <c:pt idx="66">
                  <c:v>7734</c:v>
                </c:pt>
                <c:pt idx="67">
                  <c:v>25684</c:v>
                </c:pt>
                <c:pt idx="68">
                  <c:v>59770</c:v>
                </c:pt>
                <c:pt idx="69">
                  <c:v>505</c:v>
                </c:pt>
                <c:pt idx="70">
                  <c:v>57632</c:v>
                </c:pt>
                <c:pt idx="71">
                  <c:v>15244</c:v>
                </c:pt>
                <c:pt idx="72">
                  <c:v>29566</c:v>
                </c:pt>
                <c:pt idx="73">
                  <c:v>4225</c:v>
                </c:pt>
                <c:pt idx="74">
                  <c:v>76690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F-40AF-BE9E-8A5093790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05424"/>
        <c:axId val="870578736"/>
      </c:lineChart>
      <c:catAx>
        <c:axId val="87910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78736"/>
        <c:crosses val="autoZero"/>
        <c:auto val="1"/>
        <c:lblAlgn val="ctr"/>
        <c:lblOffset val="100"/>
        <c:noMultiLvlLbl val="0"/>
      </c:catAx>
      <c:valAx>
        <c:axId val="8705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motociclista_1.wav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151638</c:v>
                </c:pt>
                <c:pt idx="1">
                  <c:v>61926</c:v>
                </c:pt>
                <c:pt idx="2">
                  <c:v>15286</c:v>
                </c:pt>
                <c:pt idx="3">
                  <c:v>32063</c:v>
                </c:pt>
                <c:pt idx="4">
                  <c:v>29531</c:v>
                </c:pt>
                <c:pt idx="5">
                  <c:v>252268</c:v>
                </c:pt>
                <c:pt idx="6">
                  <c:v>54091</c:v>
                </c:pt>
                <c:pt idx="7">
                  <c:v>2941</c:v>
                </c:pt>
                <c:pt idx="8">
                  <c:v>43851</c:v>
                </c:pt>
                <c:pt idx="9">
                  <c:v>123366</c:v>
                </c:pt>
                <c:pt idx="10">
                  <c:v>23429</c:v>
                </c:pt>
                <c:pt idx="11">
                  <c:v>90162</c:v>
                </c:pt>
                <c:pt idx="12">
                  <c:v>13892</c:v>
                </c:pt>
                <c:pt idx="13">
                  <c:v>4517</c:v>
                </c:pt>
                <c:pt idx="14">
                  <c:v>53441</c:v>
                </c:pt>
                <c:pt idx="15">
                  <c:v>39853</c:v>
                </c:pt>
                <c:pt idx="16">
                  <c:v>7107</c:v>
                </c:pt>
                <c:pt idx="17">
                  <c:v>13308</c:v>
                </c:pt>
                <c:pt idx="18">
                  <c:v>17975</c:v>
                </c:pt>
                <c:pt idx="19">
                  <c:v>167606</c:v>
                </c:pt>
                <c:pt idx="20">
                  <c:v>3048</c:v>
                </c:pt>
                <c:pt idx="21">
                  <c:v>46661</c:v>
                </c:pt>
                <c:pt idx="22">
                  <c:v>304993</c:v>
                </c:pt>
                <c:pt idx="23">
                  <c:v>26601</c:v>
                </c:pt>
                <c:pt idx="24">
                  <c:v>5563</c:v>
                </c:pt>
                <c:pt idx="25">
                  <c:v>33970</c:v>
                </c:pt>
                <c:pt idx="26">
                  <c:v>5630</c:v>
                </c:pt>
                <c:pt idx="27">
                  <c:v>30135</c:v>
                </c:pt>
                <c:pt idx="28">
                  <c:v>23488</c:v>
                </c:pt>
                <c:pt idx="29">
                  <c:v>176521</c:v>
                </c:pt>
                <c:pt idx="30">
                  <c:v>6839</c:v>
                </c:pt>
                <c:pt idx="31">
                  <c:v>33193</c:v>
                </c:pt>
                <c:pt idx="32">
                  <c:v>15075</c:v>
                </c:pt>
                <c:pt idx="33">
                  <c:v>330277</c:v>
                </c:pt>
                <c:pt idx="34">
                  <c:v>29060</c:v>
                </c:pt>
                <c:pt idx="35">
                  <c:v>9911</c:v>
                </c:pt>
                <c:pt idx="36">
                  <c:v>57292</c:v>
                </c:pt>
                <c:pt idx="37">
                  <c:v>6747</c:v>
                </c:pt>
                <c:pt idx="38">
                  <c:v>70663</c:v>
                </c:pt>
                <c:pt idx="39">
                  <c:v>18452</c:v>
                </c:pt>
                <c:pt idx="40">
                  <c:v>14480</c:v>
                </c:pt>
                <c:pt idx="41">
                  <c:v>27503</c:v>
                </c:pt>
                <c:pt idx="42">
                  <c:v>49867</c:v>
                </c:pt>
                <c:pt idx="43">
                  <c:v>22763</c:v>
                </c:pt>
                <c:pt idx="44">
                  <c:v>13282</c:v>
                </c:pt>
                <c:pt idx="45">
                  <c:v>121899</c:v>
                </c:pt>
                <c:pt idx="46">
                  <c:v>55079</c:v>
                </c:pt>
                <c:pt idx="47">
                  <c:v>10551</c:v>
                </c:pt>
                <c:pt idx="48">
                  <c:v>9337</c:v>
                </c:pt>
                <c:pt idx="49">
                  <c:v>54732</c:v>
                </c:pt>
                <c:pt idx="50">
                  <c:v>13627</c:v>
                </c:pt>
                <c:pt idx="51">
                  <c:v>102885</c:v>
                </c:pt>
                <c:pt idx="52">
                  <c:v>72965</c:v>
                </c:pt>
                <c:pt idx="53">
                  <c:v>2705</c:v>
                </c:pt>
                <c:pt idx="54">
                  <c:v>1038</c:v>
                </c:pt>
                <c:pt idx="55">
                  <c:v>75391</c:v>
                </c:pt>
                <c:pt idx="56">
                  <c:v>118894</c:v>
                </c:pt>
                <c:pt idx="57">
                  <c:v>10483</c:v>
                </c:pt>
                <c:pt idx="58">
                  <c:v>52296</c:v>
                </c:pt>
                <c:pt idx="59">
                  <c:v>5318</c:v>
                </c:pt>
                <c:pt idx="60">
                  <c:v>9628</c:v>
                </c:pt>
                <c:pt idx="61">
                  <c:v>157974</c:v>
                </c:pt>
                <c:pt idx="62">
                  <c:v>140545</c:v>
                </c:pt>
                <c:pt idx="63">
                  <c:v>7022</c:v>
                </c:pt>
                <c:pt idx="64">
                  <c:v>57020</c:v>
                </c:pt>
                <c:pt idx="65">
                  <c:v>8953</c:v>
                </c:pt>
                <c:pt idx="66">
                  <c:v>157531</c:v>
                </c:pt>
                <c:pt idx="67">
                  <c:v>4042</c:v>
                </c:pt>
                <c:pt idx="68">
                  <c:v>68745</c:v>
                </c:pt>
                <c:pt idx="69">
                  <c:v>104765</c:v>
                </c:pt>
                <c:pt idx="70">
                  <c:v>22545</c:v>
                </c:pt>
                <c:pt idx="71">
                  <c:v>181040</c:v>
                </c:pt>
                <c:pt idx="72">
                  <c:v>329875</c:v>
                </c:pt>
                <c:pt idx="73">
                  <c:v>15898</c:v>
                </c:pt>
                <c:pt idx="74">
                  <c:v>153250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E-4827-841D-F3435FF4A434}"/>
            </c:ext>
          </c:extLst>
        </c:ser>
        <c:ser>
          <c:idx val="1"/>
          <c:order val="1"/>
          <c:tx>
            <c:strRef>
              <c:f>dati!$A$62:$B$62</c:f>
              <c:strCache>
                <c:ptCount val="2"/>
                <c:pt idx="0">
                  <c:v>poesia_l'amore.wav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dati!$C$62:$BY$62</c:f>
              <c:numCache>
                <c:formatCode>General</c:formatCode>
                <c:ptCount val="75"/>
                <c:pt idx="0">
                  <c:v>3113</c:v>
                </c:pt>
                <c:pt idx="1">
                  <c:v>169552</c:v>
                </c:pt>
                <c:pt idx="2">
                  <c:v>8027</c:v>
                </c:pt>
                <c:pt idx="3">
                  <c:v>10071</c:v>
                </c:pt>
                <c:pt idx="4">
                  <c:v>7020</c:v>
                </c:pt>
                <c:pt idx="5">
                  <c:v>5357</c:v>
                </c:pt>
                <c:pt idx="6">
                  <c:v>290478</c:v>
                </c:pt>
                <c:pt idx="7">
                  <c:v>12918</c:v>
                </c:pt>
                <c:pt idx="8">
                  <c:v>48439</c:v>
                </c:pt>
                <c:pt idx="9">
                  <c:v>4459</c:v>
                </c:pt>
                <c:pt idx="10">
                  <c:v>4973</c:v>
                </c:pt>
                <c:pt idx="11">
                  <c:v>8162</c:v>
                </c:pt>
                <c:pt idx="12">
                  <c:v>6296</c:v>
                </c:pt>
                <c:pt idx="13">
                  <c:v>17974</c:v>
                </c:pt>
                <c:pt idx="14">
                  <c:v>50313</c:v>
                </c:pt>
                <c:pt idx="15">
                  <c:v>59866</c:v>
                </c:pt>
                <c:pt idx="16">
                  <c:v>370694</c:v>
                </c:pt>
                <c:pt idx="17">
                  <c:v>153626</c:v>
                </c:pt>
                <c:pt idx="18">
                  <c:v>7103</c:v>
                </c:pt>
                <c:pt idx="19">
                  <c:v>8248</c:v>
                </c:pt>
                <c:pt idx="20">
                  <c:v>221415</c:v>
                </c:pt>
                <c:pt idx="21">
                  <c:v>22594</c:v>
                </c:pt>
                <c:pt idx="22">
                  <c:v>19929</c:v>
                </c:pt>
                <c:pt idx="23">
                  <c:v>7200</c:v>
                </c:pt>
                <c:pt idx="24">
                  <c:v>9699</c:v>
                </c:pt>
                <c:pt idx="25">
                  <c:v>10230</c:v>
                </c:pt>
                <c:pt idx="26">
                  <c:v>23470</c:v>
                </c:pt>
                <c:pt idx="27">
                  <c:v>31808</c:v>
                </c:pt>
                <c:pt idx="28">
                  <c:v>9922</c:v>
                </c:pt>
                <c:pt idx="29">
                  <c:v>25554</c:v>
                </c:pt>
                <c:pt idx="30">
                  <c:v>278891</c:v>
                </c:pt>
                <c:pt idx="31">
                  <c:v>16063</c:v>
                </c:pt>
                <c:pt idx="32">
                  <c:v>241850</c:v>
                </c:pt>
                <c:pt idx="33">
                  <c:v>137233</c:v>
                </c:pt>
                <c:pt idx="34">
                  <c:v>210698</c:v>
                </c:pt>
                <c:pt idx="35">
                  <c:v>2516</c:v>
                </c:pt>
                <c:pt idx="36">
                  <c:v>28426</c:v>
                </c:pt>
                <c:pt idx="37">
                  <c:v>12385</c:v>
                </c:pt>
                <c:pt idx="38">
                  <c:v>6653</c:v>
                </c:pt>
                <c:pt idx="39">
                  <c:v>17689</c:v>
                </c:pt>
                <c:pt idx="40">
                  <c:v>2736</c:v>
                </c:pt>
                <c:pt idx="41">
                  <c:v>12674</c:v>
                </c:pt>
                <c:pt idx="42">
                  <c:v>38854</c:v>
                </c:pt>
                <c:pt idx="43">
                  <c:v>9648</c:v>
                </c:pt>
                <c:pt idx="44">
                  <c:v>20010</c:v>
                </c:pt>
                <c:pt idx="45">
                  <c:v>104126</c:v>
                </c:pt>
                <c:pt idx="46">
                  <c:v>130115</c:v>
                </c:pt>
                <c:pt idx="47">
                  <c:v>15037</c:v>
                </c:pt>
                <c:pt idx="48">
                  <c:v>121371</c:v>
                </c:pt>
                <c:pt idx="49">
                  <c:v>38206</c:v>
                </c:pt>
                <c:pt idx="50">
                  <c:v>330013</c:v>
                </c:pt>
                <c:pt idx="51">
                  <c:v>215351</c:v>
                </c:pt>
                <c:pt idx="52">
                  <c:v>77967</c:v>
                </c:pt>
                <c:pt idx="53">
                  <c:v>299506</c:v>
                </c:pt>
                <c:pt idx="54">
                  <c:v>269879</c:v>
                </c:pt>
                <c:pt idx="55">
                  <c:v>125903</c:v>
                </c:pt>
                <c:pt idx="56">
                  <c:v>107306</c:v>
                </c:pt>
                <c:pt idx="57">
                  <c:v>7806</c:v>
                </c:pt>
                <c:pt idx="58">
                  <c:v>66325</c:v>
                </c:pt>
                <c:pt idx="59">
                  <c:v>14674</c:v>
                </c:pt>
                <c:pt idx="60">
                  <c:v>6604</c:v>
                </c:pt>
                <c:pt idx="61">
                  <c:v>4684</c:v>
                </c:pt>
                <c:pt idx="62">
                  <c:v>12395</c:v>
                </c:pt>
                <c:pt idx="63">
                  <c:v>424560</c:v>
                </c:pt>
                <c:pt idx="64">
                  <c:v>36705</c:v>
                </c:pt>
                <c:pt idx="65">
                  <c:v>28139</c:v>
                </c:pt>
                <c:pt idx="66">
                  <c:v>7873</c:v>
                </c:pt>
                <c:pt idx="67">
                  <c:v>111471</c:v>
                </c:pt>
                <c:pt idx="68">
                  <c:v>78056</c:v>
                </c:pt>
                <c:pt idx="69">
                  <c:v>252552</c:v>
                </c:pt>
                <c:pt idx="70">
                  <c:v>6775</c:v>
                </c:pt>
                <c:pt idx="71">
                  <c:v>3558</c:v>
                </c:pt>
                <c:pt idx="72">
                  <c:v>34119</c:v>
                </c:pt>
                <c:pt idx="73">
                  <c:v>9574</c:v>
                </c:pt>
                <c:pt idx="74">
                  <c:v>37386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E-4827-841D-F3435FF4A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762032"/>
        <c:axId val="900729568"/>
      </c:lineChart>
      <c:catAx>
        <c:axId val="35776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29568"/>
        <c:crosses val="autoZero"/>
        <c:auto val="1"/>
        <c:lblAlgn val="ctr"/>
        <c:lblOffset val="100"/>
        <c:noMultiLvlLbl val="0"/>
      </c:catAx>
      <c:valAx>
        <c:axId val="9007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7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dati!$A$21:$B$21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General</c:formatCode>
                <c:ptCount val="75"/>
                <c:pt idx="0">
                  <c:v>-37123</c:v>
                </c:pt>
                <c:pt idx="1">
                  <c:v>83609</c:v>
                </c:pt>
                <c:pt idx="2">
                  <c:v>-393439</c:v>
                </c:pt>
                <c:pt idx="3">
                  <c:v>-926938</c:v>
                </c:pt>
                <c:pt idx="4">
                  <c:v>408241</c:v>
                </c:pt>
                <c:pt idx="5" formatCode="0.00E+00">
                  <c:v>-126436000000</c:v>
                </c:pt>
                <c:pt idx="6" formatCode="0.00E+00">
                  <c:v>-101815000000</c:v>
                </c:pt>
                <c:pt idx="7" formatCode="0.00E+00">
                  <c:v>-10393000000</c:v>
                </c:pt>
                <c:pt idx="8">
                  <c:v>-417510</c:v>
                </c:pt>
                <c:pt idx="9">
                  <c:v>-624721</c:v>
                </c:pt>
                <c:pt idx="10">
                  <c:v>473773</c:v>
                </c:pt>
                <c:pt idx="11">
                  <c:v>578485</c:v>
                </c:pt>
                <c:pt idx="12">
                  <c:v>676224</c:v>
                </c:pt>
                <c:pt idx="13">
                  <c:v>-868694</c:v>
                </c:pt>
                <c:pt idx="14">
                  <c:v>-445991</c:v>
                </c:pt>
                <c:pt idx="15">
                  <c:v>-182944</c:v>
                </c:pt>
                <c:pt idx="16" formatCode="0.00E+00">
                  <c:v>-266445000000</c:v>
                </c:pt>
                <c:pt idx="17">
                  <c:v>-48710</c:v>
                </c:pt>
                <c:pt idx="18">
                  <c:v>146193</c:v>
                </c:pt>
                <c:pt idx="19">
                  <c:v>273299</c:v>
                </c:pt>
                <c:pt idx="20">
                  <c:v>-719908</c:v>
                </c:pt>
                <c:pt idx="21" formatCode="0.00E+00">
                  <c:v>-153169000000</c:v>
                </c:pt>
                <c:pt idx="22">
                  <c:v>185354</c:v>
                </c:pt>
                <c:pt idx="23">
                  <c:v>458374</c:v>
                </c:pt>
                <c:pt idx="24" formatCode="0.00E+00">
                  <c:v>-214761000000</c:v>
                </c:pt>
                <c:pt idx="25" formatCode="0.00E+00">
                  <c:v>-100486000000</c:v>
                </c:pt>
                <c:pt idx="26">
                  <c:v>-390819</c:v>
                </c:pt>
                <c:pt idx="27">
                  <c:v>-31962</c:v>
                </c:pt>
                <c:pt idx="28">
                  <c:v>-612131</c:v>
                </c:pt>
                <c:pt idx="29">
                  <c:v>251939</c:v>
                </c:pt>
                <c:pt idx="30">
                  <c:v>349474</c:v>
                </c:pt>
                <c:pt idx="31">
                  <c:v>-141267</c:v>
                </c:pt>
                <c:pt idx="32">
                  <c:v>-40181</c:v>
                </c:pt>
                <c:pt idx="33">
                  <c:v>217849</c:v>
                </c:pt>
                <c:pt idx="34">
                  <c:v>10128</c:v>
                </c:pt>
                <c:pt idx="35">
                  <c:v>41373</c:v>
                </c:pt>
                <c:pt idx="36">
                  <c:v>507809</c:v>
                </c:pt>
                <c:pt idx="37">
                  <c:v>-264726</c:v>
                </c:pt>
                <c:pt idx="38">
                  <c:v>-111011</c:v>
                </c:pt>
                <c:pt idx="39">
                  <c:v>-104662</c:v>
                </c:pt>
                <c:pt idx="40">
                  <c:v>-483429</c:v>
                </c:pt>
                <c:pt idx="41">
                  <c:v>98528</c:v>
                </c:pt>
                <c:pt idx="42">
                  <c:v>-978704</c:v>
                </c:pt>
                <c:pt idx="43">
                  <c:v>-988260</c:v>
                </c:pt>
                <c:pt idx="44">
                  <c:v>-519771</c:v>
                </c:pt>
                <c:pt idx="45">
                  <c:v>656553</c:v>
                </c:pt>
                <c:pt idx="46" formatCode="0.00E+00">
                  <c:v>-127366000000</c:v>
                </c:pt>
                <c:pt idx="47">
                  <c:v>-142952</c:v>
                </c:pt>
                <c:pt idx="48">
                  <c:v>746467</c:v>
                </c:pt>
                <c:pt idx="49">
                  <c:v>-837765</c:v>
                </c:pt>
                <c:pt idx="50">
                  <c:v>-345926</c:v>
                </c:pt>
                <c:pt idx="51">
                  <c:v>-794289</c:v>
                </c:pt>
                <c:pt idx="52">
                  <c:v>-112689</c:v>
                </c:pt>
                <c:pt idx="53">
                  <c:v>-222582</c:v>
                </c:pt>
                <c:pt idx="54">
                  <c:v>-219758</c:v>
                </c:pt>
                <c:pt idx="55">
                  <c:v>-498497</c:v>
                </c:pt>
                <c:pt idx="56">
                  <c:v>420345</c:v>
                </c:pt>
                <c:pt idx="57">
                  <c:v>-165540</c:v>
                </c:pt>
                <c:pt idx="58">
                  <c:v>-826453</c:v>
                </c:pt>
                <c:pt idx="59">
                  <c:v>-249573</c:v>
                </c:pt>
                <c:pt idx="60">
                  <c:v>865620</c:v>
                </c:pt>
                <c:pt idx="61" formatCode="0.00E+00">
                  <c:v>-105715000000</c:v>
                </c:pt>
                <c:pt idx="62">
                  <c:v>-366281</c:v>
                </c:pt>
                <c:pt idx="63">
                  <c:v>-316505</c:v>
                </c:pt>
                <c:pt idx="64">
                  <c:v>-222371</c:v>
                </c:pt>
                <c:pt idx="65">
                  <c:v>-857004</c:v>
                </c:pt>
                <c:pt idx="66">
                  <c:v>-544443</c:v>
                </c:pt>
                <c:pt idx="67">
                  <c:v>-277443</c:v>
                </c:pt>
                <c:pt idx="68" formatCode="0.00E+00">
                  <c:v>-107284000000</c:v>
                </c:pt>
                <c:pt idx="69">
                  <c:v>-81664</c:v>
                </c:pt>
                <c:pt idx="70">
                  <c:v>896863</c:v>
                </c:pt>
                <c:pt idx="71">
                  <c:v>117292</c:v>
                </c:pt>
                <c:pt idx="72">
                  <c:v>367321</c:v>
                </c:pt>
                <c:pt idx="73">
                  <c:v>-409380</c:v>
                </c:pt>
                <c:pt idx="74">
                  <c:v>-886531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6-466D-9C10-42EFD759CB87}"/>
            </c:ext>
          </c:extLst>
        </c:ser>
        <c:ser>
          <c:idx val="1"/>
          <c:order val="1"/>
          <c:tx>
            <c:strRef>
              <c:f>dati!$A$85:$B$85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General</c:formatCode>
                <c:ptCount val="75"/>
                <c:pt idx="0">
                  <c:v>44503</c:v>
                </c:pt>
                <c:pt idx="1">
                  <c:v>-17774</c:v>
                </c:pt>
                <c:pt idx="2">
                  <c:v>-147965</c:v>
                </c:pt>
                <c:pt idx="3">
                  <c:v>-10845</c:v>
                </c:pt>
                <c:pt idx="4">
                  <c:v>137596</c:v>
                </c:pt>
                <c:pt idx="5">
                  <c:v>-20723</c:v>
                </c:pt>
                <c:pt idx="6">
                  <c:v>2053</c:v>
                </c:pt>
                <c:pt idx="7">
                  <c:v>84604</c:v>
                </c:pt>
                <c:pt idx="8">
                  <c:v>-162425</c:v>
                </c:pt>
                <c:pt idx="9">
                  <c:v>70857</c:v>
                </c:pt>
                <c:pt idx="10">
                  <c:v>-1993</c:v>
                </c:pt>
                <c:pt idx="11">
                  <c:v>-4469</c:v>
                </c:pt>
                <c:pt idx="12">
                  <c:v>12911</c:v>
                </c:pt>
                <c:pt idx="13">
                  <c:v>-5201</c:v>
                </c:pt>
                <c:pt idx="14">
                  <c:v>-77912</c:v>
                </c:pt>
                <c:pt idx="15">
                  <c:v>-50617</c:v>
                </c:pt>
                <c:pt idx="16">
                  <c:v>101349</c:v>
                </c:pt>
                <c:pt idx="17">
                  <c:v>124450</c:v>
                </c:pt>
                <c:pt idx="18">
                  <c:v>-22679</c:v>
                </c:pt>
                <c:pt idx="19">
                  <c:v>-122759</c:v>
                </c:pt>
                <c:pt idx="20">
                  <c:v>24956</c:v>
                </c:pt>
                <c:pt idx="21">
                  <c:v>-156802</c:v>
                </c:pt>
                <c:pt idx="22">
                  <c:v>45427</c:v>
                </c:pt>
                <c:pt idx="23">
                  <c:v>37387</c:v>
                </c:pt>
                <c:pt idx="24">
                  <c:v>162173</c:v>
                </c:pt>
                <c:pt idx="25">
                  <c:v>39868</c:v>
                </c:pt>
                <c:pt idx="26">
                  <c:v>-139797</c:v>
                </c:pt>
                <c:pt idx="27">
                  <c:v>7656</c:v>
                </c:pt>
                <c:pt idx="28">
                  <c:v>160933</c:v>
                </c:pt>
                <c:pt idx="29">
                  <c:v>-191865</c:v>
                </c:pt>
                <c:pt idx="30">
                  <c:v>89259</c:v>
                </c:pt>
                <c:pt idx="31">
                  <c:v>-66436</c:v>
                </c:pt>
                <c:pt idx="32">
                  <c:v>133619</c:v>
                </c:pt>
                <c:pt idx="33">
                  <c:v>-108938</c:v>
                </c:pt>
                <c:pt idx="34">
                  <c:v>39120</c:v>
                </c:pt>
                <c:pt idx="35">
                  <c:v>164167</c:v>
                </c:pt>
                <c:pt idx="36">
                  <c:v>-154966</c:v>
                </c:pt>
                <c:pt idx="37">
                  <c:v>-72268</c:v>
                </c:pt>
                <c:pt idx="38">
                  <c:v>84309</c:v>
                </c:pt>
                <c:pt idx="39">
                  <c:v>-17174</c:v>
                </c:pt>
                <c:pt idx="40">
                  <c:v>45337</c:v>
                </c:pt>
                <c:pt idx="41">
                  <c:v>55045</c:v>
                </c:pt>
                <c:pt idx="42">
                  <c:v>-94343</c:v>
                </c:pt>
                <c:pt idx="43">
                  <c:v>41834</c:v>
                </c:pt>
                <c:pt idx="44">
                  <c:v>48404</c:v>
                </c:pt>
                <c:pt idx="45">
                  <c:v>-84504</c:v>
                </c:pt>
                <c:pt idx="46">
                  <c:v>215810</c:v>
                </c:pt>
                <c:pt idx="47">
                  <c:v>-175508</c:v>
                </c:pt>
                <c:pt idx="48">
                  <c:v>-106698</c:v>
                </c:pt>
                <c:pt idx="49">
                  <c:v>60750</c:v>
                </c:pt>
                <c:pt idx="50">
                  <c:v>17239</c:v>
                </c:pt>
                <c:pt idx="51">
                  <c:v>125859</c:v>
                </c:pt>
                <c:pt idx="52">
                  <c:v>-88547</c:v>
                </c:pt>
                <c:pt idx="53">
                  <c:v>-32778</c:v>
                </c:pt>
                <c:pt idx="54">
                  <c:v>-30905</c:v>
                </c:pt>
                <c:pt idx="55">
                  <c:v>20049</c:v>
                </c:pt>
                <c:pt idx="56">
                  <c:v>122400</c:v>
                </c:pt>
                <c:pt idx="57">
                  <c:v>-118489</c:v>
                </c:pt>
                <c:pt idx="58">
                  <c:v>185727</c:v>
                </c:pt>
                <c:pt idx="59">
                  <c:v>-148357</c:v>
                </c:pt>
                <c:pt idx="60">
                  <c:v>-37282</c:v>
                </c:pt>
                <c:pt idx="61">
                  <c:v>-64903</c:v>
                </c:pt>
                <c:pt idx="62">
                  <c:v>55239</c:v>
                </c:pt>
                <c:pt idx="63">
                  <c:v>-15999</c:v>
                </c:pt>
                <c:pt idx="64">
                  <c:v>124038</c:v>
                </c:pt>
                <c:pt idx="65">
                  <c:v>-240880</c:v>
                </c:pt>
                <c:pt idx="66">
                  <c:v>250935</c:v>
                </c:pt>
                <c:pt idx="67">
                  <c:v>-89697</c:v>
                </c:pt>
                <c:pt idx="68">
                  <c:v>-29444</c:v>
                </c:pt>
                <c:pt idx="69">
                  <c:v>-171956</c:v>
                </c:pt>
                <c:pt idx="70">
                  <c:v>183430</c:v>
                </c:pt>
                <c:pt idx="71">
                  <c:v>-14110</c:v>
                </c:pt>
                <c:pt idx="72">
                  <c:v>76170</c:v>
                </c:pt>
                <c:pt idx="73">
                  <c:v>-99620</c:v>
                </c:pt>
                <c:pt idx="74">
                  <c:v>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6-466D-9C10-42EFD759C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4784"/>
        <c:axId val="410769088"/>
      </c:lineChart>
      <c:catAx>
        <c:axId val="35681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69088"/>
        <c:crosses val="autoZero"/>
        <c:auto val="1"/>
        <c:lblAlgn val="ctr"/>
        <c:lblOffset val="100"/>
        <c:noMultiLvlLbl val="0"/>
      </c:catAx>
      <c:valAx>
        <c:axId val="4107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motociclista_1.wav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151638</c:v>
                </c:pt>
                <c:pt idx="1">
                  <c:v>61926</c:v>
                </c:pt>
                <c:pt idx="2">
                  <c:v>15286</c:v>
                </c:pt>
                <c:pt idx="3">
                  <c:v>32063</c:v>
                </c:pt>
                <c:pt idx="4">
                  <c:v>29531</c:v>
                </c:pt>
                <c:pt idx="5">
                  <c:v>252268</c:v>
                </c:pt>
                <c:pt idx="6">
                  <c:v>54091</c:v>
                </c:pt>
                <c:pt idx="7">
                  <c:v>2941</c:v>
                </c:pt>
                <c:pt idx="8">
                  <c:v>43851</c:v>
                </c:pt>
                <c:pt idx="9">
                  <c:v>123366</c:v>
                </c:pt>
                <c:pt idx="10">
                  <c:v>23429</c:v>
                </c:pt>
                <c:pt idx="11">
                  <c:v>90162</c:v>
                </c:pt>
                <c:pt idx="12">
                  <c:v>13892</c:v>
                </c:pt>
                <c:pt idx="13">
                  <c:v>4517</c:v>
                </c:pt>
                <c:pt idx="14">
                  <c:v>53441</c:v>
                </c:pt>
                <c:pt idx="15">
                  <c:v>39853</c:v>
                </c:pt>
                <c:pt idx="16">
                  <c:v>7107</c:v>
                </c:pt>
                <c:pt idx="17">
                  <c:v>13308</c:v>
                </c:pt>
                <c:pt idx="18">
                  <c:v>17975</c:v>
                </c:pt>
                <c:pt idx="19">
                  <c:v>167606</c:v>
                </c:pt>
                <c:pt idx="20">
                  <c:v>3048</c:v>
                </c:pt>
                <c:pt idx="21">
                  <c:v>46661</c:v>
                </c:pt>
                <c:pt idx="22">
                  <c:v>304993</c:v>
                </c:pt>
                <c:pt idx="23">
                  <c:v>26601</c:v>
                </c:pt>
                <c:pt idx="24">
                  <c:v>5563</c:v>
                </c:pt>
                <c:pt idx="25">
                  <c:v>33970</c:v>
                </c:pt>
                <c:pt idx="26">
                  <c:v>5630</c:v>
                </c:pt>
                <c:pt idx="27">
                  <c:v>30135</c:v>
                </c:pt>
                <c:pt idx="28">
                  <c:v>23488</c:v>
                </c:pt>
                <c:pt idx="29">
                  <c:v>176521</c:v>
                </c:pt>
                <c:pt idx="30">
                  <c:v>6839</c:v>
                </c:pt>
                <c:pt idx="31">
                  <c:v>33193</c:v>
                </c:pt>
                <c:pt idx="32">
                  <c:v>15075</c:v>
                </c:pt>
                <c:pt idx="33">
                  <c:v>330277</c:v>
                </c:pt>
                <c:pt idx="34">
                  <c:v>29060</c:v>
                </c:pt>
                <c:pt idx="35">
                  <c:v>9911</c:v>
                </c:pt>
                <c:pt idx="36">
                  <c:v>57292</c:v>
                </c:pt>
                <c:pt idx="37">
                  <c:v>6747</c:v>
                </c:pt>
                <c:pt idx="38">
                  <c:v>70663</c:v>
                </c:pt>
                <c:pt idx="39">
                  <c:v>18452</c:v>
                </c:pt>
                <c:pt idx="40">
                  <c:v>14480</c:v>
                </c:pt>
                <c:pt idx="41">
                  <c:v>27503</c:v>
                </c:pt>
                <c:pt idx="42">
                  <c:v>49867</c:v>
                </c:pt>
                <c:pt idx="43">
                  <c:v>22763</c:v>
                </c:pt>
                <c:pt idx="44">
                  <c:v>13282</c:v>
                </c:pt>
                <c:pt idx="45">
                  <c:v>121899</c:v>
                </c:pt>
                <c:pt idx="46">
                  <c:v>55079</c:v>
                </c:pt>
                <c:pt idx="47">
                  <c:v>10551</c:v>
                </c:pt>
                <c:pt idx="48">
                  <c:v>9337</c:v>
                </c:pt>
                <c:pt idx="49">
                  <c:v>54732</c:v>
                </c:pt>
                <c:pt idx="50">
                  <c:v>13627</c:v>
                </c:pt>
                <c:pt idx="51">
                  <c:v>102885</c:v>
                </c:pt>
                <c:pt idx="52">
                  <c:v>72965</c:v>
                </c:pt>
                <c:pt idx="53">
                  <c:v>2705</c:v>
                </c:pt>
                <c:pt idx="54">
                  <c:v>1038</c:v>
                </c:pt>
                <c:pt idx="55">
                  <c:v>75391</c:v>
                </c:pt>
                <c:pt idx="56">
                  <c:v>118894</c:v>
                </c:pt>
                <c:pt idx="57">
                  <c:v>10483</c:v>
                </c:pt>
                <c:pt idx="58">
                  <c:v>52296</c:v>
                </c:pt>
                <c:pt idx="59">
                  <c:v>5318</c:v>
                </c:pt>
                <c:pt idx="60">
                  <c:v>9628</c:v>
                </c:pt>
                <c:pt idx="61">
                  <c:v>157974</c:v>
                </c:pt>
                <c:pt idx="62">
                  <c:v>140545</c:v>
                </c:pt>
                <c:pt idx="63">
                  <c:v>7022</c:v>
                </c:pt>
                <c:pt idx="64">
                  <c:v>57020</c:v>
                </c:pt>
                <c:pt idx="65">
                  <c:v>8953</c:v>
                </c:pt>
                <c:pt idx="66">
                  <c:v>157531</c:v>
                </c:pt>
                <c:pt idx="67">
                  <c:v>4042</c:v>
                </c:pt>
                <c:pt idx="68">
                  <c:v>68745</c:v>
                </c:pt>
                <c:pt idx="69">
                  <c:v>104765</c:v>
                </c:pt>
                <c:pt idx="70">
                  <c:v>22545</c:v>
                </c:pt>
                <c:pt idx="71">
                  <c:v>181040</c:v>
                </c:pt>
                <c:pt idx="72">
                  <c:v>329875</c:v>
                </c:pt>
                <c:pt idx="73">
                  <c:v>15898</c:v>
                </c:pt>
                <c:pt idx="74">
                  <c:v>153250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B-422C-A237-21744932AD29}"/>
            </c:ext>
          </c:extLst>
        </c:ser>
        <c:ser>
          <c:idx val="1"/>
          <c:order val="1"/>
          <c:tx>
            <c:strRef>
              <c:f>dati!$A$71:$B$71</c:f>
              <c:strCache>
                <c:ptCount val="2"/>
                <c:pt idx="0">
                  <c:v>propositi_di_lettura_per_il_2015.wav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478</c:v>
                </c:pt>
                <c:pt idx="1">
                  <c:v>86964</c:v>
                </c:pt>
                <c:pt idx="2">
                  <c:v>22721</c:v>
                </c:pt>
                <c:pt idx="3">
                  <c:v>38962</c:v>
                </c:pt>
                <c:pt idx="4">
                  <c:v>12586</c:v>
                </c:pt>
                <c:pt idx="5">
                  <c:v>17807</c:v>
                </c:pt>
                <c:pt idx="6">
                  <c:v>352</c:v>
                </c:pt>
                <c:pt idx="7">
                  <c:v>27386</c:v>
                </c:pt>
                <c:pt idx="8">
                  <c:v>376</c:v>
                </c:pt>
                <c:pt idx="9">
                  <c:v>27165</c:v>
                </c:pt>
                <c:pt idx="10">
                  <c:v>3516</c:v>
                </c:pt>
                <c:pt idx="11">
                  <c:v>23010</c:v>
                </c:pt>
                <c:pt idx="12">
                  <c:v>30333</c:v>
                </c:pt>
                <c:pt idx="13">
                  <c:v>628</c:v>
                </c:pt>
                <c:pt idx="14">
                  <c:v>19437</c:v>
                </c:pt>
                <c:pt idx="15">
                  <c:v>2223</c:v>
                </c:pt>
                <c:pt idx="16">
                  <c:v>20215</c:v>
                </c:pt>
                <c:pt idx="17">
                  <c:v>9249</c:v>
                </c:pt>
                <c:pt idx="18">
                  <c:v>16413</c:v>
                </c:pt>
                <c:pt idx="19">
                  <c:v>8481</c:v>
                </c:pt>
                <c:pt idx="20">
                  <c:v>13766</c:v>
                </c:pt>
                <c:pt idx="21">
                  <c:v>20788</c:v>
                </c:pt>
                <c:pt idx="22">
                  <c:v>4477</c:v>
                </c:pt>
                <c:pt idx="23">
                  <c:v>5939</c:v>
                </c:pt>
                <c:pt idx="24">
                  <c:v>343</c:v>
                </c:pt>
                <c:pt idx="25">
                  <c:v>720</c:v>
                </c:pt>
                <c:pt idx="26">
                  <c:v>721</c:v>
                </c:pt>
                <c:pt idx="27">
                  <c:v>6494</c:v>
                </c:pt>
                <c:pt idx="28">
                  <c:v>12902</c:v>
                </c:pt>
                <c:pt idx="29">
                  <c:v>1478</c:v>
                </c:pt>
                <c:pt idx="30">
                  <c:v>21652</c:v>
                </c:pt>
                <c:pt idx="31">
                  <c:v>42696</c:v>
                </c:pt>
                <c:pt idx="32">
                  <c:v>48</c:v>
                </c:pt>
                <c:pt idx="33">
                  <c:v>247</c:v>
                </c:pt>
                <c:pt idx="34">
                  <c:v>119</c:v>
                </c:pt>
                <c:pt idx="35">
                  <c:v>56383</c:v>
                </c:pt>
                <c:pt idx="36">
                  <c:v>5556</c:v>
                </c:pt>
                <c:pt idx="37">
                  <c:v>21496</c:v>
                </c:pt>
                <c:pt idx="38">
                  <c:v>15375</c:v>
                </c:pt>
                <c:pt idx="39">
                  <c:v>4211</c:v>
                </c:pt>
                <c:pt idx="40">
                  <c:v>42467</c:v>
                </c:pt>
                <c:pt idx="41">
                  <c:v>15450</c:v>
                </c:pt>
                <c:pt idx="42">
                  <c:v>8152</c:v>
                </c:pt>
                <c:pt idx="43">
                  <c:v>31067</c:v>
                </c:pt>
                <c:pt idx="44">
                  <c:v>7519</c:v>
                </c:pt>
                <c:pt idx="45">
                  <c:v>1652</c:v>
                </c:pt>
                <c:pt idx="46">
                  <c:v>5583</c:v>
                </c:pt>
                <c:pt idx="47">
                  <c:v>2739</c:v>
                </c:pt>
                <c:pt idx="48">
                  <c:v>69327</c:v>
                </c:pt>
                <c:pt idx="49">
                  <c:v>652</c:v>
                </c:pt>
                <c:pt idx="50">
                  <c:v>1681</c:v>
                </c:pt>
                <c:pt idx="51">
                  <c:v>47412</c:v>
                </c:pt>
                <c:pt idx="52">
                  <c:v>1281</c:v>
                </c:pt>
                <c:pt idx="53">
                  <c:v>33640</c:v>
                </c:pt>
                <c:pt idx="54">
                  <c:v>866</c:v>
                </c:pt>
                <c:pt idx="55">
                  <c:v>923</c:v>
                </c:pt>
                <c:pt idx="56">
                  <c:v>578</c:v>
                </c:pt>
                <c:pt idx="57">
                  <c:v>535</c:v>
                </c:pt>
                <c:pt idx="58">
                  <c:v>576</c:v>
                </c:pt>
                <c:pt idx="59">
                  <c:v>36025</c:v>
                </c:pt>
                <c:pt idx="60">
                  <c:v>8326</c:v>
                </c:pt>
                <c:pt idx="61">
                  <c:v>3467</c:v>
                </c:pt>
                <c:pt idx="62">
                  <c:v>10198</c:v>
                </c:pt>
                <c:pt idx="63">
                  <c:v>16283</c:v>
                </c:pt>
                <c:pt idx="64">
                  <c:v>19698</c:v>
                </c:pt>
                <c:pt idx="65">
                  <c:v>7203</c:v>
                </c:pt>
                <c:pt idx="66">
                  <c:v>11764</c:v>
                </c:pt>
                <c:pt idx="67">
                  <c:v>191</c:v>
                </c:pt>
                <c:pt idx="68">
                  <c:v>285</c:v>
                </c:pt>
                <c:pt idx="69">
                  <c:v>32068</c:v>
                </c:pt>
                <c:pt idx="70">
                  <c:v>23535</c:v>
                </c:pt>
                <c:pt idx="71">
                  <c:v>21798</c:v>
                </c:pt>
                <c:pt idx="72">
                  <c:v>379</c:v>
                </c:pt>
                <c:pt idx="73">
                  <c:v>7274</c:v>
                </c:pt>
                <c:pt idx="74">
                  <c:v>28164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B-422C-A237-21744932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0416"/>
        <c:axId val="870626256"/>
      </c:lineChart>
      <c:catAx>
        <c:axId val="87911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626256"/>
        <c:crosses val="autoZero"/>
        <c:auto val="1"/>
        <c:lblAlgn val="ctr"/>
        <c:lblOffset val="100"/>
        <c:noMultiLvlLbl val="0"/>
      </c:catAx>
      <c:valAx>
        <c:axId val="8706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motociclista_1.wav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151638</c:v>
                </c:pt>
                <c:pt idx="1">
                  <c:v>61926</c:v>
                </c:pt>
                <c:pt idx="2">
                  <c:v>15286</c:v>
                </c:pt>
                <c:pt idx="3">
                  <c:v>32063</c:v>
                </c:pt>
                <c:pt idx="4">
                  <c:v>29531</c:v>
                </c:pt>
                <c:pt idx="5">
                  <c:v>252268</c:v>
                </c:pt>
                <c:pt idx="6">
                  <c:v>54091</c:v>
                </c:pt>
                <c:pt idx="7">
                  <c:v>2941</c:v>
                </c:pt>
                <c:pt idx="8">
                  <c:v>43851</c:v>
                </c:pt>
                <c:pt idx="9">
                  <c:v>123366</c:v>
                </c:pt>
                <c:pt idx="10">
                  <c:v>23429</c:v>
                </c:pt>
                <c:pt idx="11">
                  <c:v>90162</c:v>
                </c:pt>
                <c:pt idx="12">
                  <c:v>13892</c:v>
                </c:pt>
                <c:pt idx="13">
                  <c:v>4517</c:v>
                </c:pt>
                <c:pt idx="14">
                  <c:v>53441</c:v>
                </c:pt>
                <c:pt idx="15">
                  <c:v>39853</c:v>
                </c:pt>
                <c:pt idx="16">
                  <c:v>7107</c:v>
                </c:pt>
                <c:pt idx="17">
                  <c:v>13308</c:v>
                </c:pt>
                <c:pt idx="18">
                  <c:v>17975</c:v>
                </c:pt>
                <c:pt idx="19">
                  <c:v>167606</c:v>
                </c:pt>
                <c:pt idx="20">
                  <c:v>3048</c:v>
                </c:pt>
                <c:pt idx="21">
                  <c:v>46661</c:v>
                </c:pt>
                <c:pt idx="22">
                  <c:v>304993</c:v>
                </c:pt>
                <c:pt idx="23">
                  <c:v>26601</c:v>
                </c:pt>
                <c:pt idx="24">
                  <c:v>5563</c:v>
                </c:pt>
                <c:pt idx="25">
                  <c:v>33970</c:v>
                </c:pt>
                <c:pt idx="26">
                  <c:v>5630</c:v>
                </c:pt>
                <c:pt idx="27">
                  <c:v>30135</c:v>
                </c:pt>
                <c:pt idx="28">
                  <c:v>23488</c:v>
                </c:pt>
                <c:pt idx="29">
                  <c:v>176521</c:v>
                </c:pt>
                <c:pt idx="30">
                  <c:v>6839</c:v>
                </c:pt>
                <c:pt idx="31">
                  <c:v>33193</c:v>
                </c:pt>
                <c:pt idx="32">
                  <c:v>15075</c:v>
                </c:pt>
                <c:pt idx="33">
                  <c:v>330277</c:v>
                </c:pt>
                <c:pt idx="34">
                  <c:v>29060</c:v>
                </c:pt>
                <c:pt idx="35">
                  <c:v>9911</c:v>
                </c:pt>
                <c:pt idx="36">
                  <c:v>57292</c:v>
                </c:pt>
                <c:pt idx="37">
                  <c:v>6747</c:v>
                </c:pt>
                <c:pt idx="38">
                  <c:v>70663</c:v>
                </c:pt>
                <c:pt idx="39">
                  <c:v>18452</c:v>
                </c:pt>
                <c:pt idx="40">
                  <c:v>14480</c:v>
                </c:pt>
                <c:pt idx="41">
                  <c:v>27503</c:v>
                </c:pt>
                <c:pt idx="42">
                  <c:v>49867</c:v>
                </c:pt>
                <c:pt idx="43">
                  <c:v>22763</c:v>
                </c:pt>
                <c:pt idx="44">
                  <c:v>13282</c:v>
                </c:pt>
                <c:pt idx="45">
                  <c:v>121899</c:v>
                </c:pt>
                <c:pt idx="46">
                  <c:v>55079</c:v>
                </c:pt>
                <c:pt idx="47">
                  <c:v>10551</c:v>
                </c:pt>
                <c:pt idx="48">
                  <c:v>9337</c:v>
                </c:pt>
                <c:pt idx="49">
                  <c:v>54732</c:v>
                </c:pt>
                <c:pt idx="50">
                  <c:v>13627</c:v>
                </c:pt>
                <c:pt idx="51">
                  <c:v>102885</c:v>
                </c:pt>
                <c:pt idx="52">
                  <c:v>72965</c:v>
                </c:pt>
                <c:pt idx="53">
                  <c:v>2705</c:v>
                </c:pt>
                <c:pt idx="54">
                  <c:v>1038</c:v>
                </c:pt>
                <c:pt idx="55">
                  <c:v>75391</c:v>
                </c:pt>
                <c:pt idx="56">
                  <c:v>118894</c:v>
                </c:pt>
                <c:pt idx="57">
                  <c:v>10483</c:v>
                </c:pt>
                <c:pt idx="58">
                  <c:v>52296</c:v>
                </c:pt>
                <c:pt idx="59">
                  <c:v>5318</c:v>
                </c:pt>
                <c:pt idx="60">
                  <c:v>9628</c:v>
                </c:pt>
                <c:pt idx="61">
                  <c:v>157974</c:v>
                </c:pt>
                <c:pt idx="62">
                  <c:v>140545</c:v>
                </c:pt>
                <c:pt idx="63">
                  <c:v>7022</c:v>
                </c:pt>
                <c:pt idx="64">
                  <c:v>57020</c:v>
                </c:pt>
                <c:pt idx="65">
                  <c:v>8953</c:v>
                </c:pt>
                <c:pt idx="66">
                  <c:v>157531</c:v>
                </c:pt>
                <c:pt idx="67">
                  <c:v>4042</c:v>
                </c:pt>
                <c:pt idx="68">
                  <c:v>68745</c:v>
                </c:pt>
                <c:pt idx="69">
                  <c:v>104765</c:v>
                </c:pt>
                <c:pt idx="70">
                  <c:v>22545</c:v>
                </c:pt>
                <c:pt idx="71">
                  <c:v>181040</c:v>
                </c:pt>
                <c:pt idx="72">
                  <c:v>329875</c:v>
                </c:pt>
                <c:pt idx="73">
                  <c:v>15898</c:v>
                </c:pt>
                <c:pt idx="74">
                  <c:v>153250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9-4193-A3CD-01462CEFB059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intervista_a_emma_marrone.wav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29551</c:v>
                </c:pt>
                <c:pt idx="1">
                  <c:v>76236</c:v>
                </c:pt>
                <c:pt idx="2">
                  <c:v>62470</c:v>
                </c:pt>
                <c:pt idx="3">
                  <c:v>18225</c:v>
                </c:pt>
                <c:pt idx="4">
                  <c:v>10785</c:v>
                </c:pt>
                <c:pt idx="5">
                  <c:v>11896</c:v>
                </c:pt>
                <c:pt idx="6">
                  <c:v>3327</c:v>
                </c:pt>
                <c:pt idx="7">
                  <c:v>54</c:v>
                </c:pt>
                <c:pt idx="8">
                  <c:v>5453</c:v>
                </c:pt>
                <c:pt idx="9">
                  <c:v>337</c:v>
                </c:pt>
                <c:pt idx="10">
                  <c:v>16174</c:v>
                </c:pt>
                <c:pt idx="11">
                  <c:v>9018</c:v>
                </c:pt>
                <c:pt idx="12">
                  <c:v>1351</c:v>
                </c:pt>
                <c:pt idx="13">
                  <c:v>23040</c:v>
                </c:pt>
                <c:pt idx="14">
                  <c:v>760</c:v>
                </c:pt>
                <c:pt idx="15">
                  <c:v>7845</c:v>
                </c:pt>
                <c:pt idx="16">
                  <c:v>37472</c:v>
                </c:pt>
                <c:pt idx="17">
                  <c:v>14126</c:v>
                </c:pt>
                <c:pt idx="18">
                  <c:v>54654</c:v>
                </c:pt>
                <c:pt idx="19">
                  <c:v>128128</c:v>
                </c:pt>
                <c:pt idx="20">
                  <c:v>3659</c:v>
                </c:pt>
                <c:pt idx="21">
                  <c:v>854</c:v>
                </c:pt>
                <c:pt idx="22">
                  <c:v>1216</c:v>
                </c:pt>
                <c:pt idx="23">
                  <c:v>15887</c:v>
                </c:pt>
                <c:pt idx="24">
                  <c:v>21089</c:v>
                </c:pt>
                <c:pt idx="25">
                  <c:v>1159</c:v>
                </c:pt>
                <c:pt idx="26">
                  <c:v>32025</c:v>
                </c:pt>
                <c:pt idx="27">
                  <c:v>1415</c:v>
                </c:pt>
                <c:pt idx="28">
                  <c:v>4292</c:v>
                </c:pt>
                <c:pt idx="29">
                  <c:v>27354</c:v>
                </c:pt>
                <c:pt idx="30">
                  <c:v>19995</c:v>
                </c:pt>
                <c:pt idx="31">
                  <c:v>15168</c:v>
                </c:pt>
                <c:pt idx="32">
                  <c:v>5120</c:v>
                </c:pt>
                <c:pt idx="33">
                  <c:v>5638</c:v>
                </c:pt>
                <c:pt idx="34">
                  <c:v>37466</c:v>
                </c:pt>
                <c:pt idx="35">
                  <c:v>183</c:v>
                </c:pt>
                <c:pt idx="36">
                  <c:v>22839</c:v>
                </c:pt>
                <c:pt idx="37">
                  <c:v>25184</c:v>
                </c:pt>
                <c:pt idx="38">
                  <c:v>9312</c:v>
                </c:pt>
                <c:pt idx="39">
                  <c:v>69104</c:v>
                </c:pt>
                <c:pt idx="40">
                  <c:v>29292</c:v>
                </c:pt>
                <c:pt idx="41">
                  <c:v>42264</c:v>
                </c:pt>
                <c:pt idx="42">
                  <c:v>30901</c:v>
                </c:pt>
                <c:pt idx="43">
                  <c:v>186233</c:v>
                </c:pt>
                <c:pt idx="44">
                  <c:v>19</c:v>
                </c:pt>
                <c:pt idx="45">
                  <c:v>8</c:v>
                </c:pt>
                <c:pt idx="46">
                  <c:v>929</c:v>
                </c:pt>
                <c:pt idx="47">
                  <c:v>5059</c:v>
                </c:pt>
                <c:pt idx="48">
                  <c:v>36977</c:v>
                </c:pt>
                <c:pt idx="49">
                  <c:v>62328</c:v>
                </c:pt>
                <c:pt idx="50">
                  <c:v>60445</c:v>
                </c:pt>
                <c:pt idx="51">
                  <c:v>31469</c:v>
                </c:pt>
                <c:pt idx="52">
                  <c:v>50498</c:v>
                </c:pt>
                <c:pt idx="53">
                  <c:v>2614</c:v>
                </c:pt>
                <c:pt idx="54">
                  <c:v>993</c:v>
                </c:pt>
                <c:pt idx="55">
                  <c:v>8424</c:v>
                </c:pt>
                <c:pt idx="56">
                  <c:v>15099</c:v>
                </c:pt>
                <c:pt idx="57">
                  <c:v>24669</c:v>
                </c:pt>
                <c:pt idx="58">
                  <c:v>2983</c:v>
                </c:pt>
                <c:pt idx="59">
                  <c:v>16535</c:v>
                </c:pt>
                <c:pt idx="60">
                  <c:v>4772</c:v>
                </c:pt>
                <c:pt idx="61">
                  <c:v>977</c:v>
                </c:pt>
                <c:pt idx="62">
                  <c:v>698</c:v>
                </c:pt>
                <c:pt idx="63">
                  <c:v>1557</c:v>
                </c:pt>
                <c:pt idx="64">
                  <c:v>7009</c:v>
                </c:pt>
                <c:pt idx="65">
                  <c:v>135286</c:v>
                </c:pt>
                <c:pt idx="66">
                  <c:v>1215</c:v>
                </c:pt>
                <c:pt idx="67">
                  <c:v>119660</c:v>
                </c:pt>
                <c:pt idx="68">
                  <c:v>11522</c:v>
                </c:pt>
                <c:pt idx="69">
                  <c:v>417</c:v>
                </c:pt>
                <c:pt idx="70">
                  <c:v>6805</c:v>
                </c:pt>
                <c:pt idx="71">
                  <c:v>15874</c:v>
                </c:pt>
                <c:pt idx="72">
                  <c:v>24876</c:v>
                </c:pt>
                <c:pt idx="73">
                  <c:v>54651</c:v>
                </c:pt>
                <c:pt idx="74">
                  <c:v>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9-4193-A3CD-01462CEFB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98880"/>
        <c:axId val="877910160"/>
      </c:lineChart>
      <c:catAx>
        <c:axId val="6599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910160"/>
        <c:crosses val="autoZero"/>
        <c:auto val="1"/>
        <c:lblAlgn val="ctr"/>
        <c:lblOffset val="100"/>
        <c:noMultiLvlLbl val="0"/>
      </c:catAx>
      <c:valAx>
        <c:axId val="8779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9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motociclista_1.wav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151638</c:v>
                </c:pt>
                <c:pt idx="1">
                  <c:v>61926</c:v>
                </c:pt>
                <c:pt idx="2">
                  <c:v>15286</c:v>
                </c:pt>
                <c:pt idx="3">
                  <c:v>32063</c:v>
                </c:pt>
                <c:pt idx="4">
                  <c:v>29531</c:v>
                </c:pt>
                <c:pt idx="5">
                  <c:v>252268</c:v>
                </c:pt>
                <c:pt idx="6">
                  <c:v>54091</c:v>
                </c:pt>
                <c:pt idx="7">
                  <c:v>2941</c:v>
                </c:pt>
                <c:pt idx="8">
                  <c:v>43851</c:v>
                </c:pt>
                <c:pt idx="9">
                  <c:v>123366</c:v>
                </c:pt>
                <c:pt idx="10">
                  <c:v>23429</c:v>
                </c:pt>
                <c:pt idx="11">
                  <c:v>90162</c:v>
                </c:pt>
                <c:pt idx="12">
                  <c:v>13892</c:v>
                </c:pt>
                <c:pt idx="13">
                  <c:v>4517</c:v>
                </c:pt>
                <c:pt idx="14">
                  <c:v>53441</c:v>
                </c:pt>
                <c:pt idx="15">
                  <c:v>39853</c:v>
                </c:pt>
                <c:pt idx="16">
                  <c:v>7107</c:v>
                </c:pt>
                <c:pt idx="17">
                  <c:v>13308</c:v>
                </c:pt>
                <c:pt idx="18">
                  <c:v>17975</c:v>
                </c:pt>
                <c:pt idx="19">
                  <c:v>167606</c:v>
                </c:pt>
                <c:pt idx="20">
                  <c:v>3048</c:v>
                </c:pt>
                <c:pt idx="21">
                  <c:v>46661</c:v>
                </c:pt>
                <c:pt idx="22">
                  <c:v>304993</c:v>
                </c:pt>
                <c:pt idx="23">
                  <c:v>26601</c:v>
                </c:pt>
                <c:pt idx="24">
                  <c:v>5563</c:v>
                </c:pt>
                <c:pt idx="25">
                  <c:v>33970</c:v>
                </c:pt>
                <c:pt idx="26">
                  <c:v>5630</c:v>
                </c:pt>
                <c:pt idx="27">
                  <c:v>30135</c:v>
                </c:pt>
                <c:pt idx="28">
                  <c:v>23488</c:v>
                </c:pt>
                <c:pt idx="29">
                  <c:v>176521</c:v>
                </c:pt>
                <c:pt idx="30">
                  <c:v>6839</c:v>
                </c:pt>
                <c:pt idx="31">
                  <c:v>33193</c:v>
                </c:pt>
                <c:pt idx="32">
                  <c:v>15075</c:v>
                </c:pt>
                <c:pt idx="33">
                  <c:v>330277</c:v>
                </c:pt>
                <c:pt idx="34">
                  <c:v>29060</c:v>
                </c:pt>
                <c:pt idx="35">
                  <c:v>9911</c:v>
                </c:pt>
                <c:pt idx="36">
                  <c:v>57292</c:v>
                </c:pt>
                <c:pt idx="37">
                  <c:v>6747</c:v>
                </c:pt>
                <c:pt idx="38">
                  <c:v>70663</c:v>
                </c:pt>
                <c:pt idx="39">
                  <c:v>18452</c:v>
                </c:pt>
                <c:pt idx="40">
                  <c:v>14480</c:v>
                </c:pt>
                <c:pt idx="41">
                  <c:v>27503</c:v>
                </c:pt>
                <c:pt idx="42">
                  <c:v>49867</c:v>
                </c:pt>
                <c:pt idx="43">
                  <c:v>22763</c:v>
                </c:pt>
                <c:pt idx="44">
                  <c:v>13282</c:v>
                </c:pt>
                <c:pt idx="45">
                  <c:v>121899</c:v>
                </c:pt>
                <c:pt idx="46">
                  <c:v>55079</c:v>
                </c:pt>
                <c:pt idx="47">
                  <c:v>10551</c:v>
                </c:pt>
                <c:pt idx="48">
                  <c:v>9337</c:v>
                </c:pt>
                <c:pt idx="49">
                  <c:v>54732</c:v>
                </c:pt>
                <c:pt idx="50">
                  <c:v>13627</c:v>
                </c:pt>
                <c:pt idx="51">
                  <c:v>102885</c:v>
                </c:pt>
                <c:pt idx="52">
                  <c:v>72965</c:v>
                </c:pt>
                <c:pt idx="53">
                  <c:v>2705</c:v>
                </c:pt>
                <c:pt idx="54">
                  <c:v>1038</c:v>
                </c:pt>
                <c:pt idx="55">
                  <c:v>75391</c:v>
                </c:pt>
                <c:pt idx="56">
                  <c:v>118894</c:v>
                </c:pt>
                <c:pt idx="57">
                  <c:v>10483</c:v>
                </c:pt>
                <c:pt idx="58">
                  <c:v>52296</c:v>
                </c:pt>
                <c:pt idx="59">
                  <c:v>5318</c:v>
                </c:pt>
                <c:pt idx="60">
                  <c:v>9628</c:v>
                </c:pt>
                <c:pt idx="61">
                  <c:v>157974</c:v>
                </c:pt>
                <c:pt idx="62">
                  <c:v>140545</c:v>
                </c:pt>
                <c:pt idx="63">
                  <c:v>7022</c:v>
                </c:pt>
                <c:pt idx="64">
                  <c:v>57020</c:v>
                </c:pt>
                <c:pt idx="65">
                  <c:v>8953</c:v>
                </c:pt>
                <c:pt idx="66">
                  <c:v>157531</c:v>
                </c:pt>
                <c:pt idx="67">
                  <c:v>4042</c:v>
                </c:pt>
                <c:pt idx="68">
                  <c:v>68745</c:v>
                </c:pt>
                <c:pt idx="69">
                  <c:v>104765</c:v>
                </c:pt>
                <c:pt idx="70">
                  <c:v>22545</c:v>
                </c:pt>
                <c:pt idx="71">
                  <c:v>181040</c:v>
                </c:pt>
                <c:pt idx="72">
                  <c:v>329875</c:v>
                </c:pt>
                <c:pt idx="73">
                  <c:v>15898</c:v>
                </c:pt>
                <c:pt idx="74">
                  <c:v>153250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7-4635-A36F-8EC69E1C5AD8}"/>
            </c:ext>
          </c:extLst>
        </c:ser>
        <c:ser>
          <c:idx val="1"/>
          <c:order val="1"/>
          <c:tx>
            <c:strRef>
              <c:f>dati!$A$89:$B$89</c:f>
              <c:strCache>
                <c:ptCount val="2"/>
                <c:pt idx="0">
                  <c:v>test_di_lettura_francesco_torralba.wav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1295</c:v>
                </c:pt>
                <c:pt idx="1">
                  <c:v>93405</c:v>
                </c:pt>
                <c:pt idx="2">
                  <c:v>82668</c:v>
                </c:pt>
                <c:pt idx="3">
                  <c:v>9562</c:v>
                </c:pt>
                <c:pt idx="4">
                  <c:v>52405</c:v>
                </c:pt>
                <c:pt idx="5">
                  <c:v>34416</c:v>
                </c:pt>
                <c:pt idx="6">
                  <c:v>1240</c:v>
                </c:pt>
                <c:pt idx="7">
                  <c:v>814</c:v>
                </c:pt>
                <c:pt idx="8">
                  <c:v>119143</c:v>
                </c:pt>
                <c:pt idx="9">
                  <c:v>213684</c:v>
                </c:pt>
                <c:pt idx="10">
                  <c:v>87195</c:v>
                </c:pt>
                <c:pt idx="11">
                  <c:v>893</c:v>
                </c:pt>
                <c:pt idx="12">
                  <c:v>448</c:v>
                </c:pt>
                <c:pt idx="13">
                  <c:v>63653</c:v>
                </c:pt>
                <c:pt idx="14">
                  <c:v>12820</c:v>
                </c:pt>
                <c:pt idx="15">
                  <c:v>171548</c:v>
                </c:pt>
                <c:pt idx="16">
                  <c:v>108919</c:v>
                </c:pt>
                <c:pt idx="17">
                  <c:v>87907</c:v>
                </c:pt>
                <c:pt idx="18">
                  <c:v>59261</c:v>
                </c:pt>
                <c:pt idx="19">
                  <c:v>119786</c:v>
                </c:pt>
                <c:pt idx="20">
                  <c:v>23298</c:v>
                </c:pt>
                <c:pt idx="21">
                  <c:v>303</c:v>
                </c:pt>
                <c:pt idx="22">
                  <c:v>97289</c:v>
                </c:pt>
                <c:pt idx="23">
                  <c:v>239137</c:v>
                </c:pt>
                <c:pt idx="24">
                  <c:v>75777</c:v>
                </c:pt>
                <c:pt idx="25">
                  <c:v>149337</c:v>
                </c:pt>
                <c:pt idx="26">
                  <c:v>89283</c:v>
                </c:pt>
                <c:pt idx="27">
                  <c:v>217806</c:v>
                </c:pt>
                <c:pt idx="28">
                  <c:v>15280</c:v>
                </c:pt>
                <c:pt idx="29">
                  <c:v>146085</c:v>
                </c:pt>
                <c:pt idx="30">
                  <c:v>167382</c:v>
                </c:pt>
                <c:pt idx="31">
                  <c:v>1443</c:v>
                </c:pt>
                <c:pt idx="32">
                  <c:v>62547</c:v>
                </c:pt>
                <c:pt idx="33">
                  <c:v>11321</c:v>
                </c:pt>
                <c:pt idx="34">
                  <c:v>79986</c:v>
                </c:pt>
                <c:pt idx="35">
                  <c:v>12792</c:v>
                </c:pt>
                <c:pt idx="36">
                  <c:v>252279</c:v>
                </c:pt>
                <c:pt idx="37">
                  <c:v>5937</c:v>
                </c:pt>
                <c:pt idx="38">
                  <c:v>223166</c:v>
                </c:pt>
                <c:pt idx="39">
                  <c:v>32120</c:v>
                </c:pt>
                <c:pt idx="40">
                  <c:v>119100</c:v>
                </c:pt>
                <c:pt idx="41">
                  <c:v>28</c:v>
                </c:pt>
                <c:pt idx="42">
                  <c:v>21764</c:v>
                </c:pt>
                <c:pt idx="43">
                  <c:v>16558</c:v>
                </c:pt>
                <c:pt idx="44">
                  <c:v>5</c:v>
                </c:pt>
                <c:pt idx="45">
                  <c:v>83933</c:v>
                </c:pt>
                <c:pt idx="46">
                  <c:v>81126</c:v>
                </c:pt>
                <c:pt idx="47">
                  <c:v>205728</c:v>
                </c:pt>
                <c:pt idx="48">
                  <c:v>2893</c:v>
                </c:pt>
                <c:pt idx="49">
                  <c:v>161618</c:v>
                </c:pt>
                <c:pt idx="50">
                  <c:v>16332</c:v>
                </c:pt>
                <c:pt idx="51">
                  <c:v>30616</c:v>
                </c:pt>
                <c:pt idx="52">
                  <c:v>197196</c:v>
                </c:pt>
                <c:pt idx="53">
                  <c:v>56835</c:v>
                </c:pt>
                <c:pt idx="54">
                  <c:v>512</c:v>
                </c:pt>
                <c:pt idx="55">
                  <c:v>6511</c:v>
                </c:pt>
                <c:pt idx="56">
                  <c:v>264</c:v>
                </c:pt>
                <c:pt idx="57">
                  <c:v>199351</c:v>
                </c:pt>
                <c:pt idx="58">
                  <c:v>653</c:v>
                </c:pt>
                <c:pt idx="59">
                  <c:v>264544</c:v>
                </c:pt>
                <c:pt idx="60">
                  <c:v>48</c:v>
                </c:pt>
                <c:pt idx="61">
                  <c:v>42478</c:v>
                </c:pt>
                <c:pt idx="62">
                  <c:v>5413</c:v>
                </c:pt>
                <c:pt idx="63">
                  <c:v>28211</c:v>
                </c:pt>
                <c:pt idx="64">
                  <c:v>4903</c:v>
                </c:pt>
                <c:pt idx="65">
                  <c:v>20578</c:v>
                </c:pt>
                <c:pt idx="66">
                  <c:v>297104</c:v>
                </c:pt>
                <c:pt idx="67">
                  <c:v>130692</c:v>
                </c:pt>
                <c:pt idx="68">
                  <c:v>139779</c:v>
                </c:pt>
                <c:pt idx="69">
                  <c:v>5386</c:v>
                </c:pt>
                <c:pt idx="70">
                  <c:v>110897</c:v>
                </c:pt>
                <c:pt idx="71">
                  <c:v>105357</c:v>
                </c:pt>
                <c:pt idx="72">
                  <c:v>9807</c:v>
                </c:pt>
                <c:pt idx="73">
                  <c:v>126619</c:v>
                </c:pt>
                <c:pt idx="74">
                  <c:v>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7-4635-A36F-8EC69E1C5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97632"/>
        <c:axId val="877939104"/>
      </c:lineChart>
      <c:catAx>
        <c:axId val="65999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939104"/>
        <c:crosses val="autoZero"/>
        <c:auto val="1"/>
        <c:lblAlgn val="ctr"/>
        <c:lblOffset val="100"/>
        <c:noMultiLvlLbl val="0"/>
      </c:catAx>
      <c:valAx>
        <c:axId val="8779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9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motociclista_1.wav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151638</c:v>
                </c:pt>
                <c:pt idx="1">
                  <c:v>61926</c:v>
                </c:pt>
                <c:pt idx="2">
                  <c:v>15286</c:v>
                </c:pt>
                <c:pt idx="3">
                  <c:v>32063</c:v>
                </c:pt>
                <c:pt idx="4">
                  <c:v>29531</c:v>
                </c:pt>
                <c:pt idx="5">
                  <c:v>252268</c:v>
                </c:pt>
                <c:pt idx="6">
                  <c:v>54091</c:v>
                </c:pt>
                <c:pt idx="7">
                  <c:v>2941</c:v>
                </c:pt>
                <c:pt idx="8">
                  <c:v>43851</c:v>
                </c:pt>
                <c:pt idx="9">
                  <c:v>123366</c:v>
                </c:pt>
                <c:pt idx="10">
                  <c:v>23429</c:v>
                </c:pt>
                <c:pt idx="11">
                  <c:v>90162</c:v>
                </c:pt>
                <c:pt idx="12">
                  <c:v>13892</c:v>
                </c:pt>
                <c:pt idx="13">
                  <c:v>4517</c:v>
                </c:pt>
                <c:pt idx="14">
                  <c:v>53441</c:v>
                </c:pt>
                <c:pt idx="15">
                  <c:v>39853</c:v>
                </c:pt>
                <c:pt idx="16">
                  <c:v>7107</c:v>
                </c:pt>
                <c:pt idx="17">
                  <c:v>13308</c:v>
                </c:pt>
                <c:pt idx="18">
                  <c:v>17975</c:v>
                </c:pt>
                <c:pt idx="19">
                  <c:v>167606</c:v>
                </c:pt>
                <c:pt idx="20">
                  <c:v>3048</c:v>
                </c:pt>
                <c:pt idx="21">
                  <c:v>46661</c:v>
                </c:pt>
                <c:pt idx="22">
                  <c:v>304993</c:v>
                </c:pt>
                <c:pt idx="23">
                  <c:v>26601</c:v>
                </c:pt>
                <c:pt idx="24">
                  <c:v>5563</c:v>
                </c:pt>
                <c:pt idx="25">
                  <c:v>33970</c:v>
                </c:pt>
                <c:pt idx="26">
                  <c:v>5630</c:v>
                </c:pt>
                <c:pt idx="27">
                  <c:v>30135</c:v>
                </c:pt>
                <c:pt idx="28">
                  <c:v>23488</c:v>
                </c:pt>
                <c:pt idx="29">
                  <c:v>176521</c:v>
                </c:pt>
                <c:pt idx="30">
                  <c:v>6839</c:v>
                </c:pt>
                <c:pt idx="31">
                  <c:v>33193</c:v>
                </c:pt>
                <c:pt idx="32">
                  <c:v>15075</c:v>
                </c:pt>
                <c:pt idx="33">
                  <c:v>330277</c:v>
                </c:pt>
                <c:pt idx="34">
                  <c:v>29060</c:v>
                </c:pt>
                <c:pt idx="35">
                  <c:v>9911</c:v>
                </c:pt>
                <c:pt idx="36">
                  <c:v>57292</c:v>
                </c:pt>
                <c:pt idx="37">
                  <c:v>6747</c:v>
                </c:pt>
                <c:pt idx="38">
                  <c:v>70663</c:v>
                </c:pt>
                <c:pt idx="39">
                  <c:v>18452</c:v>
                </c:pt>
                <c:pt idx="40">
                  <c:v>14480</c:v>
                </c:pt>
                <c:pt idx="41">
                  <c:v>27503</c:v>
                </c:pt>
                <c:pt idx="42">
                  <c:v>49867</c:v>
                </c:pt>
                <c:pt idx="43">
                  <c:v>22763</c:v>
                </c:pt>
                <c:pt idx="44">
                  <c:v>13282</c:v>
                </c:pt>
                <c:pt idx="45">
                  <c:v>121899</c:v>
                </c:pt>
                <c:pt idx="46">
                  <c:v>55079</c:v>
                </c:pt>
                <c:pt idx="47">
                  <c:v>10551</c:v>
                </c:pt>
                <c:pt idx="48">
                  <c:v>9337</c:v>
                </c:pt>
                <c:pt idx="49">
                  <c:v>54732</c:v>
                </c:pt>
                <c:pt idx="50">
                  <c:v>13627</c:v>
                </c:pt>
                <c:pt idx="51">
                  <c:v>102885</c:v>
                </c:pt>
                <c:pt idx="52">
                  <c:v>72965</c:v>
                </c:pt>
                <c:pt idx="53">
                  <c:v>2705</c:v>
                </c:pt>
                <c:pt idx="54">
                  <c:v>1038</c:v>
                </c:pt>
                <c:pt idx="55">
                  <c:v>75391</c:v>
                </c:pt>
                <c:pt idx="56">
                  <c:v>118894</c:v>
                </c:pt>
                <c:pt idx="57">
                  <c:v>10483</c:v>
                </c:pt>
                <c:pt idx="58">
                  <c:v>52296</c:v>
                </c:pt>
                <c:pt idx="59">
                  <c:v>5318</c:v>
                </c:pt>
                <c:pt idx="60">
                  <c:v>9628</c:v>
                </c:pt>
                <c:pt idx="61">
                  <c:v>157974</c:v>
                </c:pt>
                <c:pt idx="62">
                  <c:v>140545</c:v>
                </c:pt>
                <c:pt idx="63">
                  <c:v>7022</c:v>
                </c:pt>
                <c:pt idx="64">
                  <c:v>57020</c:v>
                </c:pt>
                <c:pt idx="65">
                  <c:v>8953</c:v>
                </c:pt>
                <c:pt idx="66">
                  <c:v>157531</c:v>
                </c:pt>
                <c:pt idx="67">
                  <c:v>4042</c:v>
                </c:pt>
                <c:pt idx="68">
                  <c:v>68745</c:v>
                </c:pt>
                <c:pt idx="69">
                  <c:v>104765</c:v>
                </c:pt>
                <c:pt idx="70">
                  <c:v>22545</c:v>
                </c:pt>
                <c:pt idx="71">
                  <c:v>181040</c:v>
                </c:pt>
                <c:pt idx="72">
                  <c:v>329875</c:v>
                </c:pt>
                <c:pt idx="73">
                  <c:v>15898</c:v>
                </c:pt>
                <c:pt idx="74">
                  <c:v>153250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5-4787-B82A-2D4642D8D997}"/>
            </c:ext>
          </c:extLst>
        </c:ser>
        <c:ser>
          <c:idx val="1"/>
          <c:order val="1"/>
          <c:tx>
            <c:strRef>
              <c:f>dati!$A$98:$B$98</c:f>
              <c:strCache>
                <c:ptCount val="2"/>
                <c:pt idx="0">
                  <c:v>spalletti_dopo_bologna_roma.wav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dati!$C$98:$BY$98</c:f>
              <c:numCache>
                <c:formatCode>General</c:formatCode>
                <c:ptCount val="75"/>
                <c:pt idx="0">
                  <c:v>223</c:v>
                </c:pt>
                <c:pt idx="1">
                  <c:v>1035</c:v>
                </c:pt>
                <c:pt idx="2">
                  <c:v>36613</c:v>
                </c:pt>
                <c:pt idx="3">
                  <c:v>22441</c:v>
                </c:pt>
                <c:pt idx="4">
                  <c:v>6953</c:v>
                </c:pt>
                <c:pt idx="5">
                  <c:v>26791</c:v>
                </c:pt>
                <c:pt idx="6">
                  <c:v>53791</c:v>
                </c:pt>
                <c:pt idx="7">
                  <c:v>24538</c:v>
                </c:pt>
                <c:pt idx="8">
                  <c:v>31557</c:v>
                </c:pt>
                <c:pt idx="9">
                  <c:v>1948</c:v>
                </c:pt>
                <c:pt idx="10">
                  <c:v>98704</c:v>
                </c:pt>
                <c:pt idx="11">
                  <c:v>95650</c:v>
                </c:pt>
                <c:pt idx="12">
                  <c:v>11867</c:v>
                </c:pt>
                <c:pt idx="13">
                  <c:v>26072</c:v>
                </c:pt>
                <c:pt idx="14">
                  <c:v>527</c:v>
                </c:pt>
                <c:pt idx="15">
                  <c:v>13621</c:v>
                </c:pt>
                <c:pt idx="16">
                  <c:v>19054</c:v>
                </c:pt>
                <c:pt idx="17">
                  <c:v>19744</c:v>
                </c:pt>
                <c:pt idx="18">
                  <c:v>1905</c:v>
                </c:pt>
                <c:pt idx="19">
                  <c:v>33946</c:v>
                </c:pt>
                <c:pt idx="20">
                  <c:v>14273</c:v>
                </c:pt>
                <c:pt idx="21">
                  <c:v>17341</c:v>
                </c:pt>
                <c:pt idx="22">
                  <c:v>27562</c:v>
                </c:pt>
                <c:pt idx="23">
                  <c:v>58382</c:v>
                </c:pt>
                <c:pt idx="24">
                  <c:v>48413</c:v>
                </c:pt>
                <c:pt idx="25">
                  <c:v>40038</c:v>
                </c:pt>
                <c:pt idx="26">
                  <c:v>157</c:v>
                </c:pt>
                <c:pt idx="27">
                  <c:v>1499</c:v>
                </c:pt>
                <c:pt idx="28">
                  <c:v>26345</c:v>
                </c:pt>
                <c:pt idx="29">
                  <c:v>71906</c:v>
                </c:pt>
                <c:pt idx="30">
                  <c:v>12620</c:v>
                </c:pt>
                <c:pt idx="31">
                  <c:v>97161</c:v>
                </c:pt>
                <c:pt idx="32">
                  <c:v>121596</c:v>
                </c:pt>
                <c:pt idx="33">
                  <c:v>27791</c:v>
                </c:pt>
                <c:pt idx="34">
                  <c:v>18328</c:v>
                </c:pt>
                <c:pt idx="35">
                  <c:v>75445</c:v>
                </c:pt>
                <c:pt idx="36">
                  <c:v>24869</c:v>
                </c:pt>
                <c:pt idx="37">
                  <c:v>7598</c:v>
                </c:pt>
                <c:pt idx="38">
                  <c:v>199</c:v>
                </c:pt>
                <c:pt idx="39">
                  <c:v>2365</c:v>
                </c:pt>
                <c:pt idx="40">
                  <c:v>22791</c:v>
                </c:pt>
                <c:pt idx="41">
                  <c:v>26266</c:v>
                </c:pt>
                <c:pt idx="42">
                  <c:v>1774</c:v>
                </c:pt>
                <c:pt idx="43">
                  <c:v>7178</c:v>
                </c:pt>
                <c:pt idx="44">
                  <c:v>21886</c:v>
                </c:pt>
                <c:pt idx="45">
                  <c:v>43119</c:v>
                </c:pt>
                <c:pt idx="46">
                  <c:v>1838</c:v>
                </c:pt>
                <c:pt idx="47">
                  <c:v>18741</c:v>
                </c:pt>
                <c:pt idx="48">
                  <c:v>28736</c:v>
                </c:pt>
                <c:pt idx="49">
                  <c:v>43779</c:v>
                </c:pt>
                <c:pt idx="50">
                  <c:v>13550</c:v>
                </c:pt>
                <c:pt idx="51">
                  <c:v>13930</c:v>
                </c:pt>
                <c:pt idx="52">
                  <c:v>1282</c:v>
                </c:pt>
                <c:pt idx="53">
                  <c:v>13539</c:v>
                </c:pt>
                <c:pt idx="54">
                  <c:v>51007</c:v>
                </c:pt>
                <c:pt idx="55">
                  <c:v>1094</c:v>
                </c:pt>
                <c:pt idx="56">
                  <c:v>6086</c:v>
                </c:pt>
                <c:pt idx="57">
                  <c:v>33</c:v>
                </c:pt>
                <c:pt idx="58">
                  <c:v>1362</c:v>
                </c:pt>
                <c:pt idx="59">
                  <c:v>7600</c:v>
                </c:pt>
                <c:pt idx="60">
                  <c:v>35644</c:v>
                </c:pt>
                <c:pt idx="61">
                  <c:v>158066</c:v>
                </c:pt>
                <c:pt idx="62">
                  <c:v>16296</c:v>
                </c:pt>
                <c:pt idx="63">
                  <c:v>112912</c:v>
                </c:pt>
                <c:pt idx="64">
                  <c:v>12769</c:v>
                </c:pt>
                <c:pt idx="65">
                  <c:v>156086</c:v>
                </c:pt>
                <c:pt idx="66">
                  <c:v>1222</c:v>
                </c:pt>
                <c:pt idx="67">
                  <c:v>58</c:v>
                </c:pt>
                <c:pt idx="68">
                  <c:v>23301</c:v>
                </c:pt>
                <c:pt idx="69">
                  <c:v>7035</c:v>
                </c:pt>
                <c:pt idx="70">
                  <c:v>53862</c:v>
                </c:pt>
                <c:pt idx="71">
                  <c:v>3579</c:v>
                </c:pt>
                <c:pt idx="72">
                  <c:v>4850</c:v>
                </c:pt>
                <c:pt idx="73">
                  <c:v>95153</c:v>
                </c:pt>
                <c:pt idx="74">
                  <c:v>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5-4787-B82A-2D4642D8D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498944"/>
        <c:axId val="255106032"/>
      </c:lineChart>
      <c:catAx>
        <c:axId val="69249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106032"/>
        <c:crosses val="autoZero"/>
        <c:auto val="1"/>
        <c:lblAlgn val="ctr"/>
        <c:lblOffset val="100"/>
        <c:noMultiLvlLbl val="0"/>
      </c:catAx>
      <c:valAx>
        <c:axId val="2551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249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motociclista_1.wav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151638</c:v>
                </c:pt>
                <c:pt idx="1">
                  <c:v>61926</c:v>
                </c:pt>
                <c:pt idx="2">
                  <c:v>15286</c:v>
                </c:pt>
                <c:pt idx="3">
                  <c:v>32063</c:v>
                </c:pt>
                <c:pt idx="4">
                  <c:v>29531</c:v>
                </c:pt>
                <c:pt idx="5">
                  <c:v>252268</c:v>
                </c:pt>
                <c:pt idx="6">
                  <c:v>54091</c:v>
                </c:pt>
                <c:pt idx="7">
                  <c:v>2941</c:v>
                </c:pt>
                <c:pt idx="8">
                  <c:v>43851</c:v>
                </c:pt>
                <c:pt idx="9">
                  <c:v>123366</c:v>
                </c:pt>
                <c:pt idx="10">
                  <c:v>23429</c:v>
                </c:pt>
                <c:pt idx="11">
                  <c:v>90162</c:v>
                </c:pt>
                <c:pt idx="12">
                  <c:v>13892</c:v>
                </c:pt>
                <c:pt idx="13">
                  <c:v>4517</c:v>
                </c:pt>
                <c:pt idx="14">
                  <c:v>53441</c:v>
                </c:pt>
                <c:pt idx="15">
                  <c:v>39853</c:v>
                </c:pt>
                <c:pt idx="16">
                  <c:v>7107</c:v>
                </c:pt>
                <c:pt idx="17">
                  <c:v>13308</c:v>
                </c:pt>
                <c:pt idx="18">
                  <c:v>17975</c:v>
                </c:pt>
                <c:pt idx="19">
                  <c:v>167606</c:v>
                </c:pt>
                <c:pt idx="20">
                  <c:v>3048</c:v>
                </c:pt>
                <c:pt idx="21">
                  <c:v>46661</c:v>
                </c:pt>
                <c:pt idx="22">
                  <c:v>304993</c:v>
                </c:pt>
                <c:pt idx="23">
                  <c:v>26601</c:v>
                </c:pt>
                <c:pt idx="24">
                  <c:v>5563</c:v>
                </c:pt>
                <c:pt idx="25">
                  <c:v>33970</c:v>
                </c:pt>
                <c:pt idx="26">
                  <c:v>5630</c:v>
                </c:pt>
                <c:pt idx="27">
                  <c:v>30135</c:v>
                </c:pt>
                <c:pt idx="28">
                  <c:v>23488</c:v>
                </c:pt>
                <c:pt idx="29">
                  <c:v>176521</c:v>
                </c:pt>
                <c:pt idx="30">
                  <c:v>6839</c:v>
                </c:pt>
                <c:pt idx="31">
                  <c:v>33193</c:v>
                </c:pt>
                <c:pt idx="32">
                  <c:v>15075</c:v>
                </c:pt>
                <c:pt idx="33">
                  <c:v>330277</c:v>
                </c:pt>
                <c:pt idx="34">
                  <c:v>29060</c:v>
                </c:pt>
                <c:pt idx="35">
                  <c:v>9911</c:v>
                </c:pt>
                <c:pt idx="36">
                  <c:v>57292</c:v>
                </c:pt>
                <c:pt idx="37">
                  <c:v>6747</c:v>
                </c:pt>
                <c:pt idx="38">
                  <c:v>70663</c:v>
                </c:pt>
                <c:pt idx="39">
                  <c:v>18452</c:v>
                </c:pt>
                <c:pt idx="40">
                  <c:v>14480</c:v>
                </c:pt>
                <c:pt idx="41">
                  <c:v>27503</c:v>
                </c:pt>
                <c:pt idx="42">
                  <c:v>49867</c:v>
                </c:pt>
                <c:pt idx="43">
                  <c:v>22763</c:v>
                </c:pt>
                <c:pt idx="44">
                  <c:v>13282</c:v>
                </c:pt>
                <c:pt idx="45">
                  <c:v>121899</c:v>
                </c:pt>
                <c:pt idx="46">
                  <c:v>55079</c:v>
                </c:pt>
                <c:pt idx="47">
                  <c:v>10551</c:v>
                </c:pt>
                <c:pt idx="48">
                  <c:v>9337</c:v>
                </c:pt>
                <c:pt idx="49">
                  <c:v>54732</c:v>
                </c:pt>
                <c:pt idx="50">
                  <c:v>13627</c:v>
                </c:pt>
                <c:pt idx="51">
                  <c:v>102885</c:v>
                </c:pt>
                <c:pt idx="52">
                  <c:v>72965</c:v>
                </c:pt>
                <c:pt idx="53">
                  <c:v>2705</c:v>
                </c:pt>
                <c:pt idx="54">
                  <c:v>1038</c:v>
                </c:pt>
                <c:pt idx="55">
                  <c:v>75391</c:v>
                </c:pt>
                <c:pt idx="56">
                  <c:v>118894</c:v>
                </c:pt>
                <c:pt idx="57">
                  <c:v>10483</c:v>
                </c:pt>
                <c:pt idx="58">
                  <c:v>52296</c:v>
                </c:pt>
                <c:pt idx="59">
                  <c:v>5318</c:v>
                </c:pt>
                <c:pt idx="60">
                  <c:v>9628</c:v>
                </c:pt>
                <c:pt idx="61">
                  <c:v>157974</c:v>
                </c:pt>
                <c:pt idx="62">
                  <c:v>140545</c:v>
                </c:pt>
                <c:pt idx="63">
                  <c:v>7022</c:v>
                </c:pt>
                <c:pt idx="64">
                  <c:v>57020</c:v>
                </c:pt>
                <c:pt idx="65">
                  <c:v>8953</c:v>
                </c:pt>
                <c:pt idx="66">
                  <c:v>157531</c:v>
                </c:pt>
                <c:pt idx="67">
                  <c:v>4042</c:v>
                </c:pt>
                <c:pt idx="68">
                  <c:v>68745</c:v>
                </c:pt>
                <c:pt idx="69">
                  <c:v>104765</c:v>
                </c:pt>
                <c:pt idx="70">
                  <c:v>22545</c:v>
                </c:pt>
                <c:pt idx="71">
                  <c:v>181040</c:v>
                </c:pt>
                <c:pt idx="72">
                  <c:v>329875</c:v>
                </c:pt>
                <c:pt idx="73">
                  <c:v>15898</c:v>
                </c:pt>
                <c:pt idx="74">
                  <c:v>153250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E-4AC6-B0A3-4E3E5B894BFE}"/>
            </c:ext>
          </c:extLst>
        </c:ser>
        <c:ser>
          <c:idx val="1"/>
          <c:order val="1"/>
          <c:tx>
            <c:strRef>
              <c:f>dati!$A$107:$B$107</c:f>
              <c:strCache>
                <c:ptCount val="2"/>
                <c:pt idx="0">
                  <c:v>una_parlata_tranquilla.wav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2663</c:v>
                </c:pt>
                <c:pt idx="1">
                  <c:v>44997</c:v>
                </c:pt>
                <c:pt idx="2">
                  <c:v>34828</c:v>
                </c:pt>
                <c:pt idx="3">
                  <c:v>1432</c:v>
                </c:pt>
                <c:pt idx="4">
                  <c:v>44726</c:v>
                </c:pt>
                <c:pt idx="5">
                  <c:v>21003</c:v>
                </c:pt>
                <c:pt idx="6">
                  <c:v>8546</c:v>
                </c:pt>
                <c:pt idx="7">
                  <c:v>18570</c:v>
                </c:pt>
                <c:pt idx="8">
                  <c:v>1126</c:v>
                </c:pt>
                <c:pt idx="9">
                  <c:v>4325</c:v>
                </c:pt>
                <c:pt idx="10">
                  <c:v>58812</c:v>
                </c:pt>
                <c:pt idx="11">
                  <c:v>6370</c:v>
                </c:pt>
                <c:pt idx="12">
                  <c:v>619</c:v>
                </c:pt>
                <c:pt idx="13">
                  <c:v>28543</c:v>
                </c:pt>
                <c:pt idx="14">
                  <c:v>23924</c:v>
                </c:pt>
                <c:pt idx="15">
                  <c:v>3928</c:v>
                </c:pt>
                <c:pt idx="16">
                  <c:v>3448</c:v>
                </c:pt>
                <c:pt idx="17">
                  <c:v>14094</c:v>
                </c:pt>
                <c:pt idx="18">
                  <c:v>24298</c:v>
                </c:pt>
                <c:pt idx="19">
                  <c:v>1747</c:v>
                </c:pt>
                <c:pt idx="20">
                  <c:v>14268</c:v>
                </c:pt>
                <c:pt idx="21">
                  <c:v>16912</c:v>
                </c:pt>
                <c:pt idx="22">
                  <c:v>3066</c:v>
                </c:pt>
                <c:pt idx="23">
                  <c:v>36391</c:v>
                </c:pt>
                <c:pt idx="24">
                  <c:v>16771</c:v>
                </c:pt>
                <c:pt idx="25">
                  <c:v>78612</c:v>
                </c:pt>
                <c:pt idx="26">
                  <c:v>2721</c:v>
                </c:pt>
                <c:pt idx="27">
                  <c:v>1048</c:v>
                </c:pt>
                <c:pt idx="28">
                  <c:v>641</c:v>
                </c:pt>
                <c:pt idx="29">
                  <c:v>25694</c:v>
                </c:pt>
                <c:pt idx="30">
                  <c:v>53206</c:v>
                </c:pt>
                <c:pt idx="31">
                  <c:v>4505</c:v>
                </c:pt>
                <c:pt idx="32">
                  <c:v>2851</c:v>
                </c:pt>
                <c:pt idx="33">
                  <c:v>2429</c:v>
                </c:pt>
                <c:pt idx="34">
                  <c:v>7744</c:v>
                </c:pt>
                <c:pt idx="35">
                  <c:v>3208</c:v>
                </c:pt>
                <c:pt idx="36">
                  <c:v>4649</c:v>
                </c:pt>
                <c:pt idx="37">
                  <c:v>1515</c:v>
                </c:pt>
                <c:pt idx="38">
                  <c:v>1435</c:v>
                </c:pt>
                <c:pt idx="39">
                  <c:v>47928</c:v>
                </c:pt>
                <c:pt idx="40">
                  <c:v>4379</c:v>
                </c:pt>
                <c:pt idx="41">
                  <c:v>1991</c:v>
                </c:pt>
                <c:pt idx="42">
                  <c:v>5025</c:v>
                </c:pt>
                <c:pt idx="43">
                  <c:v>5219</c:v>
                </c:pt>
                <c:pt idx="44">
                  <c:v>57275</c:v>
                </c:pt>
                <c:pt idx="45">
                  <c:v>57847</c:v>
                </c:pt>
                <c:pt idx="46">
                  <c:v>1239</c:v>
                </c:pt>
                <c:pt idx="47">
                  <c:v>98849</c:v>
                </c:pt>
                <c:pt idx="48">
                  <c:v>53889</c:v>
                </c:pt>
                <c:pt idx="49">
                  <c:v>984</c:v>
                </c:pt>
                <c:pt idx="50">
                  <c:v>2710</c:v>
                </c:pt>
                <c:pt idx="51">
                  <c:v>118106</c:v>
                </c:pt>
                <c:pt idx="52">
                  <c:v>62649</c:v>
                </c:pt>
                <c:pt idx="53">
                  <c:v>11523</c:v>
                </c:pt>
                <c:pt idx="54">
                  <c:v>10797</c:v>
                </c:pt>
                <c:pt idx="55">
                  <c:v>42633</c:v>
                </c:pt>
                <c:pt idx="56">
                  <c:v>96071</c:v>
                </c:pt>
                <c:pt idx="57">
                  <c:v>37398</c:v>
                </c:pt>
                <c:pt idx="58">
                  <c:v>732</c:v>
                </c:pt>
                <c:pt idx="59">
                  <c:v>680</c:v>
                </c:pt>
                <c:pt idx="60">
                  <c:v>10712</c:v>
                </c:pt>
                <c:pt idx="61">
                  <c:v>3600</c:v>
                </c:pt>
                <c:pt idx="62">
                  <c:v>22810</c:v>
                </c:pt>
                <c:pt idx="63">
                  <c:v>50335</c:v>
                </c:pt>
                <c:pt idx="64">
                  <c:v>93819</c:v>
                </c:pt>
                <c:pt idx="65">
                  <c:v>10260</c:v>
                </c:pt>
                <c:pt idx="66">
                  <c:v>7734</c:v>
                </c:pt>
                <c:pt idx="67">
                  <c:v>25684</c:v>
                </c:pt>
                <c:pt idx="68">
                  <c:v>59770</c:v>
                </c:pt>
                <c:pt idx="69">
                  <c:v>505</c:v>
                </c:pt>
                <c:pt idx="70">
                  <c:v>57632</c:v>
                </c:pt>
                <c:pt idx="71">
                  <c:v>15244</c:v>
                </c:pt>
                <c:pt idx="72">
                  <c:v>29566</c:v>
                </c:pt>
                <c:pt idx="73">
                  <c:v>4225</c:v>
                </c:pt>
                <c:pt idx="74">
                  <c:v>76690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E-4AC6-B0A3-4E3E5B894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777280"/>
        <c:axId val="255118128"/>
      </c:lineChart>
      <c:catAx>
        <c:axId val="66277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118128"/>
        <c:crosses val="autoZero"/>
        <c:auto val="1"/>
        <c:lblAlgn val="ctr"/>
        <c:lblOffset val="100"/>
        <c:noMultiLvlLbl val="0"/>
      </c:catAx>
      <c:valAx>
        <c:axId val="2551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27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dati!$A$52:$B$52</c:f>
              <c:strCache>
                <c:ptCount val="2"/>
                <c:pt idx="0">
                  <c:v>Super_Angry_Australian.wav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12</c:v>
                </c:pt>
                <c:pt idx="1">
                  <c:v>113367</c:v>
                </c:pt>
                <c:pt idx="2">
                  <c:v>113661</c:v>
                </c:pt>
                <c:pt idx="3">
                  <c:v>208</c:v>
                </c:pt>
                <c:pt idx="4">
                  <c:v>110880</c:v>
                </c:pt>
                <c:pt idx="5">
                  <c:v>38220</c:v>
                </c:pt>
                <c:pt idx="6">
                  <c:v>6587</c:v>
                </c:pt>
                <c:pt idx="7">
                  <c:v>17697</c:v>
                </c:pt>
                <c:pt idx="8">
                  <c:v>11338</c:v>
                </c:pt>
                <c:pt idx="9">
                  <c:v>34372</c:v>
                </c:pt>
                <c:pt idx="10">
                  <c:v>748</c:v>
                </c:pt>
                <c:pt idx="11">
                  <c:v>544</c:v>
                </c:pt>
                <c:pt idx="12">
                  <c:v>104324</c:v>
                </c:pt>
                <c:pt idx="13">
                  <c:v>1939</c:v>
                </c:pt>
                <c:pt idx="14">
                  <c:v>6208</c:v>
                </c:pt>
                <c:pt idx="15">
                  <c:v>4093</c:v>
                </c:pt>
                <c:pt idx="16">
                  <c:v>84</c:v>
                </c:pt>
                <c:pt idx="17">
                  <c:v>97795</c:v>
                </c:pt>
                <c:pt idx="18">
                  <c:v>126</c:v>
                </c:pt>
                <c:pt idx="19">
                  <c:v>3321</c:v>
                </c:pt>
                <c:pt idx="20">
                  <c:v>196971</c:v>
                </c:pt>
                <c:pt idx="21">
                  <c:v>23404</c:v>
                </c:pt>
                <c:pt idx="22">
                  <c:v>23778</c:v>
                </c:pt>
                <c:pt idx="23">
                  <c:v>1370</c:v>
                </c:pt>
                <c:pt idx="24">
                  <c:v>78369</c:v>
                </c:pt>
                <c:pt idx="25">
                  <c:v>39008</c:v>
                </c:pt>
                <c:pt idx="26">
                  <c:v>4802</c:v>
                </c:pt>
                <c:pt idx="27">
                  <c:v>1592</c:v>
                </c:pt>
                <c:pt idx="28">
                  <c:v>5499</c:v>
                </c:pt>
                <c:pt idx="29">
                  <c:v>2203</c:v>
                </c:pt>
                <c:pt idx="30">
                  <c:v>117769</c:v>
                </c:pt>
                <c:pt idx="31">
                  <c:v>5194</c:v>
                </c:pt>
                <c:pt idx="32">
                  <c:v>109800</c:v>
                </c:pt>
                <c:pt idx="33">
                  <c:v>47861</c:v>
                </c:pt>
                <c:pt idx="34">
                  <c:v>452</c:v>
                </c:pt>
                <c:pt idx="35">
                  <c:v>193638</c:v>
                </c:pt>
                <c:pt idx="36">
                  <c:v>1261</c:v>
                </c:pt>
                <c:pt idx="37">
                  <c:v>178489</c:v>
                </c:pt>
                <c:pt idx="38">
                  <c:v>76514</c:v>
                </c:pt>
                <c:pt idx="39">
                  <c:v>151620</c:v>
                </c:pt>
                <c:pt idx="40">
                  <c:v>80350</c:v>
                </c:pt>
                <c:pt idx="41">
                  <c:v>16175</c:v>
                </c:pt>
                <c:pt idx="42">
                  <c:v>8095</c:v>
                </c:pt>
                <c:pt idx="43">
                  <c:v>32148</c:v>
                </c:pt>
                <c:pt idx="44">
                  <c:v>537</c:v>
                </c:pt>
                <c:pt idx="45">
                  <c:v>359028</c:v>
                </c:pt>
                <c:pt idx="46">
                  <c:v>14377</c:v>
                </c:pt>
                <c:pt idx="47">
                  <c:v>203478</c:v>
                </c:pt>
                <c:pt idx="48">
                  <c:v>12299</c:v>
                </c:pt>
                <c:pt idx="49">
                  <c:v>6966</c:v>
                </c:pt>
                <c:pt idx="50">
                  <c:v>520</c:v>
                </c:pt>
                <c:pt idx="51">
                  <c:v>4090</c:v>
                </c:pt>
                <c:pt idx="52">
                  <c:v>90977</c:v>
                </c:pt>
                <c:pt idx="53">
                  <c:v>73171</c:v>
                </c:pt>
                <c:pt idx="54">
                  <c:v>1537</c:v>
                </c:pt>
                <c:pt idx="55">
                  <c:v>6270</c:v>
                </c:pt>
                <c:pt idx="56">
                  <c:v>90321</c:v>
                </c:pt>
                <c:pt idx="57">
                  <c:v>92240</c:v>
                </c:pt>
                <c:pt idx="58">
                  <c:v>126517</c:v>
                </c:pt>
                <c:pt idx="59">
                  <c:v>50970</c:v>
                </c:pt>
                <c:pt idx="60">
                  <c:v>71688</c:v>
                </c:pt>
                <c:pt idx="61">
                  <c:v>29433</c:v>
                </c:pt>
                <c:pt idx="62">
                  <c:v>54685</c:v>
                </c:pt>
                <c:pt idx="63">
                  <c:v>32779</c:v>
                </c:pt>
                <c:pt idx="64">
                  <c:v>60895</c:v>
                </c:pt>
                <c:pt idx="65">
                  <c:v>24039</c:v>
                </c:pt>
                <c:pt idx="66">
                  <c:v>4848</c:v>
                </c:pt>
                <c:pt idx="67">
                  <c:v>104969</c:v>
                </c:pt>
                <c:pt idx="68">
                  <c:v>9474</c:v>
                </c:pt>
                <c:pt idx="69">
                  <c:v>103343</c:v>
                </c:pt>
                <c:pt idx="70">
                  <c:v>302</c:v>
                </c:pt>
                <c:pt idx="71">
                  <c:v>37778</c:v>
                </c:pt>
                <c:pt idx="72">
                  <c:v>50910</c:v>
                </c:pt>
                <c:pt idx="73">
                  <c:v>1444</c:v>
                </c:pt>
                <c:pt idx="74">
                  <c:v>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0-4C59-BE81-A3392051E14D}"/>
            </c:ext>
          </c:extLst>
        </c:ser>
        <c:ser>
          <c:idx val="1"/>
          <c:order val="1"/>
          <c:tx>
            <c:strRef>
              <c:f>dati!$A$62:$B$62</c:f>
              <c:strCache>
                <c:ptCount val="2"/>
                <c:pt idx="0">
                  <c:v>poesia_l'amore.wav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dati!$C$62:$BY$62</c:f>
              <c:numCache>
                <c:formatCode>General</c:formatCode>
                <c:ptCount val="75"/>
                <c:pt idx="0">
                  <c:v>3113</c:v>
                </c:pt>
                <c:pt idx="1">
                  <c:v>169552</c:v>
                </c:pt>
                <c:pt idx="2">
                  <c:v>8027</c:v>
                </c:pt>
                <c:pt idx="3">
                  <c:v>10071</c:v>
                </c:pt>
                <c:pt idx="4">
                  <c:v>7020</c:v>
                </c:pt>
                <c:pt idx="5">
                  <c:v>5357</c:v>
                </c:pt>
                <c:pt idx="6">
                  <c:v>290478</c:v>
                </c:pt>
                <c:pt idx="7">
                  <c:v>12918</c:v>
                </c:pt>
                <c:pt idx="8">
                  <c:v>48439</c:v>
                </c:pt>
                <c:pt idx="9">
                  <c:v>4459</c:v>
                </c:pt>
                <c:pt idx="10">
                  <c:v>4973</c:v>
                </c:pt>
                <c:pt idx="11">
                  <c:v>8162</c:v>
                </c:pt>
                <c:pt idx="12">
                  <c:v>6296</c:v>
                </c:pt>
                <c:pt idx="13">
                  <c:v>17974</c:v>
                </c:pt>
                <c:pt idx="14">
                  <c:v>50313</c:v>
                </c:pt>
                <c:pt idx="15">
                  <c:v>59866</c:v>
                </c:pt>
                <c:pt idx="16">
                  <c:v>370694</c:v>
                </c:pt>
                <c:pt idx="17">
                  <c:v>153626</c:v>
                </c:pt>
                <c:pt idx="18">
                  <c:v>7103</c:v>
                </c:pt>
                <c:pt idx="19">
                  <c:v>8248</c:v>
                </c:pt>
                <c:pt idx="20">
                  <c:v>221415</c:v>
                </c:pt>
                <c:pt idx="21">
                  <c:v>22594</c:v>
                </c:pt>
                <c:pt idx="22">
                  <c:v>19929</c:v>
                </c:pt>
                <c:pt idx="23">
                  <c:v>7200</c:v>
                </c:pt>
                <c:pt idx="24">
                  <c:v>9699</c:v>
                </c:pt>
                <c:pt idx="25">
                  <c:v>10230</c:v>
                </c:pt>
                <c:pt idx="26">
                  <c:v>23470</c:v>
                </c:pt>
                <c:pt idx="27">
                  <c:v>31808</c:v>
                </c:pt>
                <c:pt idx="28">
                  <c:v>9922</c:v>
                </c:pt>
                <c:pt idx="29">
                  <c:v>25554</c:v>
                </c:pt>
                <c:pt idx="30">
                  <c:v>278891</c:v>
                </c:pt>
                <c:pt idx="31">
                  <c:v>16063</c:v>
                </c:pt>
                <c:pt idx="32">
                  <c:v>241850</c:v>
                </c:pt>
                <c:pt idx="33">
                  <c:v>137233</c:v>
                </c:pt>
                <c:pt idx="34">
                  <c:v>210698</c:v>
                </c:pt>
                <c:pt idx="35">
                  <c:v>2516</c:v>
                </c:pt>
                <c:pt idx="36">
                  <c:v>28426</c:v>
                </c:pt>
                <c:pt idx="37">
                  <c:v>12385</c:v>
                </c:pt>
                <c:pt idx="38">
                  <c:v>6653</c:v>
                </c:pt>
                <c:pt idx="39">
                  <c:v>17689</c:v>
                </c:pt>
                <c:pt idx="40">
                  <c:v>2736</c:v>
                </c:pt>
                <c:pt idx="41">
                  <c:v>12674</c:v>
                </c:pt>
                <c:pt idx="42">
                  <c:v>38854</c:v>
                </c:pt>
                <c:pt idx="43">
                  <c:v>9648</c:v>
                </c:pt>
                <c:pt idx="44">
                  <c:v>20010</c:v>
                </c:pt>
                <c:pt idx="45">
                  <c:v>104126</c:v>
                </c:pt>
                <c:pt idx="46">
                  <c:v>130115</c:v>
                </c:pt>
                <c:pt idx="47">
                  <c:v>15037</c:v>
                </c:pt>
                <c:pt idx="48">
                  <c:v>121371</c:v>
                </c:pt>
                <c:pt idx="49">
                  <c:v>38206</c:v>
                </c:pt>
                <c:pt idx="50">
                  <c:v>330013</c:v>
                </c:pt>
                <c:pt idx="51">
                  <c:v>215351</c:v>
                </c:pt>
                <c:pt idx="52">
                  <c:v>77967</c:v>
                </c:pt>
                <c:pt idx="53">
                  <c:v>299506</c:v>
                </c:pt>
                <c:pt idx="54">
                  <c:v>269879</c:v>
                </c:pt>
                <c:pt idx="55">
                  <c:v>125903</c:v>
                </c:pt>
                <c:pt idx="56">
                  <c:v>107306</c:v>
                </c:pt>
                <c:pt idx="57">
                  <c:v>7806</c:v>
                </c:pt>
                <c:pt idx="58">
                  <c:v>66325</c:v>
                </c:pt>
                <c:pt idx="59">
                  <c:v>14674</c:v>
                </c:pt>
                <c:pt idx="60">
                  <c:v>6604</c:v>
                </c:pt>
                <c:pt idx="61">
                  <c:v>4684</c:v>
                </c:pt>
                <c:pt idx="62">
                  <c:v>12395</c:v>
                </c:pt>
                <c:pt idx="63">
                  <c:v>424560</c:v>
                </c:pt>
                <c:pt idx="64">
                  <c:v>36705</c:v>
                </c:pt>
                <c:pt idx="65">
                  <c:v>28139</c:v>
                </c:pt>
                <c:pt idx="66">
                  <c:v>7873</c:v>
                </c:pt>
                <c:pt idx="67">
                  <c:v>111471</c:v>
                </c:pt>
                <c:pt idx="68">
                  <c:v>78056</c:v>
                </c:pt>
                <c:pt idx="69">
                  <c:v>252552</c:v>
                </c:pt>
                <c:pt idx="70">
                  <c:v>6775</c:v>
                </c:pt>
                <c:pt idx="71">
                  <c:v>3558</c:v>
                </c:pt>
                <c:pt idx="72">
                  <c:v>34119</c:v>
                </c:pt>
                <c:pt idx="73">
                  <c:v>9574</c:v>
                </c:pt>
                <c:pt idx="74">
                  <c:v>37386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0-4C59-BE81-A3392051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4784"/>
        <c:axId val="255086160"/>
      </c:lineChart>
      <c:catAx>
        <c:axId val="45852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086160"/>
        <c:crosses val="autoZero"/>
        <c:auto val="1"/>
        <c:lblAlgn val="ctr"/>
        <c:lblOffset val="100"/>
        <c:noMultiLvlLbl val="0"/>
      </c:catAx>
      <c:valAx>
        <c:axId val="255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dati!$A$52:$B$52</c:f>
              <c:strCache>
                <c:ptCount val="2"/>
                <c:pt idx="0">
                  <c:v>Super_Angry_Australian.wav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12</c:v>
                </c:pt>
                <c:pt idx="1">
                  <c:v>113367</c:v>
                </c:pt>
                <c:pt idx="2">
                  <c:v>113661</c:v>
                </c:pt>
                <c:pt idx="3">
                  <c:v>208</c:v>
                </c:pt>
                <c:pt idx="4">
                  <c:v>110880</c:v>
                </c:pt>
                <c:pt idx="5">
                  <c:v>38220</c:v>
                </c:pt>
                <c:pt idx="6">
                  <c:v>6587</c:v>
                </c:pt>
                <c:pt idx="7">
                  <c:v>17697</c:v>
                </c:pt>
                <c:pt idx="8">
                  <c:v>11338</c:v>
                </c:pt>
                <c:pt idx="9">
                  <c:v>34372</c:v>
                </c:pt>
                <c:pt idx="10">
                  <c:v>748</c:v>
                </c:pt>
                <c:pt idx="11">
                  <c:v>544</c:v>
                </c:pt>
                <c:pt idx="12">
                  <c:v>104324</c:v>
                </c:pt>
                <c:pt idx="13">
                  <c:v>1939</c:v>
                </c:pt>
                <c:pt idx="14">
                  <c:v>6208</c:v>
                </c:pt>
                <c:pt idx="15">
                  <c:v>4093</c:v>
                </c:pt>
                <c:pt idx="16">
                  <c:v>84</c:v>
                </c:pt>
                <c:pt idx="17">
                  <c:v>97795</c:v>
                </c:pt>
                <c:pt idx="18">
                  <c:v>126</c:v>
                </c:pt>
                <c:pt idx="19">
                  <c:v>3321</c:v>
                </c:pt>
                <c:pt idx="20">
                  <c:v>196971</c:v>
                </c:pt>
                <c:pt idx="21">
                  <c:v>23404</c:v>
                </c:pt>
                <c:pt idx="22">
                  <c:v>23778</c:v>
                </c:pt>
                <c:pt idx="23">
                  <c:v>1370</c:v>
                </c:pt>
                <c:pt idx="24">
                  <c:v>78369</c:v>
                </c:pt>
                <c:pt idx="25">
                  <c:v>39008</c:v>
                </c:pt>
                <c:pt idx="26">
                  <c:v>4802</c:v>
                </c:pt>
                <c:pt idx="27">
                  <c:v>1592</c:v>
                </c:pt>
                <c:pt idx="28">
                  <c:v>5499</c:v>
                </c:pt>
                <c:pt idx="29">
                  <c:v>2203</c:v>
                </c:pt>
                <c:pt idx="30">
                  <c:v>117769</c:v>
                </c:pt>
                <c:pt idx="31">
                  <c:v>5194</c:v>
                </c:pt>
                <c:pt idx="32">
                  <c:v>109800</c:v>
                </c:pt>
                <c:pt idx="33">
                  <c:v>47861</c:v>
                </c:pt>
                <c:pt idx="34">
                  <c:v>452</c:v>
                </c:pt>
                <c:pt idx="35">
                  <c:v>193638</c:v>
                </c:pt>
                <c:pt idx="36">
                  <c:v>1261</c:v>
                </c:pt>
                <c:pt idx="37">
                  <c:v>178489</c:v>
                </c:pt>
                <c:pt idx="38">
                  <c:v>76514</c:v>
                </c:pt>
                <c:pt idx="39">
                  <c:v>151620</c:v>
                </c:pt>
                <c:pt idx="40">
                  <c:v>80350</c:v>
                </c:pt>
                <c:pt idx="41">
                  <c:v>16175</c:v>
                </c:pt>
                <c:pt idx="42">
                  <c:v>8095</c:v>
                </c:pt>
                <c:pt idx="43">
                  <c:v>32148</c:v>
                </c:pt>
                <c:pt idx="44">
                  <c:v>537</c:v>
                </c:pt>
                <c:pt idx="45">
                  <c:v>359028</c:v>
                </c:pt>
                <c:pt idx="46">
                  <c:v>14377</c:v>
                </c:pt>
                <c:pt idx="47">
                  <c:v>203478</c:v>
                </c:pt>
                <c:pt idx="48">
                  <c:v>12299</c:v>
                </c:pt>
                <c:pt idx="49">
                  <c:v>6966</c:v>
                </c:pt>
                <c:pt idx="50">
                  <c:v>520</c:v>
                </c:pt>
                <c:pt idx="51">
                  <c:v>4090</c:v>
                </c:pt>
                <c:pt idx="52">
                  <c:v>90977</c:v>
                </c:pt>
                <c:pt idx="53">
                  <c:v>73171</c:v>
                </c:pt>
                <c:pt idx="54">
                  <c:v>1537</c:v>
                </c:pt>
                <c:pt idx="55">
                  <c:v>6270</c:v>
                </c:pt>
                <c:pt idx="56">
                  <c:v>90321</c:v>
                </c:pt>
                <c:pt idx="57">
                  <c:v>92240</c:v>
                </c:pt>
                <c:pt idx="58">
                  <c:v>126517</c:v>
                </c:pt>
                <c:pt idx="59">
                  <c:v>50970</c:v>
                </c:pt>
                <c:pt idx="60">
                  <c:v>71688</c:v>
                </c:pt>
                <c:pt idx="61">
                  <c:v>29433</c:v>
                </c:pt>
                <c:pt idx="62">
                  <c:v>54685</c:v>
                </c:pt>
                <c:pt idx="63">
                  <c:v>32779</c:v>
                </c:pt>
                <c:pt idx="64">
                  <c:v>60895</c:v>
                </c:pt>
                <c:pt idx="65">
                  <c:v>24039</c:v>
                </c:pt>
                <c:pt idx="66">
                  <c:v>4848</c:v>
                </c:pt>
                <c:pt idx="67">
                  <c:v>104969</c:v>
                </c:pt>
                <c:pt idx="68">
                  <c:v>9474</c:v>
                </c:pt>
                <c:pt idx="69">
                  <c:v>103343</c:v>
                </c:pt>
                <c:pt idx="70">
                  <c:v>302</c:v>
                </c:pt>
                <c:pt idx="71">
                  <c:v>37778</c:v>
                </c:pt>
                <c:pt idx="72">
                  <c:v>50910</c:v>
                </c:pt>
                <c:pt idx="73">
                  <c:v>1444</c:v>
                </c:pt>
                <c:pt idx="74">
                  <c:v>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8-43D3-8E84-46DF2DFCC116}"/>
            </c:ext>
          </c:extLst>
        </c:ser>
        <c:ser>
          <c:idx val="1"/>
          <c:order val="1"/>
          <c:tx>
            <c:strRef>
              <c:f>dati!$A$71:$B$71</c:f>
              <c:strCache>
                <c:ptCount val="2"/>
                <c:pt idx="0">
                  <c:v>propositi_di_lettura_per_il_2015.wav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478</c:v>
                </c:pt>
                <c:pt idx="1">
                  <c:v>86964</c:v>
                </c:pt>
                <c:pt idx="2">
                  <c:v>22721</c:v>
                </c:pt>
                <c:pt idx="3">
                  <c:v>38962</c:v>
                </c:pt>
                <c:pt idx="4">
                  <c:v>12586</c:v>
                </c:pt>
                <c:pt idx="5">
                  <c:v>17807</c:v>
                </c:pt>
                <c:pt idx="6">
                  <c:v>352</c:v>
                </c:pt>
                <c:pt idx="7">
                  <c:v>27386</c:v>
                </c:pt>
                <c:pt idx="8">
                  <c:v>376</c:v>
                </c:pt>
                <c:pt idx="9">
                  <c:v>27165</c:v>
                </c:pt>
                <c:pt idx="10">
                  <c:v>3516</c:v>
                </c:pt>
                <c:pt idx="11">
                  <c:v>23010</c:v>
                </c:pt>
                <c:pt idx="12">
                  <c:v>30333</c:v>
                </c:pt>
                <c:pt idx="13">
                  <c:v>628</c:v>
                </c:pt>
                <c:pt idx="14">
                  <c:v>19437</c:v>
                </c:pt>
                <c:pt idx="15">
                  <c:v>2223</c:v>
                </c:pt>
                <c:pt idx="16">
                  <c:v>20215</c:v>
                </c:pt>
                <c:pt idx="17">
                  <c:v>9249</c:v>
                </c:pt>
                <c:pt idx="18">
                  <c:v>16413</c:v>
                </c:pt>
                <c:pt idx="19">
                  <c:v>8481</c:v>
                </c:pt>
                <c:pt idx="20">
                  <c:v>13766</c:v>
                </c:pt>
                <c:pt idx="21">
                  <c:v>20788</c:v>
                </c:pt>
                <c:pt idx="22">
                  <c:v>4477</c:v>
                </c:pt>
                <c:pt idx="23">
                  <c:v>5939</c:v>
                </c:pt>
                <c:pt idx="24">
                  <c:v>343</c:v>
                </c:pt>
                <c:pt idx="25">
                  <c:v>720</c:v>
                </c:pt>
                <c:pt idx="26">
                  <c:v>721</c:v>
                </c:pt>
                <c:pt idx="27">
                  <c:v>6494</c:v>
                </c:pt>
                <c:pt idx="28">
                  <c:v>12902</c:v>
                </c:pt>
                <c:pt idx="29">
                  <c:v>1478</c:v>
                </c:pt>
                <c:pt idx="30">
                  <c:v>21652</c:v>
                </c:pt>
                <c:pt idx="31">
                  <c:v>42696</c:v>
                </c:pt>
                <c:pt idx="32">
                  <c:v>48</c:v>
                </c:pt>
                <c:pt idx="33">
                  <c:v>247</c:v>
                </c:pt>
                <c:pt idx="34">
                  <c:v>119</c:v>
                </c:pt>
                <c:pt idx="35">
                  <c:v>56383</c:v>
                </c:pt>
                <c:pt idx="36">
                  <c:v>5556</c:v>
                </c:pt>
                <c:pt idx="37">
                  <c:v>21496</c:v>
                </c:pt>
                <c:pt idx="38">
                  <c:v>15375</c:v>
                </c:pt>
                <c:pt idx="39">
                  <c:v>4211</c:v>
                </c:pt>
                <c:pt idx="40">
                  <c:v>42467</c:v>
                </c:pt>
                <c:pt idx="41">
                  <c:v>15450</c:v>
                </c:pt>
                <c:pt idx="42">
                  <c:v>8152</c:v>
                </c:pt>
                <c:pt idx="43">
                  <c:v>31067</c:v>
                </c:pt>
                <c:pt idx="44">
                  <c:v>7519</c:v>
                </c:pt>
                <c:pt idx="45">
                  <c:v>1652</c:v>
                </c:pt>
                <c:pt idx="46">
                  <c:v>5583</c:v>
                </c:pt>
                <c:pt idx="47">
                  <c:v>2739</c:v>
                </c:pt>
                <c:pt idx="48">
                  <c:v>69327</c:v>
                </c:pt>
                <c:pt idx="49">
                  <c:v>652</c:v>
                </c:pt>
                <c:pt idx="50">
                  <c:v>1681</c:v>
                </c:pt>
                <c:pt idx="51">
                  <c:v>47412</c:v>
                </c:pt>
                <c:pt idx="52">
                  <c:v>1281</c:v>
                </c:pt>
                <c:pt idx="53">
                  <c:v>33640</c:v>
                </c:pt>
                <c:pt idx="54">
                  <c:v>866</c:v>
                </c:pt>
                <c:pt idx="55">
                  <c:v>923</c:v>
                </c:pt>
                <c:pt idx="56">
                  <c:v>578</c:v>
                </c:pt>
                <c:pt idx="57">
                  <c:v>535</c:v>
                </c:pt>
                <c:pt idx="58">
                  <c:v>576</c:v>
                </c:pt>
                <c:pt idx="59">
                  <c:v>36025</c:v>
                </c:pt>
                <c:pt idx="60">
                  <c:v>8326</c:v>
                </c:pt>
                <c:pt idx="61">
                  <c:v>3467</c:v>
                </c:pt>
                <c:pt idx="62">
                  <c:v>10198</c:v>
                </c:pt>
                <c:pt idx="63">
                  <c:v>16283</c:v>
                </c:pt>
                <c:pt idx="64">
                  <c:v>19698</c:v>
                </c:pt>
                <c:pt idx="65">
                  <c:v>7203</c:v>
                </c:pt>
                <c:pt idx="66">
                  <c:v>11764</c:v>
                </c:pt>
                <c:pt idx="67">
                  <c:v>191</c:v>
                </c:pt>
                <c:pt idx="68">
                  <c:v>285</c:v>
                </c:pt>
                <c:pt idx="69">
                  <c:v>32068</c:v>
                </c:pt>
                <c:pt idx="70">
                  <c:v>23535</c:v>
                </c:pt>
                <c:pt idx="71">
                  <c:v>21798</c:v>
                </c:pt>
                <c:pt idx="72">
                  <c:v>379</c:v>
                </c:pt>
                <c:pt idx="73">
                  <c:v>7274</c:v>
                </c:pt>
                <c:pt idx="74">
                  <c:v>28164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8-43D3-8E84-46DF2DFC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10528"/>
        <c:axId val="877948176"/>
      </c:lineChart>
      <c:catAx>
        <c:axId val="66001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948176"/>
        <c:crosses val="autoZero"/>
        <c:auto val="1"/>
        <c:lblAlgn val="ctr"/>
        <c:lblOffset val="100"/>
        <c:noMultiLvlLbl val="0"/>
      </c:catAx>
      <c:valAx>
        <c:axId val="8779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dati!$A$52:$B$52</c:f>
              <c:strCache>
                <c:ptCount val="2"/>
                <c:pt idx="0">
                  <c:v>Super_Angry_Australian.wav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12</c:v>
                </c:pt>
                <c:pt idx="1">
                  <c:v>113367</c:v>
                </c:pt>
                <c:pt idx="2">
                  <c:v>113661</c:v>
                </c:pt>
                <c:pt idx="3">
                  <c:v>208</c:v>
                </c:pt>
                <c:pt idx="4">
                  <c:v>110880</c:v>
                </c:pt>
                <c:pt idx="5">
                  <c:v>38220</c:v>
                </c:pt>
                <c:pt idx="6">
                  <c:v>6587</c:v>
                </c:pt>
                <c:pt idx="7">
                  <c:v>17697</c:v>
                </c:pt>
                <c:pt idx="8">
                  <c:v>11338</c:v>
                </c:pt>
                <c:pt idx="9">
                  <c:v>34372</c:v>
                </c:pt>
                <c:pt idx="10">
                  <c:v>748</c:v>
                </c:pt>
                <c:pt idx="11">
                  <c:v>544</c:v>
                </c:pt>
                <c:pt idx="12">
                  <c:v>104324</c:v>
                </c:pt>
                <c:pt idx="13">
                  <c:v>1939</c:v>
                </c:pt>
                <c:pt idx="14">
                  <c:v>6208</c:v>
                </c:pt>
                <c:pt idx="15">
                  <c:v>4093</c:v>
                </c:pt>
                <c:pt idx="16">
                  <c:v>84</c:v>
                </c:pt>
                <c:pt idx="17">
                  <c:v>97795</c:v>
                </c:pt>
                <c:pt idx="18">
                  <c:v>126</c:v>
                </c:pt>
                <c:pt idx="19">
                  <c:v>3321</c:v>
                </c:pt>
                <c:pt idx="20">
                  <c:v>196971</c:v>
                </c:pt>
                <c:pt idx="21">
                  <c:v>23404</c:v>
                </c:pt>
                <c:pt idx="22">
                  <c:v>23778</c:v>
                </c:pt>
                <c:pt idx="23">
                  <c:v>1370</c:v>
                </c:pt>
                <c:pt idx="24">
                  <c:v>78369</c:v>
                </c:pt>
                <c:pt idx="25">
                  <c:v>39008</c:v>
                </c:pt>
                <c:pt idx="26">
                  <c:v>4802</c:v>
                </c:pt>
                <c:pt idx="27">
                  <c:v>1592</c:v>
                </c:pt>
                <c:pt idx="28">
                  <c:v>5499</c:v>
                </c:pt>
                <c:pt idx="29">
                  <c:v>2203</c:v>
                </c:pt>
                <c:pt idx="30">
                  <c:v>117769</c:v>
                </c:pt>
                <c:pt idx="31">
                  <c:v>5194</c:v>
                </c:pt>
                <c:pt idx="32">
                  <c:v>109800</c:v>
                </c:pt>
                <c:pt idx="33">
                  <c:v>47861</c:v>
                </c:pt>
                <c:pt idx="34">
                  <c:v>452</c:v>
                </c:pt>
                <c:pt idx="35">
                  <c:v>193638</c:v>
                </c:pt>
                <c:pt idx="36">
                  <c:v>1261</c:v>
                </c:pt>
                <c:pt idx="37">
                  <c:v>178489</c:v>
                </c:pt>
                <c:pt idx="38">
                  <c:v>76514</c:v>
                </c:pt>
                <c:pt idx="39">
                  <c:v>151620</c:v>
                </c:pt>
                <c:pt idx="40">
                  <c:v>80350</c:v>
                </c:pt>
                <c:pt idx="41">
                  <c:v>16175</c:v>
                </c:pt>
                <c:pt idx="42">
                  <c:v>8095</c:v>
                </c:pt>
                <c:pt idx="43">
                  <c:v>32148</c:v>
                </c:pt>
                <c:pt idx="44">
                  <c:v>537</c:v>
                </c:pt>
                <c:pt idx="45">
                  <c:v>359028</c:v>
                </c:pt>
                <c:pt idx="46">
                  <c:v>14377</c:v>
                </c:pt>
                <c:pt idx="47">
                  <c:v>203478</c:v>
                </c:pt>
                <c:pt idx="48">
                  <c:v>12299</c:v>
                </c:pt>
                <c:pt idx="49">
                  <c:v>6966</c:v>
                </c:pt>
                <c:pt idx="50">
                  <c:v>520</c:v>
                </c:pt>
                <c:pt idx="51">
                  <c:v>4090</c:v>
                </c:pt>
                <c:pt idx="52">
                  <c:v>90977</c:v>
                </c:pt>
                <c:pt idx="53">
                  <c:v>73171</c:v>
                </c:pt>
                <c:pt idx="54">
                  <c:v>1537</c:v>
                </c:pt>
                <c:pt idx="55">
                  <c:v>6270</c:v>
                </c:pt>
                <c:pt idx="56">
                  <c:v>90321</c:v>
                </c:pt>
                <c:pt idx="57">
                  <c:v>92240</c:v>
                </c:pt>
                <c:pt idx="58">
                  <c:v>126517</c:v>
                </c:pt>
                <c:pt idx="59">
                  <c:v>50970</c:v>
                </c:pt>
                <c:pt idx="60">
                  <c:v>71688</c:v>
                </c:pt>
                <c:pt idx="61">
                  <c:v>29433</c:v>
                </c:pt>
                <c:pt idx="62">
                  <c:v>54685</c:v>
                </c:pt>
                <c:pt idx="63">
                  <c:v>32779</c:v>
                </c:pt>
                <c:pt idx="64">
                  <c:v>60895</c:v>
                </c:pt>
                <c:pt idx="65">
                  <c:v>24039</c:v>
                </c:pt>
                <c:pt idx="66">
                  <c:v>4848</c:v>
                </c:pt>
                <c:pt idx="67">
                  <c:v>104969</c:v>
                </c:pt>
                <c:pt idx="68">
                  <c:v>9474</c:v>
                </c:pt>
                <c:pt idx="69">
                  <c:v>103343</c:v>
                </c:pt>
                <c:pt idx="70">
                  <c:v>302</c:v>
                </c:pt>
                <c:pt idx="71">
                  <c:v>37778</c:v>
                </c:pt>
                <c:pt idx="72">
                  <c:v>50910</c:v>
                </c:pt>
                <c:pt idx="73">
                  <c:v>1444</c:v>
                </c:pt>
                <c:pt idx="74">
                  <c:v>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1-4649-874C-7E19F8785A82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intervista_a_emma_marrone.wav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29551</c:v>
                </c:pt>
                <c:pt idx="1">
                  <c:v>76236</c:v>
                </c:pt>
                <c:pt idx="2">
                  <c:v>62470</c:v>
                </c:pt>
                <c:pt idx="3">
                  <c:v>18225</c:v>
                </c:pt>
                <c:pt idx="4">
                  <c:v>10785</c:v>
                </c:pt>
                <c:pt idx="5">
                  <c:v>11896</c:v>
                </c:pt>
                <c:pt idx="6">
                  <c:v>3327</c:v>
                </c:pt>
                <c:pt idx="7">
                  <c:v>54</c:v>
                </c:pt>
                <c:pt idx="8">
                  <c:v>5453</c:v>
                </c:pt>
                <c:pt idx="9">
                  <c:v>337</c:v>
                </c:pt>
                <c:pt idx="10">
                  <c:v>16174</c:v>
                </c:pt>
                <c:pt idx="11">
                  <c:v>9018</c:v>
                </c:pt>
                <c:pt idx="12">
                  <c:v>1351</c:v>
                </c:pt>
                <c:pt idx="13">
                  <c:v>23040</c:v>
                </c:pt>
                <c:pt idx="14">
                  <c:v>760</c:v>
                </c:pt>
                <c:pt idx="15">
                  <c:v>7845</c:v>
                </c:pt>
                <c:pt idx="16">
                  <c:v>37472</c:v>
                </c:pt>
                <c:pt idx="17">
                  <c:v>14126</c:v>
                </c:pt>
                <c:pt idx="18">
                  <c:v>54654</c:v>
                </c:pt>
                <c:pt idx="19">
                  <c:v>128128</c:v>
                </c:pt>
                <c:pt idx="20">
                  <c:v>3659</c:v>
                </c:pt>
                <c:pt idx="21">
                  <c:v>854</c:v>
                </c:pt>
                <c:pt idx="22">
                  <c:v>1216</c:v>
                </c:pt>
                <c:pt idx="23">
                  <c:v>15887</c:v>
                </c:pt>
                <c:pt idx="24">
                  <c:v>21089</c:v>
                </c:pt>
                <c:pt idx="25">
                  <c:v>1159</c:v>
                </c:pt>
                <c:pt idx="26">
                  <c:v>32025</c:v>
                </c:pt>
                <c:pt idx="27">
                  <c:v>1415</c:v>
                </c:pt>
                <c:pt idx="28">
                  <c:v>4292</c:v>
                </c:pt>
                <c:pt idx="29">
                  <c:v>27354</c:v>
                </c:pt>
                <c:pt idx="30">
                  <c:v>19995</c:v>
                </c:pt>
                <c:pt idx="31">
                  <c:v>15168</c:v>
                </c:pt>
                <c:pt idx="32">
                  <c:v>5120</c:v>
                </c:pt>
                <c:pt idx="33">
                  <c:v>5638</c:v>
                </c:pt>
                <c:pt idx="34">
                  <c:v>37466</c:v>
                </c:pt>
                <c:pt idx="35">
                  <c:v>183</c:v>
                </c:pt>
                <c:pt idx="36">
                  <c:v>22839</c:v>
                </c:pt>
                <c:pt idx="37">
                  <c:v>25184</c:v>
                </c:pt>
                <c:pt idx="38">
                  <c:v>9312</c:v>
                </c:pt>
                <c:pt idx="39">
                  <c:v>69104</c:v>
                </c:pt>
                <c:pt idx="40">
                  <c:v>29292</c:v>
                </c:pt>
                <c:pt idx="41">
                  <c:v>42264</c:v>
                </c:pt>
                <c:pt idx="42">
                  <c:v>30901</c:v>
                </c:pt>
                <c:pt idx="43">
                  <c:v>186233</c:v>
                </c:pt>
                <c:pt idx="44">
                  <c:v>19</c:v>
                </c:pt>
                <c:pt idx="45">
                  <c:v>8</c:v>
                </c:pt>
                <c:pt idx="46">
                  <c:v>929</c:v>
                </c:pt>
                <c:pt idx="47">
                  <c:v>5059</c:v>
                </c:pt>
                <c:pt idx="48">
                  <c:v>36977</c:v>
                </c:pt>
                <c:pt idx="49">
                  <c:v>62328</c:v>
                </c:pt>
                <c:pt idx="50">
                  <c:v>60445</c:v>
                </c:pt>
                <c:pt idx="51">
                  <c:v>31469</c:v>
                </c:pt>
                <c:pt idx="52">
                  <c:v>50498</c:v>
                </c:pt>
                <c:pt idx="53">
                  <c:v>2614</c:v>
                </c:pt>
                <c:pt idx="54">
                  <c:v>993</c:v>
                </c:pt>
                <c:pt idx="55">
                  <c:v>8424</c:v>
                </c:pt>
                <c:pt idx="56">
                  <c:v>15099</c:v>
                </c:pt>
                <c:pt idx="57">
                  <c:v>24669</c:v>
                </c:pt>
                <c:pt idx="58">
                  <c:v>2983</c:v>
                </c:pt>
                <c:pt idx="59">
                  <c:v>16535</c:v>
                </c:pt>
                <c:pt idx="60">
                  <c:v>4772</c:v>
                </c:pt>
                <c:pt idx="61">
                  <c:v>977</c:v>
                </c:pt>
                <c:pt idx="62">
                  <c:v>698</c:v>
                </c:pt>
                <c:pt idx="63">
                  <c:v>1557</c:v>
                </c:pt>
                <c:pt idx="64">
                  <c:v>7009</c:v>
                </c:pt>
                <c:pt idx="65">
                  <c:v>135286</c:v>
                </c:pt>
                <c:pt idx="66">
                  <c:v>1215</c:v>
                </c:pt>
                <c:pt idx="67">
                  <c:v>119660</c:v>
                </c:pt>
                <c:pt idx="68">
                  <c:v>11522</c:v>
                </c:pt>
                <c:pt idx="69">
                  <c:v>417</c:v>
                </c:pt>
                <c:pt idx="70">
                  <c:v>6805</c:v>
                </c:pt>
                <c:pt idx="71">
                  <c:v>15874</c:v>
                </c:pt>
                <c:pt idx="72">
                  <c:v>24876</c:v>
                </c:pt>
                <c:pt idx="73">
                  <c:v>54651</c:v>
                </c:pt>
                <c:pt idx="74">
                  <c:v>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1-4649-874C-7E19F8785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54784"/>
        <c:axId val="900713152"/>
      </c:lineChart>
      <c:catAx>
        <c:axId val="42445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13152"/>
        <c:crosses val="autoZero"/>
        <c:auto val="1"/>
        <c:lblAlgn val="ctr"/>
        <c:lblOffset val="100"/>
        <c:noMultiLvlLbl val="0"/>
      </c:catAx>
      <c:valAx>
        <c:axId val="9007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4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dati!$A$52:$B$52</c:f>
              <c:strCache>
                <c:ptCount val="2"/>
                <c:pt idx="0">
                  <c:v>Super_Angry_Australian.wav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12</c:v>
                </c:pt>
                <c:pt idx="1">
                  <c:v>113367</c:v>
                </c:pt>
                <c:pt idx="2">
                  <c:v>113661</c:v>
                </c:pt>
                <c:pt idx="3">
                  <c:v>208</c:v>
                </c:pt>
                <c:pt idx="4">
                  <c:v>110880</c:v>
                </c:pt>
                <c:pt idx="5">
                  <c:v>38220</c:v>
                </c:pt>
                <c:pt idx="6">
                  <c:v>6587</c:v>
                </c:pt>
                <c:pt idx="7">
                  <c:v>17697</c:v>
                </c:pt>
                <c:pt idx="8">
                  <c:v>11338</c:v>
                </c:pt>
                <c:pt idx="9">
                  <c:v>34372</c:v>
                </c:pt>
                <c:pt idx="10">
                  <c:v>748</c:v>
                </c:pt>
                <c:pt idx="11">
                  <c:v>544</c:v>
                </c:pt>
                <c:pt idx="12">
                  <c:v>104324</c:v>
                </c:pt>
                <c:pt idx="13">
                  <c:v>1939</c:v>
                </c:pt>
                <c:pt idx="14">
                  <c:v>6208</c:v>
                </c:pt>
                <c:pt idx="15">
                  <c:v>4093</c:v>
                </c:pt>
                <c:pt idx="16">
                  <c:v>84</c:v>
                </c:pt>
                <c:pt idx="17">
                  <c:v>97795</c:v>
                </c:pt>
                <c:pt idx="18">
                  <c:v>126</c:v>
                </c:pt>
                <c:pt idx="19">
                  <c:v>3321</c:v>
                </c:pt>
                <c:pt idx="20">
                  <c:v>196971</c:v>
                </c:pt>
                <c:pt idx="21">
                  <c:v>23404</c:v>
                </c:pt>
                <c:pt idx="22">
                  <c:v>23778</c:v>
                </c:pt>
                <c:pt idx="23">
                  <c:v>1370</c:v>
                </c:pt>
                <c:pt idx="24">
                  <c:v>78369</c:v>
                </c:pt>
                <c:pt idx="25">
                  <c:v>39008</c:v>
                </c:pt>
                <c:pt idx="26">
                  <c:v>4802</c:v>
                </c:pt>
                <c:pt idx="27">
                  <c:v>1592</c:v>
                </c:pt>
                <c:pt idx="28">
                  <c:v>5499</c:v>
                </c:pt>
                <c:pt idx="29">
                  <c:v>2203</c:v>
                </c:pt>
                <c:pt idx="30">
                  <c:v>117769</c:v>
                </c:pt>
                <c:pt idx="31">
                  <c:v>5194</c:v>
                </c:pt>
                <c:pt idx="32">
                  <c:v>109800</c:v>
                </c:pt>
                <c:pt idx="33">
                  <c:v>47861</c:v>
                </c:pt>
                <c:pt idx="34">
                  <c:v>452</c:v>
                </c:pt>
                <c:pt idx="35">
                  <c:v>193638</c:v>
                </c:pt>
                <c:pt idx="36">
                  <c:v>1261</c:v>
                </c:pt>
                <c:pt idx="37">
                  <c:v>178489</c:v>
                </c:pt>
                <c:pt idx="38">
                  <c:v>76514</c:v>
                </c:pt>
                <c:pt idx="39">
                  <c:v>151620</c:v>
                </c:pt>
                <c:pt idx="40">
                  <c:v>80350</c:v>
                </c:pt>
                <c:pt idx="41">
                  <c:v>16175</c:v>
                </c:pt>
                <c:pt idx="42">
                  <c:v>8095</c:v>
                </c:pt>
                <c:pt idx="43">
                  <c:v>32148</c:v>
                </c:pt>
                <c:pt idx="44">
                  <c:v>537</c:v>
                </c:pt>
                <c:pt idx="45">
                  <c:v>359028</c:v>
                </c:pt>
                <c:pt idx="46">
                  <c:v>14377</c:v>
                </c:pt>
                <c:pt idx="47">
                  <c:v>203478</c:v>
                </c:pt>
                <c:pt idx="48">
                  <c:v>12299</c:v>
                </c:pt>
                <c:pt idx="49">
                  <c:v>6966</c:v>
                </c:pt>
                <c:pt idx="50">
                  <c:v>520</c:v>
                </c:pt>
                <c:pt idx="51">
                  <c:v>4090</c:v>
                </c:pt>
                <c:pt idx="52">
                  <c:v>90977</c:v>
                </c:pt>
                <c:pt idx="53">
                  <c:v>73171</c:v>
                </c:pt>
                <c:pt idx="54">
                  <c:v>1537</c:v>
                </c:pt>
                <c:pt idx="55">
                  <c:v>6270</c:v>
                </c:pt>
                <c:pt idx="56">
                  <c:v>90321</c:v>
                </c:pt>
                <c:pt idx="57">
                  <c:v>92240</c:v>
                </c:pt>
                <c:pt idx="58">
                  <c:v>126517</c:v>
                </c:pt>
                <c:pt idx="59">
                  <c:v>50970</c:v>
                </c:pt>
                <c:pt idx="60">
                  <c:v>71688</c:v>
                </c:pt>
                <c:pt idx="61">
                  <c:v>29433</c:v>
                </c:pt>
                <c:pt idx="62">
                  <c:v>54685</c:v>
                </c:pt>
                <c:pt idx="63">
                  <c:v>32779</c:v>
                </c:pt>
                <c:pt idx="64">
                  <c:v>60895</c:v>
                </c:pt>
                <c:pt idx="65">
                  <c:v>24039</c:v>
                </c:pt>
                <c:pt idx="66">
                  <c:v>4848</c:v>
                </c:pt>
                <c:pt idx="67">
                  <c:v>104969</c:v>
                </c:pt>
                <c:pt idx="68">
                  <c:v>9474</c:v>
                </c:pt>
                <c:pt idx="69">
                  <c:v>103343</c:v>
                </c:pt>
                <c:pt idx="70">
                  <c:v>302</c:v>
                </c:pt>
                <c:pt idx="71">
                  <c:v>37778</c:v>
                </c:pt>
                <c:pt idx="72">
                  <c:v>50910</c:v>
                </c:pt>
                <c:pt idx="73">
                  <c:v>1444</c:v>
                </c:pt>
                <c:pt idx="74">
                  <c:v>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1-4EA4-A04B-A9CF83EF8FE9}"/>
            </c:ext>
          </c:extLst>
        </c:ser>
        <c:ser>
          <c:idx val="1"/>
          <c:order val="1"/>
          <c:tx>
            <c:strRef>
              <c:f>dati!$A$89:$B$89</c:f>
              <c:strCache>
                <c:ptCount val="2"/>
                <c:pt idx="0">
                  <c:v>test_di_lettura_francesco_torralba.wav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1295</c:v>
                </c:pt>
                <c:pt idx="1">
                  <c:v>93405</c:v>
                </c:pt>
                <c:pt idx="2">
                  <c:v>82668</c:v>
                </c:pt>
                <c:pt idx="3">
                  <c:v>9562</c:v>
                </c:pt>
                <c:pt idx="4">
                  <c:v>52405</c:v>
                </c:pt>
                <c:pt idx="5">
                  <c:v>34416</c:v>
                </c:pt>
                <c:pt idx="6">
                  <c:v>1240</c:v>
                </c:pt>
                <c:pt idx="7">
                  <c:v>814</c:v>
                </c:pt>
                <c:pt idx="8">
                  <c:v>119143</c:v>
                </c:pt>
                <c:pt idx="9">
                  <c:v>213684</c:v>
                </c:pt>
                <c:pt idx="10">
                  <c:v>87195</c:v>
                </c:pt>
                <c:pt idx="11">
                  <c:v>893</c:v>
                </c:pt>
                <c:pt idx="12">
                  <c:v>448</c:v>
                </c:pt>
                <c:pt idx="13">
                  <c:v>63653</c:v>
                </c:pt>
                <c:pt idx="14">
                  <c:v>12820</c:v>
                </c:pt>
                <c:pt idx="15">
                  <c:v>171548</c:v>
                </c:pt>
                <c:pt idx="16">
                  <c:v>108919</c:v>
                </c:pt>
                <c:pt idx="17">
                  <c:v>87907</c:v>
                </c:pt>
                <c:pt idx="18">
                  <c:v>59261</c:v>
                </c:pt>
                <c:pt idx="19">
                  <c:v>119786</c:v>
                </c:pt>
                <c:pt idx="20">
                  <c:v>23298</c:v>
                </c:pt>
                <c:pt idx="21">
                  <c:v>303</c:v>
                </c:pt>
                <c:pt idx="22">
                  <c:v>97289</c:v>
                </c:pt>
                <c:pt idx="23">
                  <c:v>239137</c:v>
                </c:pt>
                <c:pt idx="24">
                  <c:v>75777</c:v>
                </c:pt>
                <c:pt idx="25">
                  <c:v>149337</c:v>
                </c:pt>
                <c:pt idx="26">
                  <c:v>89283</c:v>
                </c:pt>
                <c:pt idx="27">
                  <c:v>217806</c:v>
                </c:pt>
                <c:pt idx="28">
                  <c:v>15280</c:v>
                </c:pt>
                <c:pt idx="29">
                  <c:v>146085</c:v>
                </c:pt>
                <c:pt idx="30">
                  <c:v>167382</c:v>
                </c:pt>
                <c:pt idx="31">
                  <c:v>1443</c:v>
                </c:pt>
                <c:pt idx="32">
                  <c:v>62547</c:v>
                </c:pt>
                <c:pt idx="33">
                  <c:v>11321</c:v>
                </c:pt>
                <c:pt idx="34">
                  <c:v>79986</c:v>
                </c:pt>
                <c:pt idx="35">
                  <c:v>12792</c:v>
                </c:pt>
                <c:pt idx="36">
                  <c:v>252279</c:v>
                </c:pt>
                <c:pt idx="37">
                  <c:v>5937</c:v>
                </c:pt>
                <c:pt idx="38">
                  <c:v>223166</c:v>
                </c:pt>
                <c:pt idx="39">
                  <c:v>32120</c:v>
                </c:pt>
                <c:pt idx="40">
                  <c:v>119100</c:v>
                </c:pt>
                <c:pt idx="41">
                  <c:v>28</c:v>
                </c:pt>
                <c:pt idx="42">
                  <c:v>21764</c:v>
                </c:pt>
                <c:pt idx="43">
                  <c:v>16558</c:v>
                </c:pt>
                <c:pt idx="44">
                  <c:v>5</c:v>
                </c:pt>
                <c:pt idx="45">
                  <c:v>83933</c:v>
                </c:pt>
                <c:pt idx="46">
                  <c:v>81126</c:v>
                </c:pt>
                <c:pt idx="47">
                  <c:v>205728</c:v>
                </c:pt>
                <c:pt idx="48">
                  <c:v>2893</c:v>
                </c:pt>
                <c:pt idx="49">
                  <c:v>161618</c:v>
                </c:pt>
                <c:pt idx="50">
                  <c:v>16332</c:v>
                </c:pt>
                <c:pt idx="51">
                  <c:v>30616</c:v>
                </c:pt>
                <c:pt idx="52">
                  <c:v>197196</c:v>
                </c:pt>
                <c:pt idx="53">
                  <c:v>56835</c:v>
                </c:pt>
                <c:pt idx="54">
                  <c:v>512</c:v>
                </c:pt>
                <c:pt idx="55">
                  <c:v>6511</c:v>
                </c:pt>
                <c:pt idx="56">
                  <c:v>264</c:v>
                </c:pt>
                <c:pt idx="57">
                  <c:v>199351</c:v>
                </c:pt>
                <c:pt idx="58">
                  <c:v>653</c:v>
                </c:pt>
                <c:pt idx="59">
                  <c:v>264544</c:v>
                </c:pt>
                <c:pt idx="60">
                  <c:v>48</c:v>
                </c:pt>
                <c:pt idx="61">
                  <c:v>42478</c:v>
                </c:pt>
                <c:pt idx="62">
                  <c:v>5413</c:v>
                </c:pt>
                <c:pt idx="63">
                  <c:v>28211</c:v>
                </c:pt>
                <c:pt idx="64">
                  <c:v>4903</c:v>
                </c:pt>
                <c:pt idx="65">
                  <c:v>20578</c:v>
                </c:pt>
                <c:pt idx="66">
                  <c:v>297104</c:v>
                </c:pt>
                <c:pt idx="67">
                  <c:v>130692</c:v>
                </c:pt>
                <c:pt idx="68">
                  <c:v>139779</c:v>
                </c:pt>
                <c:pt idx="69">
                  <c:v>5386</c:v>
                </c:pt>
                <c:pt idx="70">
                  <c:v>110897</c:v>
                </c:pt>
                <c:pt idx="71">
                  <c:v>105357</c:v>
                </c:pt>
                <c:pt idx="72">
                  <c:v>9807</c:v>
                </c:pt>
                <c:pt idx="73">
                  <c:v>126619</c:v>
                </c:pt>
                <c:pt idx="74">
                  <c:v>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1-4EA4-A04B-A9CF83EF8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804368"/>
        <c:axId val="900721360"/>
      </c:lineChart>
      <c:catAx>
        <c:axId val="35780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21360"/>
        <c:crosses val="autoZero"/>
        <c:auto val="1"/>
        <c:lblAlgn val="ctr"/>
        <c:lblOffset val="100"/>
        <c:noMultiLvlLbl val="0"/>
      </c:catAx>
      <c:valAx>
        <c:axId val="9007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8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dati!$A$52:$B$52</c:f>
              <c:strCache>
                <c:ptCount val="2"/>
                <c:pt idx="0">
                  <c:v>Super_Angry_Australian.wav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12</c:v>
                </c:pt>
                <c:pt idx="1">
                  <c:v>113367</c:v>
                </c:pt>
                <c:pt idx="2">
                  <c:v>113661</c:v>
                </c:pt>
                <c:pt idx="3">
                  <c:v>208</c:v>
                </c:pt>
                <c:pt idx="4">
                  <c:v>110880</c:v>
                </c:pt>
                <c:pt idx="5">
                  <c:v>38220</c:v>
                </c:pt>
                <c:pt idx="6">
                  <c:v>6587</c:v>
                </c:pt>
                <c:pt idx="7">
                  <c:v>17697</c:v>
                </c:pt>
                <c:pt idx="8">
                  <c:v>11338</c:v>
                </c:pt>
                <c:pt idx="9">
                  <c:v>34372</c:v>
                </c:pt>
                <c:pt idx="10">
                  <c:v>748</c:v>
                </c:pt>
                <c:pt idx="11">
                  <c:v>544</c:v>
                </c:pt>
                <c:pt idx="12">
                  <c:v>104324</c:v>
                </c:pt>
                <c:pt idx="13">
                  <c:v>1939</c:v>
                </c:pt>
                <c:pt idx="14">
                  <c:v>6208</c:v>
                </c:pt>
                <c:pt idx="15">
                  <c:v>4093</c:v>
                </c:pt>
                <c:pt idx="16">
                  <c:v>84</c:v>
                </c:pt>
                <c:pt idx="17">
                  <c:v>97795</c:v>
                </c:pt>
                <c:pt idx="18">
                  <c:v>126</c:v>
                </c:pt>
                <c:pt idx="19">
                  <c:v>3321</c:v>
                </c:pt>
                <c:pt idx="20">
                  <c:v>196971</c:v>
                </c:pt>
                <c:pt idx="21">
                  <c:v>23404</c:v>
                </c:pt>
                <c:pt idx="22">
                  <c:v>23778</c:v>
                </c:pt>
                <c:pt idx="23">
                  <c:v>1370</c:v>
                </c:pt>
                <c:pt idx="24">
                  <c:v>78369</c:v>
                </c:pt>
                <c:pt idx="25">
                  <c:v>39008</c:v>
                </c:pt>
                <c:pt idx="26">
                  <c:v>4802</c:v>
                </c:pt>
                <c:pt idx="27">
                  <c:v>1592</c:v>
                </c:pt>
                <c:pt idx="28">
                  <c:v>5499</c:v>
                </c:pt>
                <c:pt idx="29">
                  <c:v>2203</c:v>
                </c:pt>
                <c:pt idx="30">
                  <c:v>117769</c:v>
                </c:pt>
                <c:pt idx="31">
                  <c:v>5194</c:v>
                </c:pt>
                <c:pt idx="32">
                  <c:v>109800</c:v>
                </c:pt>
                <c:pt idx="33">
                  <c:v>47861</c:v>
                </c:pt>
                <c:pt idx="34">
                  <c:v>452</c:v>
                </c:pt>
                <c:pt idx="35">
                  <c:v>193638</c:v>
                </c:pt>
                <c:pt idx="36">
                  <c:v>1261</c:v>
                </c:pt>
                <c:pt idx="37">
                  <c:v>178489</c:v>
                </c:pt>
                <c:pt idx="38">
                  <c:v>76514</c:v>
                </c:pt>
                <c:pt idx="39">
                  <c:v>151620</c:v>
                </c:pt>
                <c:pt idx="40">
                  <c:v>80350</c:v>
                </c:pt>
                <c:pt idx="41">
                  <c:v>16175</c:v>
                </c:pt>
                <c:pt idx="42">
                  <c:v>8095</c:v>
                </c:pt>
                <c:pt idx="43">
                  <c:v>32148</c:v>
                </c:pt>
                <c:pt idx="44">
                  <c:v>537</c:v>
                </c:pt>
                <c:pt idx="45">
                  <c:v>359028</c:v>
                </c:pt>
                <c:pt idx="46">
                  <c:v>14377</c:v>
                </c:pt>
                <c:pt idx="47">
                  <c:v>203478</c:v>
                </c:pt>
                <c:pt idx="48">
                  <c:v>12299</c:v>
                </c:pt>
                <c:pt idx="49">
                  <c:v>6966</c:v>
                </c:pt>
                <c:pt idx="50">
                  <c:v>520</c:v>
                </c:pt>
                <c:pt idx="51">
                  <c:v>4090</c:v>
                </c:pt>
                <c:pt idx="52">
                  <c:v>90977</c:v>
                </c:pt>
                <c:pt idx="53">
                  <c:v>73171</c:v>
                </c:pt>
                <c:pt idx="54">
                  <c:v>1537</c:v>
                </c:pt>
                <c:pt idx="55">
                  <c:v>6270</c:v>
                </c:pt>
                <c:pt idx="56">
                  <c:v>90321</c:v>
                </c:pt>
                <c:pt idx="57">
                  <c:v>92240</c:v>
                </c:pt>
                <c:pt idx="58">
                  <c:v>126517</c:v>
                </c:pt>
                <c:pt idx="59">
                  <c:v>50970</c:v>
                </c:pt>
                <c:pt idx="60">
                  <c:v>71688</c:v>
                </c:pt>
                <c:pt idx="61">
                  <c:v>29433</c:v>
                </c:pt>
                <c:pt idx="62">
                  <c:v>54685</c:v>
                </c:pt>
                <c:pt idx="63">
                  <c:v>32779</c:v>
                </c:pt>
                <c:pt idx="64">
                  <c:v>60895</c:v>
                </c:pt>
                <c:pt idx="65">
                  <c:v>24039</c:v>
                </c:pt>
                <c:pt idx="66">
                  <c:v>4848</c:v>
                </c:pt>
                <c:pt idx="67">
                  <c:v>104969</c:v>
                </c:pt>
                <c:pt idx="68">
                  <c:v>9474</c:v>
                </c:pt>
                <c:pt idx="69">
                  <c:v>103343</c:v>
                </c:pt>
                <c:pt idx="70">
                  <c:v>302</c:v>
                </c:pt>
                <c:pt idx="71">
                  <c:v>37778</c:v>
                </c:pt>
                <c:pt idx="72">
                  <c:v>50910</c:v>
                </c:pt>
                <c:pt idx="73">
                  <c:v>1444</c:v>
                </c:pt>
                <c:pt idx="74">
                  <c:v>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D-4348-87C7-F1AA680B1D84}"/>
            </c:ext>
          </c:extLst>
        </c:ser>
        <c:ser>
          <c:idx val="1"/>
          <c:order val="1"/>
          <c:tx>
            <c:strRef>
              <c:f>dati!$A$98:$B$98</c:f>
              <c:strCache>
                <c:ptCount val="2"/>
                <c:pt idx="0">
                  <c:v>spalletti_dopo_bologna_roma.wav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dati!$C$98:$BY$98</c:f>
              <c:numCache>
                <c:formatCode>General</c:formatCode>
                <c:ptCount val="75"/>
                <c:pt idx="0">
                  <c:v>223</c:v>
                </c:pt>
                <c:pt idx="1">
                  <c:v>1035</c:v>
                </c:pt>
                <c:pt idx="2">
                  <c:v>36613</c:v>
                </c:pt>
                <c:pt idx="3">
                  <c:v>22441</c:v>
                </c:pt>
                <c:pt idx="4">
                  <c:v>6953</c:v>
                </c:pt>
                <c:pt idx="5">
                  <c:v>26791</c:v>
                </c:pt>
                <c:pt idx="6">
                  <c:v>53791</c:v>
                </c:pt>
                <c:pt idx="7">
                  <c:v>24538</c:v>
                </c:pt>
                <c:pt idx="8">
                  <c:v>31557</c:v>
                </c:pt>
                <c:pt idx="9">
                  <c:v>1948</c:v>
                </c:pt>
                <c:pt idx="10">
                  <c:v>98704</c:v>
                </c:pt>
                <c:pt idx="11">
                  <c:v>95650</c:v>
                </c:pt>
                <c:pt idx="12">
                  <c:v>11867</c:v>
                </c:pt>
                <c:pt idx="13">
                  <c:v>26072</c:v>
                </c:pt>
                <c:pt idx="14">
                  <c:v>527</c:v>
                </c:pt>
                <c:pt idx="15">
                  <c:v>13621</c:v>
                </c:pt>
                <c:pt idx="16">
                  <c:v>19054</c:v>
                </c:pt>
                <c:pt idx="17">
                  <c:v>19744</c:v>
                </c:pt>
                <c:pt idx="18">
                  <c:v>1905</c:v>
                </c:pt>
                <c:pt idx="19">
                  <c:v>33946</c:v>
                </c:pt>
                <c:pt idx="20">
                  <c:v>14273</c:v>
                </c:pt>
                <c:pt idx="21">
                  <c:v>17341</c:v>
                </c:pt>
                <c:pt idx="22">
                  <c:v>27562</c:v>
                </c:pt>
                <c:pt idx="23">
                  <c:v>58382</c:v>
                </c:pt>
                <c:pt idx="24">
                  <c:v>48413</c:v>
                </c:pt>
                <c:pt idx="25">
                  <c:v>40038</c:v>
                </c:pt>
                <c:pt idx="26">
                  <c:v>157</c:v>
                </c:pt>
                <c:pt idx="27">
                  <c:v>1499</c:v>
                </c:pt>
                <c:pt idx="28">
                  <c:v>26345</c:v>
                </c:pt>
                <c:pt idx="29">
                  <c:v>71906</c:v>
                </c:pt>
                <c:pt idx="30">
                  <c:v>12620</c:v>
                </c:pt>
                <c:pt idx="31">
                  <c:v>97161</c:v>
                </c:pt>
                <c:pt idx="32">
                  <c:v>121596</c:v>
                </c:pt>
                <c:pt idx="33">
                  <c:v>27791</c:v>
                </c:pt>
                <c:pt idx="34">
                  <c:v>18328</c:v>
                </c:pt>
                <c:pt idx="35">
                  <c:v>75445</c:v>
                </c:pt>
                <c:pt idx="36">
                  <c:v>24869</c:v>
                </c:pt>
                <c:pt idx="37">
                  <c:v>7598</c:v>
                </c:pt>
                <c:pt idx="38">
                  <c:v>199</c:v>
                </c:pt>
                <c:pt idx="39">
                  <c:v>2365</c:v>
                </c:pt>
                <c:pt idx="40">
                  <c:v>22791</c:v>
                </c:pt>
                <c:pt idx="41">
                  <c:v>26266</c:v>
                </c:pt>
                <c:pt idx="42">
                  <c:v>1774</c:v>
                </c:pt>
                <c:pt idx="43">
                  <c:v>7178</c:v>
                </c:pt>
                <c:pt idx="44">
                  <c:v>21886</c:v>
                </c:pt>
                <c:pt idx="45">
                  <c:v>43119</c:v>
                </c:pt>
                <c:pt idx="46">
                  <c:v>1838</c:v>
                </c:pt>
                <c:pt idx="47">
                  <c:v>18741</c:v>
                </c:pt>
                <c:pt idx="48">
                  <c:v>28736</c:v>
                </c:pt>
                <c:pt idx="49">
                  <c:v>43779</c:v>
                </c:pt>
                <c:pt idx="50">
                  <c:v>13550</c:v>
                </c:pt>
                <c:pt idx="51">
                  <c:v>13930</c:v>
                </c:pt>
                <c:pt idx="52">
                  <c:v>1282</c:v>
                </c:pt>
                <c:pt idx="53">
                  <c:v>13539</c:v>
                </c:pt>
                <c:pt idx="54">
                  <c:v>51007</c:v>
                </c:pt>
                <c:pt idx="55">
                  <c:v>1094</c:v>
                </c:pt>
                <c:pt idx="56">
                  <c:v>6086</c:v>
                </c:pt>
                <c:pt idx="57">
                  <c:v>33</c:v>
                </c:pt>
                <c:pt idx="58">
                  <c:v>1362</c:v>
                </c:pt>
                <c:pt idx="59">
                  <c:v>7600</c:v>
                </c:pt>
                <c:pt idx="60">
                  <c:v>35644</c:v>
                </c:pt>
                <c:pt idx="61">
                  <c:v>158066</c:v>
                </c:pt>
                <c:pt idx="62">
                  <c:v>16296</c:v>
                </c:pt>
                <c:pt idx="63">
                  <c:v>112912</c:v>
                </c:pt>
                <c:pt idx="64">
                  <c:v>12769</c:v>
                </c:pt>
                <c:pt idx="65">
                  <c:v>156086</c:v>
                </c:pt>
                <c:pt idx="66">
                  <c:v>1222</c:v>
                </c:pt>
                <c:pt idx="67">
                  <c:v>58</c:v>
                </c:pt>
                <c:pt idx="68">
                  <c:v>23301</c:v>
                </c:pt>
                <c:pt idx="69">
                  <c:v>7035</c:v>
                </c:pt>
                <c:pt idx="70">
                  <c:v>53862</c:v>
                </c:pt>
                <c:pt idx="71">
                  <c:v>3579</c:v>
                </c:pt>
                <c:pt idx="72">
                  <c:v>4850</c:v>
                </c:pt>
                <c:pt idx="73">
                  <c:v>95153</c:v>
                </c:pt>
                <c:pt idx="74">
                  <c:v>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D-4348-87C7-F1AA680B1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4672"/>
        <c:axId val="877974096"/>
      </c:lineChart>
      <c:catAx>
        <c:axId val="66002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974096"/>
        <c:crosses val="autoZero"/>
        <c:auto val="1"/>
        <c:lblAlgn val="ctr"/>
        <c:lblOffset val="100"/>
        <c:noMultiLvlLbl val="0"/>
      </c:catAx>
      <c:valAx>
        <c:axId val="8779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rirc-spdb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dati!$A$21:$B$21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General</c:formatCode>
                <c:ptCount val="75"/>
                <c:pt idx="0">
                  <c:v>-37123</c:v>
                </c:pt>
                <c:pt idx="1">
                  <c:v>83609</c:v>
                </c:pt>
                <c:pt idx="2">
                  <c:v>-393439</c:v>
                </c:pt>
                <c:pt idx="3">
                  <c:v>-926938</c:v>
                </c:pt>
                <c:pt idx="4">
                  <c:v>408241</c:v>
                </c:pt>
                <c:pt idx="5" formatCode="0.00E+00">
                  <c:v>-126436000000</c:v>
                </c:pt>
                <c:pt idx="6" formatCode="0.00E+00">
                  <c:v>-101815000000</c:v>
                </c:pt>
                <c:pt idx="7" formatCode="0.00E+00">
                  <c:v>-10393000000</c:v>
                </c:pt>
                <c:pt idx="8">
                  <c:v>-417510</c:v>
                </c:pt>
                <c:pt idx="9">
                  <c:v>-624721</c:v>
                </c:pt>
                <c:pt idx="10">
                  <c:v>473773</c:v>
                </c:pt>
                <c:pt idx="11">
                  <c:v>578485</c:v>
                </c:pt>
                <c:pt idx="12">
                  <c:v>676224</c:v>
                </c:pt>
                <c:pt idx="13">
                  <c:v>-868694</c:v>
                </c:pt>
                <c:pt idx="14">
                  <c:v>-445991</c:v>
                </c:pt>
                <c:pt idx="15">
                  <c:v>-182944</c:v>
                </c:pt>
                <c:pt idx="16" formatCode="0.00E+00">
                  <c:v>-266445000000</c:v>
                </c:pt>
                <c:pt idx="17">
                  <c:v>-48710</c:v>
                </c:pt>
                <c:pt idx="18">
                  <c:v>146193</c:v>
                </c:pt>
                <c:pt idx="19">
                  <c:v>273299</c:v>
                </c:pt>
                <c:pt idx="20">
                  <c:v>-719908</c:v>
                </c:pt>
                <c:pt idx="21" formatCode="0.00E+00">
                  <c:v>-153169000000</c:v>
                </c:pt>
                <c:pt idx="22">
                  <c:v>185354</c:v>
                </c:pt>
                <c:pt idx="23">
                  <c:v>458374</c:v>
                </c:pt>
                <c:pt idx="24" formatCode="0.00E+00">
                  <c:v>-214761000000</c:v>
                </c:pt>
                <c:pt idx="25" formatCode="0.00E+00">
                  <c:v>-100486000000</c:v>
                </c:pt>
                <c:pt idx="26">
                  <c:v>-390819</c:v>
                </c:pt>
                <c:pt idx="27">
                  <c:v>-31962</c:v>
                </c:pt>
                <c:pt idx="28">
                  <c:v>-612131</c:v>
                </c:pt>
                <c:pt idx="29">
                  <c:v>251939</c:v>
                </c:pt>
                <c:pt idx="30">
                  <c:v>349474</c:v>
                </c:pt>
                <c:pt idx="31">
                  <c:v>-141267</c:v>
                </c:pt>
                <c:pt idx="32">
                  <c:v>-40181</c:v>
                </c:pt>
                <c:pt idx="33">
                  <c:v>217849</c:v>
                </c:pt>
                <c:pt idx="34">
                  <c:v>10128</c:v>
                </c:pt>
                <c:pt idx="35">
                  <c:v>41373</c:v>
                </c:pt>
                <c:pt idx="36">
                  <c:v>507809</c:v>
                </c:pt>
                <c:pt idx="37">
                  <c:v>-264726</c:v>
                </c:pt>
                <c:pt idx="38">
                  <c:v>-111011</c:v>
                </c:pt>
                <c:pt idx="39">
                  <c:v>-104662</c:v>
                </c:pt>
                <c:pt idx="40">
                  <c:v>-483429</c:v>
                </c:pt>
                <c:pt idx="41">
                  <c:v>98528</c:v>
                </c:pt>
                <c:pt idx="42">
                  <c:v>-978704</c:v>
                </c:pt>
                <c:pt idx="43">
                  <c:v>-988260</c:v>
                </c:pt>
                <c:pt idx="44">
                  <c:v>-519771</c:v>
                </c:pt>
                <c:pt idx="45">
                  <c:v>656553</c:v>
                </c:pt>
                <c:pt idx="46" formatCode="0.00E+00">
                  <c:v>-127366000000</c:v>
                </c:pt>
                <c:pt idx="47">
                  <c:v>-142952</c:v>
                </c:pt>
                <c:pt idx="48">
                  <c:v>746467</c:v>
                </c:pt>
                <c:pt idx="49">
                  <c:v>-837765</c:v>
                </c:pt>
                <c:pt idx="50">
                  <c:v>-345926</c:v>
                </c:pt>
                <c:pt idx="51">
                  <c:v>-794289</c:v>
                </c:pt>
                <c:pt idx="52">
                  <c:v>-112689</c:v>
                </c:pt>
                <c:pt idx="53">
                  <c:v>-222582</c:v>
                </c:pt>
                <c:pt idx="54">
                  <c:v>-219758</c:v>
                </c:pt>
                <c:pt idx="55">
                  <c:v>-498497</c:v>
                </c:pt>
                <c:pt idx="56">
                  <c:v>420345</c:v>
                </c:pt>
                <c:pt idx="57">
                  <c:v>-165540</c:v>
                </c:pt>
                <c:pt idx="58">
                  <c:v>-826453</c:v>
                </c:pt>
                <c:pt idx="59">
                  <c:v>-249573</c:v>
                </c:pt>
                <c:pt idx="60">
                  <c:v>865620</c:v>
                </c:pt>
                <c:pt idx="61" formatCode="0.00E+00">
                  <c:v>-105715000000</c:v>
                </c:pt>
                <c:pt idx="62">
                  <c:v>-366281</c:v>
                </c:pt>
                <c:pt idx="63">
                  <c:v>-316505</c:v>
                </c:pt>
                <c:pt idx="64">
                  <c:v>-222371</c:v>
                </c:pt>
                <c:pt idx="65">
                  <c:v>-857004</c:v>
                </c:pt>
                <c:pt idx="66">
                  <c:v>-544443</c:v>
                </c:pt>
                <c:pt idx="67">
                  <c:v>-277443</c:v>
                </c:pt>
                <c:pt idx="68" formatCode="0.00E+00">
                  <c:v>-107284000000</c:v>
                </c:pt>
                <c:pt idx="69">
                  <c:v>-81664</c:v>
                </c:pt>
                <c:pt idx="70">
                  <c:v>896863</c:v>
                </c:pt>
                <c:pt idx="71">
                  <c:v>117292</c:v>
                </c:pt>
                <c:pt idx="72">
                  <c:v>367321</c:v>
                </c:pt>
                <c:pt idx="73">
                  <c:v>-409380</c:v>
                </c:pt>
                <c:pt idx="74">
                  <c:v>-886531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9-4B8D-8A9E-BBD2AC573810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-53947</c:v>
                </c:pt>
                <c:pt idx="1">
                  <c:v>24552</c:v>
                </c:pt>
                <c:pt idx="2">
                  <c:v>-24619</c:v>
                </c:pt>
                <c:pt idx="3">
                  <c:v>6130</c:v>
                </c:pt>
                <c:pt idx="4">
                  <c:v>29137</c:v>
                </c:pt>
                <c:pt idx="5">
                  <c:v>21929</c:v>
                </c:pt>
                <c:pt idx="6">
                  <c:v>-53954</c:v>
                </c:pt>
                <c:pt idx="7">
                  <c:v>-34205</c:v>
                </c:pt>
                <c:pt idx="8">
                  <c:v>18548</c:v>
                </c:pt>
                <c:pt idx="9">
                  <c:v>28945</c:v>
                </c:pt>
                <c:pt idx="10">
                  <c:v>-36267</c:v>
                </c:pt>
                <c:pt idx="11">
                  <c:v>-53045</c:v>
                </c:pt>
                <c:pt idx="12">
                  <c:v>-46381</c:v>
                </c:pt>
                <c:pt idx="13">
                  <c:v>49503</c:v>
                </c:pt>
                <c:pt idx="14">
                  <c:v>13683</c:v>
                </c:pt>
                <c:pt idx="15">
                  <c:v>3475</c:v>
                </c:pt>
                <c:pt idx="16">
                  <c:v>-46110</c:v>
                </c:pt>
                <c:pt idx="17">
                  <c:v>19148</c:v>
                </c:pt>
                <c:pt idx="18">
                  <c:v>3849</c:v>
                </c:pt>
                <c:pt idx="19">
                  <c:v>-32603</c:v>
                </c:pt>
                <c:pt idx="20">
                  <c:v>-1143</c:v>
                </c:pt>
                <c:pt idx="21">
                  <c:v>67719</c:v>
                </c:pt>
                <c:pt idx="22">
                  <c:v>32300</c:v>
                </c:pt>
                <c:pt idx="23">
                  <c:v>4097</c:v>
                </c:pt>
                <c:pt idx="24">
                  <c:v>35897</c:v>
                </c:pt>
                <c:pt idx="25">
                  <c:v>-3742</c:v>
                </c:pt>
                <c:pt idx="26">
                  <c:v>-53374</c:v>
                </c:pt>
                <c:pt idx="27">
                  <c:v>48072</c:v>
                </c:pt>
                <c:pt idx="28">
                  <c:v>-25348</c:v>
                </c:pt>
                <c:pt idx="29">
                  <c:v>5494</c:v>
                </c:pt>
                <c:pt idx="30">
                  <c:v>-12553</c:v>
                </c:pt>
                <c:pt idx="31">
                  <c:v>90425</c:v>
                </c:pt>
                <c:pt idx="32">
                  <c:v>16360</c:v>
                </c:pt>
                <c:pt idx="33">
                  <c:v>-18257</c:v>
                </c:pt>
                <c:pt idx="34">
                  <c:v>-105761</c:v>
                </c:pt>
                <c:pt idx="35">
                  <c:v>57464</c:v>
                </c:pt>
                <c:pt idx="36">
                  <c:v>56686</c:v>
                </c:pt>
                <c:pt idx="37">
                  <c:v>-5886</c:v>
                </c:pt>
                <c:pt idx="38">
                  <c:v>-2640</c:v>
                </c:pt>
                <c:pt idx="39">
                  <c:v>-1544</c:v>
                </c:pt>
                <c:pt idx="40">
                  <c:v>-4906</c:v>
                </c:pt>
                <c:pt idx="41">
                  <c:v>-2330</c:v>
                </c:pt>
                <c:pt idx="42">
                  <c:v>31735</c:v>
                </c:pt>
                <c:pt idx="43">
                  <c:v>15216</c:v>
                </c:pt>
                <c:pt idx="44">
                  <c:v>-71414</c:v>
                </c:pt>
                <c:pt idx="45">
                  <c:v>44492</c:v>
                </c:pt>
                <c:pt idx="46">
                  <c:v>5145</c:v>
                </c:pt>
                <c:pt idx="47">
                  <c:v>12464</c:v>
                </c:pt>
                <c:pt idx="48">
                  <c:v>34033</c:v>
                </c:pt>
                <c:pt idx="49">
                  <c:v>-28865</c:v>
                </c:pt>
                <c:pt idx="50">
                  <c:v>29054</c:v>
                </c:pt>
                <c:pt idx="51">
                  <c:v>-28983</c:v>
                </c:pt>
                <c:pt idx="52">
                  <c:v>-19644</c:v>
                </c:pt>
                <c:pt idx="53">
                  <c:v>84446</c:v>
                </c:pt>
                <c:pt idx="54">
                  <c:v>-66425</c:v>
                </c:pt>
                <c:pt idx="55">
                  <c:v>-28843</c:v>
                </c:pt>
                <c:pt idx="56">
                  <c:v>45525</c:v>
                </c:pt>
                <c:pt idx="57">
                  <c:v>-193</c:v>
                </c:pt>
                <c:pt idx="58">
                  <c:v>-18921</c:v>
                </c:pt>
                <c:pt idx="59">
                  <c:v>34271</c:v>
                </c:pt>
                <c:pt idx="60">
                  <c:v>-53753</c:v>
                </c:pt>
                <c:pt idx="61">
                  <c:v>66099</c:v>
                </c:pt>
                <c:pt idx="62">
                  <c:v>87045</c:v>
                </c:pt>
                <c:pt idx="63">
                  <c:v>-121216</c:v>
                </c:pt>
                <c:pt idx="64">
                  <c:v>151268</c:v>
                </c:pt>
                <c:pt idx="65">
                  <c:v>-110241</c:v>
                </c:pt>
                <c:pt idx="66">
                  <c:v>3181</c:v>
                </c:pt>
                <c:pt idx="67">
                  <c:v>2729</c:v>
                </c:pt>
                <c:pt idx="68">
                  <c:v>29965</c:v>
                </c:pt>
                <c:pt idx="69">
                  <c:v>37167</c:v>
                </c:pt>
                <c:pt idx="70">
                  <c:v>-34315</c:v>
                </c:pt>
                <c:pt idx="71">
                  <c:v>2382</c:v>
                </c:pt>
                <c:pt idx="72">
                  <c:v>138298</c:v>
                </c:pt>
                <c:pt idx="73">
                  <c:v>-92184</c:v>
                </c:pt>
                <c:pt idx="74">
                  <c:v>-671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9-4B8D-8A9E-BBD2AC573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8288"/>
        <c:axId val="410799328"/>
      </c:lineChart>
      <c:catAx>
        <c:axId val="35026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99328"/>
        <c:crosses val="autoZero"/>
        <c:auto val="1"/>
        <c:lblAlgn val="ctr"/>
        <c:lblOffset val="100"/>
        <c:noMultiLvlLbl val="0"/>
      </c:catAx>
      <c:valAx>
        <c:axId val="4107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dati!$A$52:$B$52</c:f>
              <c:strCache>
                <c:ptCount val="2"/>
                <c:pt idx="0">
                  <c:v>Super_Angry_Australian.wav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12</c:v>
                </c:pt>
                <c:pt idx="1">
                  <c:v>113367</c:v>
                </c:pt>
                <c:pt idx="2">
                  <c:v>113661</c:v>
                </c:pt>
                <c:pt idx="3">
                  <c:v>208</c:v>
                </c:pt>
                <c:pt idx="4">
                  <c:v>110880</c:v>
                </c:pt>
                <c:pt idx="5">
                  <c:v>38220</c:v>
                </c:pt>
                <c:pt idx="6">
                  <c:v>6587</c:v>
                </c:pt>
                <c:pt idx="7">
                  <c:v>17697</c:v>
                </c:pt>
                <c:pt idx="8">
                  <c:v>11338</c:v>
                </c:pt>
                <c:pt idx="9">
                  <c:v>34372</c:v>
                </c:pt>
                <c:pt idx="10">
                  <c:v>748</c:v>
                </c:pt>
                <c:pt idx="11">
                  <c:v>544</c:v>
                </c:pt>
                <c:pt idx="12">
                  <c:v>104324</c:v>
                </c:pt>
                <c:pt idx="13">
                  <c:v>1939</c:v>
                </c:pt>
                <c:pt idx="14">
                  <c:v>6208</c:v>
                </c:pt>
                <c:pt idx="15">
                  <c:v>4093</c:v>
                </c:pt>
                <c:pt idx="16">
                  <c:v>84</c:v>
                </c:pt>
                <c:pt idx="17">
                  <c:v>97795</c:v>
                </c:pt>
                <c:pt idx="18">
                  <c:v>126</c:v>
                </c:pt>
                <c:pt idx="19">
                  <c:v>3321</c:v>
                </c:pt>
                <c:pt idx="20">
                  <c:v>196971</c:v>
                </c:pt>
                <c:pt idx="21">
                  <c:v>23404</c:v>
                </c:pt>
                <c:pt idx="22">
                  <c:v>23778</c:v>
                </c:pt>
                <c:pt idx="23">
                  <c:v>1370</c:v>
                </c:pt>
                <c:pt idx="24">
                  <c:v>78369</c:v>
                </c:pt>
                <c:pt idx="25">
                  <c:v>39008</c:v>
                </c:pt>
                <c:pt idx="26">
                  <c:v>4802</c:v>
                </c:pt>
                <c:pt idx="27">
                  <c:v>1592</c:v>
                </c:pt>
                <c:pt idx="28">
                  <c:v>5499</c:v>
                </c:pt>
                <c:pt idx="29">
                  <c:v>2203</c:v>
                </c:pt>
                <c:pt idx="30">
                  <c:v>117769</c:v>
                </c:pt>
                <c:pt idx="31">
                  <c:v>5194</c:v>
                </c:pt>
                <c:pt idx="32">
                  <c:v>109800</c:v>
                </c:pt>
                <c:pt idx="33">
                  <c:v>47861</c:v>
                </c:pt>
                <c:pt idx="34">
                  <c:v>452</c:v>
                </c:pt>
                <c:pt idx="35">
                  <c:v>193638</c:v>
                </c:pt>
                <c:pt idx="36">
                  <c:v>1261</c:v>
                </c:pt>
                <c:pt idx="37">
                  <c:v>178489</c:v>
                </c:pt>
                <c:pt idx="38">
                  <c:v>76514</c:v>
                </c:pt>
                <c:pt idx="39">
                  <c:v>151620</c:v>
                </c:pt>
                <c:pt idx="40">
                  <c:v>80350</c:v>
                </c:pt>
                <c:pt idx="41">
                  <c:v>16175</c:v>
                </c:pt>
                <c:pt idx="42">
                  <c:v>8095</c:v>
                </c:pt>
                <c:pt idx="43">
                  <c:v>32148</c:v>
                </c:pt>
                <c:pt idx="44">
                  <c:v>537</c:v>
                </c:pt>
                <c:pt idx="45">
                  <c:v>359028</c:v>
                </c:pt>
                <c:pt idx="46">
                  <c:v>14377</c:v>
                </c:pt>
                <c:pt idx="47">
                  <c:v>203478</c:v>
                </c:pt>
                <c:pt idx="48">
                  <c:v>12299</c:v>
                </c:pt>
                <c:pt idx="49">
                  <c:v>6966</c:v>
                </c:pt>
                <c:pt idx="50">
                  <c:v>520</c:v>
                </c:pt>
                <c:pt idx="51">
                  <c:v>4090</c:v>
                </c:pt>
                <c:pt idx="52">
                  <c:v>90977</c:v>
                </c:pt>
                <c:pt idx="53">
                  <c:v>73171</c:v>
                </c:pt>
                <c:pt idx="54">
                  <c:v>1537</c:v>
                </c:pt>
                <c:pt idx="55">
                  <c:v>6270</c:v>
                </c:pt>
                <c:pt idx="56">
                  <c:v>90321</c:v>
                </c:pt>
                <c:pt idx="57">
                  <c:v>92240</c:v>
                </c:pt>
                <c:pt idx="58">
                  <c:v>126517</c:v>
                </c:pt>
                <c:pt idx="59">
                  <c:v>50970</c:v>
                </c:pt>
                <c:pt idx="60">
                  <c:v>71688</c:v>
                </c:pt>
                <c:pt idx="61">
                  <c:v>29433</c:v>
                </c:pt>
                <c:pt idx="62">
                  <c:v>54685</c:v>
                </c:pt>
                <c:pt idx="63">
                  <c:v>32779</c:v>
                </c:pt>
                <c:pt idx="64">
                  <c:v>60895</c:v>
                </c:pt>
                <c:pt idx="65">
                  <c:v>24039</c:v>
                </c:pt>
                <c:pt idx="66">
                  <c:v>4848</c:v>
                </c:pt>
                <c:pt idx="67">
                  <c:v>104969</c:v>
                </c:pt>
                <c:pt idx="68">
                  <c:v>9474</c:v>
                </c:pt>
                <c:pt idx="69">
                  <c:v>103343</c:v>
                </c:pt>
                <c:pt idx="70">
                  <c:v>302</c:v>
                </c:pt>
                <c:pt idx="71">
                  <c:v>37778</c:v>
                </c:pt>
                <c:pt idx="72">
                  <c:v>50910</c:v>
                </c:pt>
                <c:pt idx="73">
                  <c:v>1444</c:v>
                </c:pt>
                <c:pt idx="74">
                  <c:v>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3-4FC3-9CEA-7AEF737FA540}"/>
            </c:ext>
          </c:extLst>
        </c:ser>
        <c:ser>
          <c:idx val="1"/>
          <c:order val="1"/>
          <c:tx>
            <c:strRef>
              <c:f>dati!$A$107:$B$107</c:f>
              <c:strCache>
                <c:ptCount val="2"/>
                <c:pt idx="0">
                  <c:v>una_parlata_tranquilla.wav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2663</c:v>
                </c:pt>
                <c:pt idx="1">
                  <c:v>44997</c:v>
                </c:pt>
                <c:pt idx="2">
                  <c:v>34828</c:v>
                </c:pt>
                <c:pt idx="3">
                  <c:v>1432</c:v>
                </c:pt>
                <c:pt idx="4">
                  <c:v>44726</c:v>
                </c:pt>
                <c:pt idx="5">
                  <c:v>21003</c:v>
                </c:pt>
                <c:pt idx="6">
                  <c:v>8546</c:v>
                </c:pt>
                <c:pt idx="7">
                  <c:v>18570</c:v>
                </c:pt>
                <c:pt idx="8">
                  <c:v>1126</c:v>
                </c:pt>
                <c:pt idx="9">
                  <c:v>4325</c:v>
                </c:pt>
                <c:pt idx="10">
                  <c:v>58812</c:v>
                </c:pt>
                <c:pt idx="11">
                  <c:v>6370</c:v>
                </c:pt>
                <c:pt idx="12">
                  <c:v>619</c:v>
                </c:pt>
                <c:pt idx="13">
                  <c:v>28543</c:v>
                </c:pt>
                <c:pt idx="14">
                  <c:v>23924</c:v>
                </c:pt>
                <c:pt idx="15">
                  <c:v>3928</c:v>
                </c:pt>
                <c:pt idx="16">
                  <c:v>3448</c:v>
                </c:pt>
                <c:pt idx="17">
                  <c:v>14094</c:v>
                </c:pt>
                <c:pt idx="18">
                  <c:v>24298</c:v>
                </c:pt>
                <c:pt idx="19">
                  <c:v>1747</c:v>
                </c:pt>
                <c:pt idx="20">
                  <c:v>14268</c:v>
                </c:pt>
                <c:pt idx="21">
                  <c:v>16912</c:v>
                </c:pt>
                <c:pt idx="22">
                  <c:v>3066</c:v>
                </c:pt>
                <c:pt idx="23">
                  <c:v>36391</c:v>
                </c:pt>
                <c:pt idx="24">
                  <c:v>16771</c:v>
                </c:pt>
                <c:pt idx="25">
                  <c:v>78612</c:v>
                </c:pt>
                <c:pt idx="26">
                  <c:v>2721</c:v>
                </c:pt>
                <c:pt idx="27">
                  <c:v>1048</c:v>
                </c:pt>
                <c:pt idx="28">
                  <c:v>641</c:v>
                </c:pt>
                <c:pt idx="29">
                  <c:v>25694</c:v>
                </c:pt>
                <c:pt idx="30">
                  <c:v>53206</c:v>
                </c:pt>
                <c:pt idx="31">
                  <c:v>4505</c:v>
                </c:pt>
                <c:pt idx="32">
                  <c:v>2851</c:v>
                </c:pt>
                <c:pt idx="33">
                  <c:v>2429</c:v>
                </c:pt>
                <c:pt idx="34">
                  <c:v>7744</c:v>
                </c:pt>
                <c:pt idx="35">
                  <c:v>3208</c:v>
                </c:pt>
                <c:pt idx="36">
                  <c:v>4649</c:v>
                </c:pt>
                <c:pt idx="37">
                  <c:v>1515</c:v>
                </c:pt>
                <c:pt idx="38">
                  <c:v>1435</c:v>
                </c:pt>
                <c:pt idx="39">
                  <c:v>47928</c:v>
                </c:pt>
                <c:pt idx="40">
                  <c:v>4379</c:v>
                </c:pt>
                <c:pt idx="41">
                  <c:v>1991</c:v>
                </c:pt>
                <c:pt idx="42">
                  <c:v>5025</c:v>
                </c:pt>
                <c:pt idx="43">
                  <c:v>5219</c:v>
                </c:pt>
                <c:pt idx="44">
                  <c:v>57275</c:v>
                </c:pt>
                <c:pt idx="45">
                  <c:v>57847</c:v>
                </c:pt>
                <c:pt idx="46">
                  <c:v>1239</c:v>
                </c:pt>
                <c:pt idx="47">
                  <c:v>98849</c:v>
                </c:pt>
                <c:pt idx="48">
                  <c:v>53889</c:v>
                </c:pt>
                <c:pt idx="49">
                  <c:v>984</c:v>
                </c:pt>
                <c:pt idx="50">
                  <c:v>2710</c:v>
                </c:pt>
                <c:pt idx="51">
                  <c:v>118106</c:v>
                </c:pt>
                <c:pt idx="52">
                  <c:v>62649</c:v>
                </c:pt>
                <c:pt idx="53">
                  <c:v>11523</c:v>
                </c:pt>
                <c:pt idx="54">
                  <c:v>10797</c:v>
                </c:pt>
                <c:pt idx="55">
                  <c:v>42633</c:v>
                </c:pt>
                <c:pt idx="56">
                  <c:v>96071</c:v>
                </c:pt>
                <c:pt idx="57">
                  <c:v>37398</c:v>
                </c:pt>
                <c:pt idx="58">
                  <c:v>732</c:v>
                </c:pt>
                <c:pt idx="59">
                  <c:v>680</c:v>
                </c:pt>
                <c:pt idx="60">
                  <c:v>10712</c:v>
                </c:pt>
                <c:pt idx="61">
                  <c:v>3600</c:v>
                </c:pt>
                <c:pt idx="62">
                  <c:v>22810</c:v>
                </c:pt>
                <c:pt idx="63">
                  <c:v>50335</c:v>
                </c:pt>
                <c:pt idx="64">
                  <c:v>93819</c:v>
                </c:pt>
                <c:pt idx="65">
                  <c:v>10260</c:v>
                </c:pt>
                <c:pt idx="66">
                  <c:v>7734</c:v>
                </c:pt>
                <c:pt idx="67">
                  <c:v>25684</c:v>
                </c:pt>
                <c:pt idx="68">
                  <c:v>59770</c:v>
                </c:pt>
                <c:pt idx="69">
                  <c:v>505</c:v>
                </c:pt>
                <c:pt idx="70">
                  <c:v>57632</c:v>
                </c:pt>
                <c:pt idx="71">
                  <c:v>15244</c:v>
                </c:pt>
                <c:pt idx="72">
                  <c:v>29566</c:v>
                </c:pt>
                <c:pt idx="73">
                  <c:v>4225</c:v>
                </c:pt>
                <c:pt idx="74">
                  <c:v>76690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3-4FC3-9CEA-7AEF737FA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41232"/>
        <c:axId val="488356224"/>
      </c:lineChart>
      <c:catAx>
        <c:axId val="99014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356224"/>
        <c:crosses val="autoZero"/>
        <c:auto val="1"/>
        <c:lblAlgn val="ctr"/>
        <c:lblOffset val="100"/>
        <c:noMultiLvlLbl val="0"/>
      </c:catAx>
      <c:valAx>
        <c:axId val="4883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01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frequenzeH4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3631899616151579E-2"/>
          <c:y val="0.23072375908763618"/>
          <c:w val="0.88311997036406487"/>
          <c:h val="0.70084477272199386"/>
        </c:manualLayout>
      </c:layout>
      <c:lineChart>
        <c:grouping val="standard"/>
        <c:varyColors val="0"/>
        <c:ser>
          <c:idx val="0"/>
          <c:order val="0"/>
          <c:tx>
            <c:strRef>
              <c:f>dati!$A$63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dati!$C$63:$DV$63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 formatCode="#,##0">
                  <c:v>601179</c:v>
                </c:pt>
                <c:pt idx="3" formatCode="#,##0">
                  <c:v>686256</c:v>
                </c:pt>
                <c:pt idx="4" formatCode="#,##0">
                  <c:v>141425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172702</c:v>
                </c:pt>
                <c:pt idx="9">
                  <c:v>0</c:v>
                </c:pt>
                <c:pt idx="10">
                  <c:v>0</c:v>
                </c:pt>
                <c:pt idx="11" formatCode="#,##0">
                  <c:v>100312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883921</c:v>
                </c:pt>
                <c:pt idx="19" formatCode="#,##0">
                  <c:v>309984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183444</c:v>
                </c:pt>
                <c:pt idx="26">
                  <c:v>0</c:v>
                </c:pt>
                <c:pt idx="27">
                  <c:v>0</c:v>
                </c:pt>
                <c:pt idx="28" formatCode="#,##0">
                  <c:v>181626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#,##0">
                  <c:v>979341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908913</c:v>
                </c:pt>
                <c:pt idx="40">
                  <c:v>0</c:v>
                </c:pt>
                <c:pt idx="41" formatCode="#,##0">
                  <c:v>331205</c:v>
                </c:pt>
                <c:pt idx="42">
                  <c:v>0</c:v>
                </c:pt>
                <c:pt idx="43" formatCode="#,##0">
                  <c:v>232346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8645</c:v>
                </c:pt>
                <c:pt idx="52" formatCode="#,##0">
                  <c:v>567621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342046</c:v>
                </c:pt>
                <c:pt idx="60" formatCode="#,##0">
                  <c:v>358097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 formatCode="#,##0">
                  <c:v>598507</c:v>
                </c:pt>
                <c:pt idx="90">
                  <c:v>0</c:v>
                </c:pt>
                <c:pt idx="91">
                  <c:v>13629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 formatCode="#,##0">
                  <c:v>782619</c:v>
                </c:pt>
                <c:pt idx="100" formatCode="#,##0">
                  <c:v>619277</c:v>
                </c:pt>
                <c:pt idx="101">
                  <c:v>0</c:v>
                </c:pt>
                <c:pt idx="102" formatCode="#,##0">
                  <c:v>534007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 formatCode="#,##0">
                  <c:v>200267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C-44D8-8BFA-306EED010C09}"/>
            </c:ext>
          </c:extLst>
        </c:ser>
        <c:ser>
          <c:idx val="1"/>
          <c:order val="1"/>
          <c:tx>
            <c:strRef>
              <c:f>dati!$A$72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dati!$C$72:$DV$72</c:f>
              <c:numCache>
                <c:formatCode>General</c:formatCode>
                <c:ptCount val="124"/>
                <c:pt idx="0" formatCode="#,##0">
                  <c:v>180686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484316</c:v>
                </c:pt>
                <c:pt idx="7">
                  <c:v>0</c:v>
                </c:pt>
                <c:pt idx="8" formatCode="#,##0">
                  <c:v>401939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203313</c:v>
                </c:pt>
                <c:pt idx="14">
                  <c:v>0</c:v>
                </c:pt>
                <c:pt idx="15" formatCode="#,##0">
                  <c:v>173941</c:v>
                </c:pt>
                <c:pt idx="16">
                  <c:v>0</c:v>
                </c:pt>
                <c:pt idx="17" formatCode="#,##0">
                  <c:v>880733</c:v>
                </c:pt>
                <c:pt idx="18" formatCode="#,##0">
                  <c:v>352491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319259</c:v>
                </c:pt>
                <c:pt idx="23" formatCode="#,##0">
                  <c:v>513455</c:v>
                </c:pt>
                <c:pt idx="24" formatCode="#,##0">
                  <c:v>423196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163104</c:v>
                </c:pt>
                <c:pt idx="33" formatCode="#,##0">
                  <c:v>267775</c:v>
                </c:pt>
                <c:pt idx="34" formatCode="#,##0">
                  <c:v>287379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313618</c:v>
                </c:pt>
                <c:pt idx="39" formatCode="#,##0">
                  <c:v>229058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532044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394236</c:v>
                </c:pt>
                <c:pt idx="50" formatCode="#,##0">
                  <c:v>718346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248001</c:v>
                </c:pt>
                <c:pt idx="55" formatCode="#,##0">
                  <c:v>163327</c:v>
                </c:pt>
                <c:pt idx="56" formatCode="#,##0">
                  <c:v>117021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#,##0">
                  <c:v>238957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772431</c:v>
                </c:pt>
                <c:pt idx="68" formatCode="#,##0">
                  <c:v>637673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 formatCode="#,##0">
                  <c:v>978777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 formatCode="#,##0">
                  <c:v>238494</c:v>
                </c:pt>
                <c:pt idx="78" formatCode="#,##0">
                  <c:v>156985</c:v>
                </c:pt>
                <c:pt idx="79" formatCode="#,##0">
                  <c:v>356179</c:v>
                </c:pt>
                <c:pt idx="80">
                  <c:v>0</c:v>
                </c:pt>
                <c:pt idx="81">
                  <c:v>0</c:v>
                </c:pt>
                <c:pt idx="82" formatCode="#,##0">
                  <c:v>927409</c:v>
                </c:pt>
                <c:pt idx="83" formatCode="#,##0">
                  <c:v>261593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 formatCode="#,##0">
                  <c:v>829939</c:v>
                </c:pt>
                <c:pt idx="88" formatCode="#,##0">
                  <c:v>154556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#,##0">
                  <c:v>765545</c:v>
                </c:pt>
                <c:pt idx="101">
                  <c:v>0</c:v>
                </c:pt>
                <c:pt idx="102">
                  <c:v>0</c:v>
                </c:pt>
                <c:pt idx="103" formatCode="#,##0">
                  <c:v>343265</c:v>
                </c:pt>
                <c:pt idx="104" formatCode="#,##0">
                  <c:v>757816</c:v>
                </c:pt>
                <c:pt idx="105">
                  <c:v>0</c:v>
                </c:pt>
                <c:pt idx="106">
                  <c:v>0</c:v>
                </c:pt>
                <c:pt idx="107" formatCode="#,##0">
                  <c:v>642276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C-44D8-8BFA-306EED010C09}"/>
            </c:ext>
          </c:extLst>
        </c:ser>
        <c:ser>
          <c:idx val="2"/>
          <c:order val="2"/>
          <c:tx>
            <c:strRef>
              <c:f>dati!$A$81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dati!$C$81:$DV$81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275474</c:v>
                </c:pt>
                <c:pt idx="13">
                  <c:v>0</c:v>
                </c:pt>
                <c:pt idx="14" formatCode="#,##0">
                  <c:v>173106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10240</c:v>
                </c:pt>
                <c:pt idx="21" formatCode="#,##0">
                  <c:v>326359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294348</c:v>
                </c:pt>
                <c:pt idx="28" formatCode="#,##0">
                  <c:v>664767</c:v>
                </c:pt>
                <c:pt idx="29">
                  <c:v>0</c:v>
                </c:pt>
                <c:pt idx="30" formatCode="#,##0">
                  <c:v>684232</c:v>
                </c:pt>
                <c:pt idx="31" formatCode="#,##0">
                  <c:v>145904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#,##0">
                  <c:v>633843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139504</c:v>
                </c:pt>
                <c:pt idx="55" formatCode="#,##0">
                  <c:v>524608</c:v>
                </c:pt>
                <c:pt idx="56" formatCode="#,##0">
                  <c:v>584761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#,##0">
                  <c:v>210796</c:v>
                </c:pt>
                <c:pt idx="61" formatCode="#,##0">
                  <c:v>275891</c:v>
                </c:pt>
                <c:pt idx="62" formatCode="#,##0">
                  <c:v>228697</c:v>
                </c:pt>
                <c:pt idx="63" formatCode="#,##0">
                  <c:v>404439</c:v>
                </c:pt>
                <c:pt idx="64" formatCode="#,##0">
                  <c:v>812658</c:v>
                </c:pt>
                <c:pt idx="65">
                  <c:v>23852</c:v>
                </c:pt>
                <c:pt idx="66" formatCode="#,##0">
                  <c:v>936634</c:v>
                </c:pt>
                <c:pt idx="67">
                  <c:v>0</c:v>
                </c:pt>
                <c:pt idx="68" formatCode="#,##0">
                  <c:v>635147</c:v>
                </c:pt>
                <c:pt idx="69" formatCode="#,##0">
                  <c:v>908612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#,##0">
                  <c:v>132834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 formatCode="#,##0">
                  <c:v>785211</c:v>
                </c:pt>
                <c:pt idx="83" formatCode="#,##0">
                  <c:v>249514</c:v>
                </c:pt>
                <c:pt idx="84" formatCode="#,##0">
                  <c:v>471925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 formatCode="#,##0">
                  <c:v>719883</c:v>
                </c:pt>
                <c:pt idx="89">
                  <c:v>0</c:v>
                </c:pt>
                <c:pt idx="90" formatCode="#,##0">
                  <c:v>103244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 formatCode="#,##0">
                  <c:v>947568</c:v>
                </c:pt>
                <c:pt idx="98">
                  <c:v>0</c:v>
                </c:pt>
                <c:pt idx="99">
                  <c:v>14067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 formatCode="#,##0">
                  <c:v>905634</c:v>
                </c:pt>
                <c:pt idx="104" formatCode="#,##0">
                  <c:v>844323</c:v>
                </c:pt>
                <c:pt idx="105">
                  <c:v>0</c:v>
                </c:pt>
                <c:pt idx="106">
                  <c:v>0</c:v>
                </c:pt>
                <c:pt idx="107" formatCode="#,##0">
                  <c:v>921688</c:v>
                </c:pt>
                <c:pt idx="108">
                  <c:v>16863</c:v>
                </c:pt>
                <c:pt idx="109" formatCode="#,##0">
                  <c:v>438478</c:v>
                </c:pt>
                <c:pt idx="110" formatCode="#,##0">
                  <c:v>224675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4C-44D8-8BFA-306EED010C09}"/>
            </c:ext>
          </c:extLst>
        </c:ser>
        <c:ser>
          <c:idx val="3"/>
          <c:order val="3"/>
          <c:tx>
            <c:strRef>
              <c:f>dati!$A$90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dati!$C$90:$DV$90</c:f>
              <c:numCache>
                <c:formatCode>General</c:formatCode>
                <c:ptCount val="124"/>
                <c:pt idx="0" formatCode="#,##0">
                  <c:v>311395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43782</c:v>
                </c:pt>
                <c:pt idx="12" formatCode="#,##0">
                  <c:v>168602</c:v>
                </c:pt>
                <c:pt idx="13">
                  <c:v>0</c:v>
                </c:pt>
                <c:pt idx="14" formatCode="#,##0">
                  <c:v>530044</c:v>
                </c:pt>
                <c:pt idx="15">
                  <c:v>0</c:v>
                </c:pt>
                <c:pt idx="16">
                  <c:v>0</c:v>
                </c:pt>
                <c:pt idx="17">
                  <c:v>10431</c:v>
                </c:pt>
                <c:pt idx="18">
                  <c:v>0</c:v>
                </c:pt>
                <c:pt idx="19">
                  <c:v>0</c:v>
                </c:pt>
                <c:pt idx="20" formatCode="#,##0">
                  <c:v>931989</c:v>
                </c:pt>
                <c:pt idx="21" formatCode="#,##0">
                  <c:v>356833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299044</c:v>
                </c:pt>
                <c:pt idx="42">
                  <c:v>0</c:v>
                </c:pt>
                <c:pt idx="43">
                  <c:v>0</c:v>
                </c:pt>
                <c:pt idx="44" formatCode="#,##0">
                  <c:v>475013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105494</c:v>
                </c:pt>
                <c:pt idx="49">
                  <c:v>0</c:v>
                </c:pt>
                <c:pt idx="50" formatCode="#,##0">
                  <c:v>917251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33057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 formatCode="#,##0">
                  <c:v>27708</c:v>
                </c:pt>
                <c:pt idx="76">
                  <c:v>0</c:v>
                </c:pt>
                <c:pt idx="77" formatCode="#,##0">
                  <c:v>502983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 formatCode="#,##0">
                  <c:v>947684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11869</c:v>
                </c:pt>
                <c:pt idx="86" formatCode="#,##0">
                  <c:v>139003</c:v>
                </c:pt>
                <c:pt idx="87">
                  <c:v>0</c:v>
                </c:pt>
                <c:pt idx="88" formatCode="#,##0">
                  <c:v>380046</c:v>
                </c:pt>
                <c:pt idx="89">
                  <c:v>0</c:v>
                </c:pt>
                <c:pt idx="90" formatCode="#,##0">
                  <c:v>369826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 formatCode="#,##0">
                  <c:v>165593</c:v>
                </c:pt>
                <c:pt idx="100">
                  <c:v>0</c:v>
                </c:pt>
                <c:pt idx="101">
                  <c:v>0</c:v>
                </c:pt>
                <c:pt idx="102" formatCode="#,##0">
                  <c:v>105852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 formatCode="#,##0">
                  <c:v>216039</c:v>
                </c:pt>
                <c:pt idx="107">
                  <c:v>0</c:v>
                </c:pt>
                <c:pt idx="108">
                  <c:v>0</c:v>
                </c:pt>
                <c:pt idx="109" formatCode="#,##0">
                  <c:v>355183</c:v>
                </c:pt>
                <c:pt idx="110">
                  <c:v>30009</c:v>
                </c:pt>
                <c:pt idx="111">
                  <c:v>0</c:v>
                </c:pt>
                <c:pt idx="112">
                  <c:v>0</c:v>
                </c:pt>
                <c:pt idx="113">
                  <c:v>39642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 formatCode="#,##0">
                  <c:v>170892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4C-44D8-8BFA-306EED010C09}"/>
            </c:ext>
          </c:extLst>
        </c:ser>
        <c:ser>
          <c:idx val="4"/>
          <c:order val="4"/>
          <c:tx>
            <c:strRef>
              <c:f>dati!$A$99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dati!$C$99:$DV$99</c:f>
              <c:numCache>
                <c:formatCode>General</c:formatCode>
                <c:ptCount val="124"/>
                <c:pt idx="0" formatCode="#,##0">
                  <c:v>951728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626604</c:v>
                </c:pt>
                <c:pt idx="7">
                  <c:v>0</c:v>
                </c:pt>
                <c:pt idx="8" formatCode="#,##0">
                  <c:v>669436</c:v>
                </c:pt>
                <c:pt idx="9" formatCode="#,##0">
                  <c:v>117684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80846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521443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17157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4828</c:v>
                </c:pt>
                <c:pt idx="36">
                  <c:v>0</c:v>
                </c:pt>
                <c:pt idx="37">
                  <c:v>0</c:v>
                </c:pt>
                <c:pt idx="38" formatCode="#,##0">
                  <c:v>580402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#,##0">
                  <c:v>143557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#,##0">
                  <c:v>846095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195599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898365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 formatCode="#,##0">
                  <c:v>495528</c:v>
                </c:pt>
                <c:pt idx="77" formatCode="#,##0">
                  <c:v>863268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 formatCode="#,##0">
                  <c:v>521205</c:v>
                </c:pt>
                <c:pt idx="89">
                  <c:v>0</c:v>
                </c:pt>
                <c:pt idx="90">
                  <c:v>0</c:v>
                </c:pt>
                <c:pt idx="91" formatCode="#,##0">
                  <c:v>700207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 formatCode="#,##0">
                  <c:v>368118</c:v>
                </c:pt>
                <c:pt idx="99" formatCode="#,##0">
                  <c:v>336152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 formatCode="#,##0">
                  <c:v>759295</c:v>
                </c:pt>
                <c:pt idx="108" formatCode="#,##0">
                  <c:v>619039</c:v>
                </c:pt>
                <c:pt idx="109">
                  <c:v>0</c:v>
                </c:pt>
                <c:pt idx="110">
                  <c:v>0</c:v>
                </c:pt>
                <c:pt idx="111" formatCode="#,##0">
                  <c:v>144769</c:v>
                </c:pt>
                <c:pt idx="112">
                  <c:v>0</c:v>
                </c:pt>
                <c:pt idx="113">
                  <c:v>2928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4C-44D8-8BFA-306EED010C09}"/>
            </c:ext>
          </c:extLst>
        </c:ser>
        <c:ser>
          <c:idx val="5"/>
          <c:order val="5"/>
          <c:tx>
            <c:strRef>
              <c:f>dati!$A$108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dati!$C$108:$DV$108</c:f>
              <c:numCache>
                <c:formatCode>General</c:formatCode>
                <c:ptCount val="124"/>
                <c:pt idx="0" formatCode="#,##0">
                  <c:v>565178</c:v>
                </c:pt>
                <c:pt idx="1">
                  <c:v>0</c:v>
                </c:pt>
                <c:pt idx="2">
                  <c:v>2683</c:v>
                </c:pt>
                <c:pt idx="3" formatCode="#,##0">
                  <c:v>200141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#,##0">
                  <c:v>634177</c:v>
                </c:pt>
                <c:pt idx="8">
                  <c:v>0</c:v>
                </c:pt>
                <c:pt idx="9" formatCode="#,##0">
                  <c:v>165032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298142</c:v>
                </c:pt>
                <c:pt idx="16">
                  <c:v>0</c:v>
                </c:pt>
                <c:pt idx="17">
                  <c:v>0</c:v>
                </c:pt>
                <c:pt idx="18" formatCode="#,##0">
                  <c:v>641977</c:v>
                </c:pt>
                <c:pt idx="19" formatCode="#,##0">
                  <c:v>422857</c:v>
                </c:pt>
                <c:pt idx="20">
                  <c:v>0</c:v>
                </c:pt>
                <c:pt idx="21" formatCode="#,##0">
                  <c:v>847227</c:v>
                </c:pt>
                <c:pt idx="22" formatCode="#,##0">
                  <c:v>192824</c:v>
                </c:pt>
                <c:pt idx="23">
                  <c:v>0</c:v>
                </c:pt>
                <c:pt idx="24">
                  <c:v>0</c:v>
                </c:pt>
                <c:pt idx="25" formatCode="#,##0">
                  <c:v>875168</c:v>
                </c:pt>
                <c:pt idx="26" formatCode="#,##0">
                  <c:v>216054</c:v>
                </c:pt>
                <c:pt idx="27" formatCode="#,##0">
                  <c:v>208449</c:v>
                </c:pt>
                <c:pt idx="28" formatCode="#,##0">
                  <c:v>168885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116775</c:v>
                </c:pt>
                <c:pt idx="32">
                  <c:v>0</c:v>
                </c:pt>
                <c:pt idx="33" formatCode="#,##0">
                  <c:v>781893</c:v>
                </c:pt>
                <c:pt idx="34" formatCode="#,##0">
                  <c:v>878602</c:v>
                </c:pt>
                <c:pt idx="35" formatCode="#,##0">
                  <c:v>187784</c:v>
                </c:pt>
                <c:pt idx="36" formatCode="#,##0">
                  <c:v>166696</c:v>
                </c:pt>
                <c:pt idx="37" formatCode="#,##0">
                  <c:v>168295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262755</c:v>
                </c:pt>
                <c:pt idx="43" formatCode="#,##0">
                  <c:v>701901</c:v>
                </c:pt>
                <c:pt idx="44">
                  <c:v>0</c:v>
                </c:pt>
                <c:pt idx="45">
                  <c:v>0</c:v>
                </c:pt>
                <c:pt idx="46" formatCode="#,##0">
                  <c:v>494415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139569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#,##0">
                  <c:v>727445</c:v>
                </c:pt>
                <c:pt idx="59" formatCode="#,##0">
                  <c:v>200151</c:v>
                </c:pt>
                <c:pt idx="60" formatCode="#,##0">
                  <c:v>460776</c:v>
                </c:pt>
                <c:pt idx="61" formatCode="#,##0">
                  <c:v>885885</c:v>
                </c:pt>
                <c:pt idx="62">
                  <c:v>0</c:v>
                </c:pt>
                <c:pt idx="63">
                  <c:v>0</c:v>
                </c:pt>
                <c:pt idx="64">
                  <c:v>7109</c:v>
                </c:pt>
                <c:pt idx="65">
                  <c:v>0</c:v>
                </c:pt>
                <c:pt idx="66" formatCode="#,##0">
                  <c:v>964061</c:v>
                </c:pt>
                <c:pt idx="67">
                  <c:v>0</c:v>
                </c:pt>
                <c:pt idx="68" formatCode="#,##0">
                  <c:v>147409</c:v>
                </c:pt>
                <c:pt idx="69" formatCode="#,##0">
                  <c:v>626991</c:v>
                </c:pt>
                <c:pt idx="70" formatCode="#,##0">
                  <c:v>862485</c:v>
                </c:pt>
                <c:pt idx="71">
                  <c:v>0</c:v>
                </c:pt>
                <c:pt idx="72">
                  <c:v>0</c:v>
                </c:pt>
                <c:pt idx="73" formatCode="#,##0">
                  <c:v>503283</c:v>
                </c:pt>
                <c:pt idx="74">
                  <c:v>0</c:v>
                </c:pt>
                <c:pt idx="75" formatCode="#,##0">
                  <c:v>795393</c:v>
                </c:pt>
                <c:pt idx="76" formatCode="#,##0">
                  <c:v>218883</c:v>
                </c:pt>
                <c:pt idx="77" formatCode="#,##0">
                  <c:v>566934</c:v>
                </c:pt>
                <c:pt idx="78" formatCode="#,##0">
                  <c:v>191006</c:v>
                </c:pt>
                <c:pt idx="79">
                  <c:v>0</c:v>
                </c:pt>
                <c:pt idx="80">
                  <c:v>0</c:v>
                </c:pt>
                <c:pt idx="81" formatCode="#,##0">
                  <c:v>180097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 formatCode="#,##0">
                  <c:v>893772</c:v>
                </c:pt>
                <c:pt idx="91">
                  <c:v>0</c:v>
                </c:pt>
                <c:pt idx="92" formatCode="#,##0">
                  <c:v>866657</c:v>
                </c:pt>
                <c:pt idx="93">
                  <c:v>0</c:v>
                </c:pt>
                <c:pt idx="94" formatCode="#,##0">
                  <c:v>472083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 formatCode="#,##0">
                  <c:v>254347</c:v>
                </c:pt>
                <c:pt idx="99">
                  <c:v>0</c:v>
                </c:pt>
                <c:pt idx="100" formatCode="#,##0">
                  <c:v>763899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 formatCode="#,##0">
                  <c:v>352564</c:v>
                </c:pt>
                <c:pt idx="106">
                  <c:v>0</c:v>
                </c:pt>
                <c:pt idx="107">
                  <c:v>0</c:v>
                </c:pt>
                <c:pt idx="108" formatCode="#,##0">
                  <c:v>486808</c:v>
                </c:pt>
                <c:pt idx="109">
                  <c:v>0</c:v>
                </c:pt>
                <c:pt idx="110">
                  <c:v>0</c:v>
                </c:pt>
                <c:pt idx="111" formatCode="#,##0">
                  <c:v>58423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 formatCode="#,##0">
                  <c:v>310803</c:v>
                </c:pt>
                <c:pt idx="116" formatCode="#,##0">
                  <c:v>697497</c:v>
                </c:pt>
                <c:pt idx="117" formatCode="#,##0">
                  <c:v>192386</c:v>
                </c:pt>
                <c:pt idx="118">
                  <c:v>0</c:v>
                </c:pt>
                <c:pt idx="119" formatCode="#,##0">
                  <c:v>132608</c:v>
                </c:pt>
                <c:pt idx="120">
                  <c:v>0</c:v>
                </c:pt>
                <c:pt idx="121" formatCode="#,##0">
                  <c:v>627599</c:v>
                </c:pt>
                <c:pt idx="122" formatCode="#,##0">
                  <c:v>123688</c:v>
                </c:pt>
                <c:pt idx="123" formatCode="#,##0">
                  <c:v>442846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4C-44D8-8BFA-306EED01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900271"/>
        <c:axId val="331262447"/>
      </c:lineChart>
      <c:catAx>
        <c:axId val="321900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262447"/>
        <c:crosses val="autoZero"/>
        <c:auto val="1"/>
        <c:lblAlgn val="ctr"/>
        <c:lblOffset val="100"/>
        <c:noMultiLvlLbl val="0"/>
      </c:catAx>
      <c:valAx>
        <c:axId val="3312624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90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4660766961651918E-2"/>
          <c:w val="1"/>
          <c:h val="0.130163287111234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frequenzeH4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080154782555549"/>
          <c:y val="0.23205506596443656"/>
          <c:w val="0.88250570034473175"/>
          <c:h val="0.7005623634793996"/>
        </c:manualLayout>
      </c:layout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dati!$C$8:$EV$8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62943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24910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58580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31806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659839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64532</c:v>
                </c:pt>
                <c:pt idx="30">
                  <c:v>0</c:v>
                </c:pt>
                <c:pt idx="31">
                  <c:v>104516</c:v>
                </c:pt>
                <c:pt idx="32">
                  <c:v>0</c:v>
                </c:pt>
                <c:pt idx="33">
                  <c:v>0</c:v>
                </c:pt>
                <c:pt idx="34">
                  <c:v>107303</c:v>
                </c:pt>
                <c:pt idx="35">
                  <c:v>0</c:v>
                </c:pt>
                <c:pt idx="36" formatCode="#,##0">
                  <c:v>505872</c:v>
                </c:pt>
                <c:pt idx="37" formatCode="#,##0">
                  <c:v>236536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578575</c:v>
                </c:pt>
                <c:pt idx="45">
                  <c:v>0</c:v>
                </c:pt>
                <c:pt idx="46" formatCode="#,##0">
                  <c:v>108174</c:v>
                </c:pt>
                <c:pt idx="47">
                  <c:v>0</c:v>
                </c:pt>
                <c:pt idx="48" formatCode="#,##0">
                  <c:v>550485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">
                  <c:v>661313</c:v>
                </c:pt>
                <c:pt idx="54">
                  <c:v>0</c:v>
                </c:pt>
                <c:pt idx="55">
                  <c:v>0</c:v>
                </c:pt>
                <c:pt idx="56">
                  <c:v>134949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#,##0">
                  <c:v>594486</c:v>
                </c:pt>
                <c:pt idx="63" formatCode="#,##0">
                  <c:v>836879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175812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1-4B22-A080-5B836B7777B9}"/>
            </c:ext>
          </c:extLst>
        </c:ser>
        <c:ser>
          <c:idx val="1"/>
          <c:order val="1"/>
          <c:tx>
            <c:strRef>
              <c:f>dati!$A$17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dati!$C$17:$EV$17</c:f>
              <c:numCache>
                <c:formatCode>#,##0</c:formatCode>
                <c:ptCount val="150"/>
                <c:pt idx="0" formatCode="General">
                  <c:v>0</c:v>
                </c:pt>
                <c:pt idx="1">
                  <c:v>174577</c:v>
                </c:pt>
                <c:pt idx="2">
                  <c:v>952185</c:v>
                </c:pt>
                <c:pt idx="3" formatCode="General">
                  <c:v>155565</c:v>
                </c:pt>
                <c:pt idx="4" formatCode="General">
                  <c:v>115755</c:v>
                </c:pt>
                <c:pt idx="5" formatCode="General">
                  <c:v>0</c:v>
                </c:pt>
                <c:pt idx="6" formatCode="General">
                  <c:v>220443</c:v>
                </c:pt>
                <c:pt idx="7" formatCode="General">
                  <c:v>112847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309231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249528</c:v>
                </c:pt>
                <c:pt idx="19" formatCode="General">
                  <c:v>132059</c:v>
                </c:pt>
                <c:pt idx="20">
                  <c:v>599763</c:v>
                </c:pt>
                <c:pt idx="21" formatCode="General">
                  <c:v>108423</c:v>
                </c:pt>
                <c:pt idx="22" formatCode="General">
                  <c:v>0</c:v>
                </c:pt>
                <c:pt idx="23" formatCode="General">
                  <c:v>140415</c:v>
                </c:pt>
                <c:pt idx="24" formatCode="General">
                  <c:v>231135</c:v>
                </c:pt>
                <c:pt idx="25" formatCode="General">
                  <c:v>178967</c:v>
                </c:pt>
                <c:pt idx="26" formatCode="General">
                  <c:v>47067</c:v>
                </c:pt>
                <c:pt idx="27" formatCode="General">
                  <c:v>152740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59758</c:v>
                </c:pt>
                <c:pt idx="34" formatCode="General">
                  <c:v>134446</c:v>
                </c:pt>
                <c:pt idx="35" formatCode="General">
                  <c:v>141158</c:v>
                </c:pt>
                <c:pt idx="36" formatCode="General">
                  <c:v>0</c:v>
                </c:pt>
                <c:pt idx="37" formatCode="General">
                  <c:v>3769</c:v>
                </c:pt>
                <c:pt idx="38" formatCode="General">
                  <c:v>240718</c:v>
                </c:pt>
                <c:pt idx="39" formatCode="General">
                  <c:v>121356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151219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205041</c:v>
                </c:pt>
                <c:pt idx="46" formatCode="General">
                  <c:v>137214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100034</c:v>
                </c:pt>
                <c:pt idx="52" formatCode="General">
                  <c:v>102131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53739</c:v>
                </c:pt>
                <c:pt idx="58" formatCode="General">
                  <c:v>0</c:v>
                </c:pt>
                <c:pt idx="59" formatCode="General">
                  <c:v>188076</c:v>
                </c:pt>
                <c:pt idx="60" formatCode="General">
                  <c:v>0</c:v>
                </c:pt>
                <c:pt idx="61" formatCode="General">
                  <c:v>374704</c:v>
                </c:pt>
                <c:pt idx="62" formatCode="General">
                  <c:v>129865</c:v>
                </c:pt>
                <c:pt idx="63" formatCode="General">
                  <c:v>0</c:v>
                </c:pt>
                <c:pt idx="64">
                  <c:v>269857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251450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155735</c:v>
                </c:pt>
                <c:pt idx="71" formatCode="General">
                  <c:v>0</c:v>
                </c:pt>
                <c:pt idx="72" formatCode="General">
                  <c:v>610054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111362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182142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111786</c:v>
                </c:pt>
                <c:pt idx="89">
                  <c:v>671355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257184</c:v>
                </c:pt>
                <c:pt idx="95" formatCode="General">
                  <c:v>342463</c:v>
                </c:pt>
                <c:pt idx="96" formatCode="General">
                  <c:v>171577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24976</c:v>
                </c:pt>
                <c:pt idx="100">
                  <c:v>514347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1-4B22-A080-5B836B7777B9}"/>
            </c:ext>
          </c:extLst>
        </c:ser>
        <c:ser>
          <c:idx val="2"/>
          <c:order val="2"/>
          <c:tx>
            <c:strRef>
              <c:f>dati!$A$35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dati!$C$35:$EV$35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533497</c:v>
                </c:pt>
                <c:pt idx="5">
                  <c:v>0</c:v>
                </c:pt>
                <c:pt idx="6">
                  <c:v>0</c:v>
                </c:pt>
                <c:pt idx="7">
                  <c:v>115656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17803</c:v>
                </c:pt>
                <c:pt idx="48">
                  <c:v>0</c:v>
                </c:pt>
                <c:pt idx="49">
                  <c:v>26577</c:v>
                </c:pt>
                <c:pt idx="50">
                  <c:v>0</c:v>
                </c:pt>
                <c:pt idx="51">
                  <c:v>0</c:v>
                </c:pt>
                <c:pt idx="52" formatCode="#,##0">
                  <c:v>506245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16232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27733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1-4B22-A080-5B836B7777B9}"/>
            </c:ext>
          </c:extLst>
        </c:ser>
        <c:ser>
          <c:idx val="3"/>
          <c:order val="3"/>
          <c:tx>
            <c:strRef>
              <c:f>dati!$A$44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dati!$C$44:$EV$44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26797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">
                  <c:v>508694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601027</c:v>
                </c:pt>
                <c:pt idx="28">
                  <c:v>0</c:v>
                </c:pt>
                <c:pt idx="29">
                  <c:v>0</c:v>
                </c:pt>
                <c:pt idx="30" formatCode="#,##0">
                  <c:v>467582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10708</c:v>
                </c:pt>
                <c:pt idx="37">
                  <c:v>38315</c:v>
                </c:pt>
                <c:pt idx="38">
                  <c:v>113150</c:v>
                </c:pt>
                <c:pt idx="39">
                  <c:v>0</c:v>
                </c:pt>
                <c:pt idx="40">
                  <c:v>1692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20137</c:v>
                </c:pt>
                <c:pt idx="54" formatCode="#,##0">
                  <c:v>932299</c:v>
                </c:pt>
                <c:pt idx="55">
                  <c:v>0</c:v>
                </c:pt>
                <c:pt idx="56">
                  <c:v>0</c:v>
                </c:pt>
                <c:pt idx="57" formatCode="#,##0">
                  <c:v>546567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31410</c:v>
                </c:pt>
                <c:pt idx="62">
                  <c:v>0</c:v>
                </c:pt>
                <c:pt idx="63" formatCode="#,##0">
                  <c:v>778044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519838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#,##0">
                  <c:v>825289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 formatCode="#,##0">
                  <c:v>492579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12181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 formatCode="#,##0">
                  <c:v>896749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20539</c:v>
                </c:pt>
                <c:pt idx="115" formatCode="#,##0">
                  <c:v>837916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44586</c:v>
                </c:pt>
                <c:pt idx="128">
                  <c:v>0</c:v>
                </c:pt>
                <c:pt idx="129">
                  <c:v>109032</c:v>
                </c:pt>
                <c:pt idx="130">
                  <c:v>0</c:v>
                </c:pt>
                <c:pt idx="131">
                  <c:v>0</c:v>
                </c:pt>
                <c:pt idx="132" formatCode="#,##0">
                  <c:v>359349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 formatCode="#,##0">
                  <c:v>548654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1-4B22-A080-5B836B7777B9}"/>
            </c:ext>
          </c:extLst>
        </c:ser>
        <c:ser>
          <c:idx val="4"/>
          <c:order val="4"/>
          <c:tx>
            <c:strRef>
              <c:f>dati!$A$53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dati!$C$53:$EV$53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404651</c:v>
                </c:pt>
                <c:pt idx="11" formatCode="#,##0">
                  <c:v>243043</c:v>
                </c:pt>
                <c:pt idx="12">
                  <c:v>0</c:v>
                </c:pt>
                <c:pt idx="13" formatCode="#,##0">
                  <c:v>494404</c:v>
                </c:pt>
                <c:pt idx="14">
                  <c:v>0</c:v>
                </c:pt>
                <c:pt idx="15">
                  <c:v>0</c:v>
                </c:pt>
                <c:pt idx="16" formatCode="#,##0">
                  <c:v>662849</c:v>
                </c:pt>
                <c:pt idx="17">
                  <c:v>55401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584445</c:v>
                </c:pt>
                <c:pt idx="30">
                  <c:v>103099</c:v>
                </c:pt>
                <c:pt idx="31">
                  <c:v>0</c:v>
                </c:pt>
                <c:pt idx="32">
                  <c:v>0</c:v>
                </c:pt>
                <c:pt idx="33">
                  <c:v>154361</c:v>
                </c:pt>
                <c:pt idx="34">
                  <c:v>0</c:v>
                </c:pt>
                <c:pt idx="35">
                  <c:v>103222</c:v>
                </c:pt>
                <c:pt idx="36">
                  <c:v>0</c:v>
                </c:pt>
                <c:pt idx="37">
                  <c:v>148952</c:v>
                </c:pt>
                <c:pt idx="38">
                  <c:v>0</c:v>
                </c:pt>
                <c:pt idx="39">
                  <c:v>130126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577096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120187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46004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#,##0">
                  <c:v>822063</c:v>
                </c:pt>
                <c:pt idx="101">
                  <c:v>0</c:v>
                </c:pt>
                <c:pt idx="102">
                  <c:v>67368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 formatCode="#,##0">
                  <c:v>671295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142342</c:v>
                </c:pt>
                <c:pt idx="116">
                  <c:v>13919</c:v>
                </c:pt>
                <c:pt idx="117">
                  <c:v>0</c:v>
                </c:pt>
                <c:pt idx="118">
                  <c:v>2876</c:v>
                </c:pt>
                <c:pt idx="119">
                  <c:v>100666</c:v>
                </c:pt>
                <c:pt idx="120">
                  <c:v>0</c:v>
                </c:pt>
                <c:pt idx="121">
                  <c:v>0</c:v>
                </c:pt>
                <c:pt idx="122">
                  <c:v>194110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46380</c:v>
                </c:pt>
                <c:pt idx="133">
                  <c:v>0</c:v>
                </c:pt>
                <c:pt idx="134">
                  <c:v>0</c:v>
                </c:pt>
                <c:pt idx="135">
                  <c:v>116224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 formatCode="#,##0">
                  <c:v>937729</c:v>
                </c:pt>
                <c:pt idx="140">
                  <c:v>0</c:v>
                </c:pt>
                <c:pt idx="141">
                  <c:v>0</c:v>
                </c:pt>
                <c:pt idx="142" formatCode="#,##0">
                  <c:v>524738</c:v>
                </c:pt>
                <c:pt idx="143">
                  <c:v>116959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1-4B22-A080-5B836B7777B9}"/>
            </c:ext>
          </c:extLst>
        </c:ser>
        <c:ser>
          <c:idx val="5"/>
          <c:order val="5"/>
          <c:tx>
            <c:strRef>
              <c:f>dati!$A$26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dati!$C$26:$EV$26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120358</c:v>
                </c:pt>
                <c:pt idx="5">
                  <c:v>100378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218155</c:v>
                </c:pt>
                <c:pt idx="10">
                  <c:v>206146</c:v>
                </c:pt>
                <c:pt idx="11">
                  <c:v>103058</c:v>
                </c:pt>
                <c:pt idx="12">
                  <c:v>232028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287745</c:v>
                </c:pt>
                <c:pt idx="18">
                  <c:v>0</c:v>
                </c:pt>
                <c:pt idx="19">
                  <c:v>0</c:v>
                </c:pt>
                <c:pt idx="20">
                  <c:v>139539</c:v>
                </c:pt>
                <c:pt idx="21">
                  <c:v>319425</c:v>
                </c:pt>
                <c:pt idx="22">
                  <c:v>145540</c:v>
                </c:pt>
                <c:pt idx="23">
                  <c:v>151254</c:v>
                </c:pt>
                <c:pt idx="24">
                  <c:v>0</c:v>
                </c:pt>
                <c:pt idx="25">
                  <c:v>132283</c:v>
                </c:pt>
                <c:pt idx="26">
                  <c:v>0</c:v>
                </c:pt>
                <c:pt idx="27">
                  <c:v>0</c:v>
                </c:pt>
                <c:pt idx="28">
                  <c:v>38275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568714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128490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233386</c:v>
                </c:pt>
                <c:pt idx="62">
                  <c:v>0</c:v>
                </c:pt>
                <c:pt idx="63">
                  <c:v>0</c:v>
                </c:pt>
                <c:pt idx="64">
                  <c:v>122303</c:v>
                </c:pt>
                <c:pt idx="65">
                  <c:v>0</c:v>
                </c:pt>
                <c:pt idx="66">
                  <c:v>109301</c:v>
                </c:pt>
                <c:pt idx="67">
                  <c:v>334018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113216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114665</c:v>
                </c:pt>
                <c:pt idx="76">
                  <c:v>0</c:v>
                </c:pt>
                <c:pt idx="77">
                  <c:v>179573</c:v>
                </c:pt>
                <c:pt idx="78">
                  <c:v>0</c:v>
                </c:pt>
                <c:pt idx="79">
                  <c:v>0</c:v>
                </c:pt>
                <c:pt idx="80">
                  <c:v>120911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106606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202641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115779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14291</c:v>
                </c:pt>
                <c:pt idx="103">
                  <c:v>122570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B1-4B22-A080-5B836B77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857935"/>
        <c:axId val="1207556735"/>
      </c:lineChart>
      <c:catAx>
        <c:axId val="11638579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7556735"/>
        <c:crosses val="autoZero"/>
        <c:auto val="1"/>
        <c:lblAlgn val="ctr"/>
        <c:lblOffset val="100"/>
        <c:noMultiLvlLbl val="0"/>
      </c:catAx>
      <c:valAx>
        <c:axId val="120755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385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0635428657051702E-2"/>
          <c:y val="7.6791758646063288E-2"/>
          <c:w val="0.9524693607497543"/>
          <c:h val="0.14054660385994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62943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24910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58580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31806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659839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64532</c:v>
                </c:pt>
                <c:pt idx="30">
                  <c:v>0</c:v>
                </c:pt>
                <c:pt idx="31">
                  <c:v>104516</c:v>
                </c:pt>
                <c:pt idx="32">
                  <c:v>0</c:v>
                </c:pt>
                <c:pt idx="33">
                  <c:v>0</c:v>
                </c:pt>
                <c:pt idx="34">
                  <c:v>107303</c:v>
                </c:pt>
                <c:pt idx="35">
                  <c:v>0</c:v>
                </c:pt>
                <c:pt idx="36" formatCode="#,##0">
                  <c:v>505872</c:v>
                </c:pt>
                <c:pt idx="37" formatCode="#,##0">
                  <c:v>236536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578575</c:v>
                </c:pt>
                <c:pt idx="45">
                  <c:v>0</c:v>
                </c:pt>
                <c:pt idx="46" formatCode="#,##0">
                  <c:v>108174</c:v>
                </c:pt>
                <c:pt idx="47">
                  <c:v>0</c:v>
                </c:pt>
                <c:pt idx="48" formatCode="#,##0">
                  <c:v>550485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">
                  <c:v>661313</c:v>
                </c:pt>
                <c:pt idx="54">
                  <c:v>0</c:v>
                </c:pt>
                <c:pt idx="55">
                  <c:v>0</c:v>
                </c:pt>
                <c:pt idx="56">
                  <c:v>134949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#,##0">
                  <c:v>594486</c:v>
                </c:pt>
                <c:pt idx="63" formatCode="#,##0">
                  <c:v>836879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175812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F-4E0C-B3BC-AEAB6AC9AC2B}"/>
            </c:ext>
          </c:extLst>
        </c:ser>
        <c:ser>
          <c:idx val="1"/>
          <c:order val="1"/>
          <c:tx>
            <c:strRef>
              <c:f>dati!$A$63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601179</c:v>
                </c:pt>
                <c:pt idx="3" formatCode="#,##0">
                  <c:v>686256</c:v>
                </c:pt>
                <c:pt idx="4" formatCode="#,##0">
                  <c:v>141425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172702</c:v>
                </c:pt>
                <c:pt idx="9">
                  <c:v>0</c:v>
                </c:pt>
                <c:pt idx="10">
                  <c:v>0</c:v>
                </c:pt>
                <c:pt idx="11" formatCode="#,##0">
                  <c:v>100312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883921</c:v>
                </c:pt>
                <c:pt idx="19" formatCode="#,##0">
                  <c:v>309984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183444</c:v>
                </c:pt>
                <c:pt idx="26">
                  <c:v>0</c:v>
                </c:pt>
                <c:pt idx="27">
                  <c:v>0</c:v>
                </c:pt>
                <c:pt idx="28" formatCode="#,##0">
                  <c:v>181626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#,##0">
                  <c:v>979341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908913</c:v>
                </c:pt>
                <c:pt idx="40">
                  <c:v>0</c:v>
                </c:pt>
                <c:pt idx="41" formatCode="#,##0">
                  <c:v>331205</c:v>
                </c:pt>
                <c:pt idx="42">
                  <c:v>0</c:v>
                </c:pt>
                <c:pt idx="43" formatCode="#,##0">
                  <c:v>232346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8645</c:v>
                </c:pt>
                <c:pt idx="52" formatCode="#,##0">
                  <c:v>567621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342046</c:v>
                </c:pt>
                <c:pt idx="60" formatCode="#,##0">
                  <c:v>358097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F-4E0C-B3BC-AEAB6AC9A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62943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24910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58580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31806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659839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64532</c:v>
                </c:pt>
                <c:pt idx="30">
                  <c:v>0</c:v>
                </c:pt>
                <c:pt idx="31">
                  <c:v>104516</c:v>
                </c:pt>
                <c:pt idx="32">
                  <c:v>0</c:v>
                </c:pt>
                <c:pt idx="33">
                  <c:v>0</c:v>
                </c:pt>
                <c:pt idx="34">
                  <c:v>107303</c:v>
                </c:pt>
                <c:pt idx="35">
                  <c:v>0</c:v>
                </c:pt>
                <c:pt idx="36" formatCode="#,##0">
                  <c:v>505872</c:v>
                </c:pt>
                <c:pt idx="37" formatCode="#,##0">
                  <c:v>236536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578575</c:v>
                </c:pt>
                <c:pt idx="45">
                  <c:v>0</c:v>
                </c:pt>
                <c:pt idx="46" formatCode="#,##0">
                  <c:v>108174</c:v>
                </c:pt>
                <c:pt idx="47">
                  <c:v>0</c:v>
                </c:pt>
                <c:pt idx="48" formatCode="#,##0">
                  <c:v>550485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">
                  <c:v>661313</c:v>
                </c:pt>
                <c:pt idx="54">
                  <c:v>0</c:v>
                </c:pt>
                <c:pt idx="55">
                  <c:v>0</c:v>
                </c:pt>
                <c:pt idx="56">
                  <c:v>134949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#,##0">
                  <c:v>594486</c:v>
                </c:pt>
                <c:pt idx="63" formatCode="#,##0">
                  <c:v>836879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175812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3-46E4-A735-661F93848B86}"/>
            </c:ext>
          </c:extLst>
        </c:ser>
        <c:ser>
          <c:idx val="1"/>
          <c:order val="1"/>
          <c:tx>
            <c:strRef>
              <c:f>dati!$A$72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dati!$C$72:$BY$72</c:f>
              <c:numCache>
                <c:formatCode>General</c:formatCode>
                <c:ptCount val="75"/>
                <c:pt idx="0" formatCode="#,##0">
                  <c:v>180686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484316</c:v>
                </c:pt>
                <c:pt idx="7">
                  <c:v>0</c:v>
                </c:pt>
                <c:pt idx="8" formatCode="#,##0">
                  <c:v>401939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203313</c:v>
                </c:pt>
                <c:pt idx="14">
                  <c:v>0</c:v>
                </c:pt>
                <c:pt idx="15" formatCode="#,##0">
                  <c:v>173941</c:v>
                </c:pt>
                <c:pt idx="16">
                  <c:v>0</c:v>
                </c:pt>
                <c:pt idx="17" formatCode="#,##0">
                  <c:v>880733</c:v>
                </c:pt>
                <c:pt idx="18" formatCode="#,##0">
                  <c:v>352491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319259</c:v>
                </c:pt>
                <c:pt idx="23" formatCode="#,##0">
                  <c:v>513455</c:v>
                </c:pt>
                <c:pt idx="24" formatCode="#,##0">
                  <c:v>423196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163104</c:v>
                </c:pt>
                <c:pt idx="33" formatCode="#,##0">
                  <c:v>267775</c:v>
                </c:pt>
                <c:pt idx="34" formatCode="#,##0">
                  <c:v>287379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313618</c:v>
                </c:pt>
                <c:pt idx="39" formatCode="#,##0">
                  <c:v>229058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532044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394236</c:v>
                </c:pt>
                <c:pt idx="50" formatCode="#,##0">
                  <c:v>718346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248001</c:v>
                </c:pt>
                <c:pt idx="55" formatCode="#,##0">
                  <c:v>163327</c:v>
                </c:pt>
                <c:pt idx="56" formatCode="#,##0">
                  <c:v>117021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#,##0">
                  <c:v>238957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772431</c:v>
                </c:pt>
                <c:pt idx="68" formatCode="#,##0">
                  <c:v>637673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 formatCode="#,##0">
                  <c:v>978777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3-46E4-A735-661F9384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156496"/>
        <c:axId val="617103776"/>
      </c:lineChart>
      <c:catAx>
        <c:axId val="7031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103776"/>
        <c:crosses val="autoZero"/>
        <c:auto val="1"/>
        <c:lblAlgn val="ctr"/>
        <c:lblOffset val="100"/>
        <c:noMultiLvlLbl val="0"/>
      </c:catAx>
      <c:valAx>
        <c:axId val="6171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1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62943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24910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58580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31806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659839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64532</c:v>
                </c:pt>
                <c:pt idx="30">
                  <c:v>0</c:v>
                </c:pt>
                <c:pt idx="31">
                  <c:v>104516</c:v>
                </c:pt>
                <c:pt idx="32">
                  <c:v>0</c:v>
                </c:pt>
                <c:pt idx="33">
                  <c:v>0</c:v>
                </c:pt>
                <c:pt idx="34">
                  <c:v>107303</c:v>
                </c:pt>
                <c:pt idx="35">
                  <c:v>0</c:v>
                </c:pt>
                <c:pt idx="36" formatCode="#,##0">
                  <c:v>505872</c:v>
                </c:pt>
                <c:pt idx="37" formatCode="#,##0">
                  <c:v>236536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578575</c:v>
                </c:pt>
                <c:pt idx="45">
                  <c:v>0</c:v>
                </c:pt>
                <c:pt idx="46" formatCode="#,##0">
                  <c:v>108174</c:v>
                </c:pt>
                <c:pt idx="47">
                  <c:v>0</c:v>
                </c:pt>
                <c:pt idx="48" formatCode="#,##0">
                  <c:v>550485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">
                  <c:v>661313</c:v>
                </c:pt>
                <c:pt idx="54">
                  <c:v>0</c:v>
                </c:pt>
                <c:pt idx="55">
                  <c:v>0</c:v>
                </c:pt>
                <c:pt idx="56">
                  <c:v>134949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#,##0">
                  <c:v>594486</c:v>
                </c:pt>
                <c:pt idx="63" formatCode="#,##0">
                  <c:v>836879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175812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2-480B-8CD0-663C9CB12067}"/>
            </c:ext>
          </c:extLst>
        </c:ser>
        <c:ser>
          <c:idx val="1"/>
          <c:order val="1"/>
          <c:tx>
            <c:strRef>
              <c:f>dati!$A$81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275474</c:v>
                </c:pt>
                <c:pt idx="13">
                  <c:v>0</c:v>
                </c:pt>
                <c:pt idx="14" formatCode="#,##0">
                  <c:v>173106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10240</c:v>
                </c:pt>
                <c:pt idx="21" formatCode="#,##0">
                  <c:v>326359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294348</c:v>
                </c:pt>
                <c:pt idx="28" formatCode="#,##0">
                  <c:v>664767</c:v>
                </c:pt>
                <c:pt idx="29">
                  <c:v>0</c:v>
                </c:pt>
                <c:pt idx="30" formatCode="#,##0">
                  <c:v>684232</c:v>
                </c:pt>
                <c:pt idx="31" formatCode="#,##0">
                  <c:v>145904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#,##0">
                  <c:v>633843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139504</c:v>
                </c:pt>
                <c:pt idx="55" formatCode="#,##0">
                  <c:v>524608</c:v>
                </c:pt>
                <c:pt idx="56" formatCode="#,##0">
                  <c:v>584761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#,##0">
                  <c:v>210796</c:v>
                </c:pt>
                <c:pt idx="61" formatCode="#,##0">
                  <c:v>275891</c:v>
                </c:pt>
                <c:pt idx="62" formatCode="#,##0">
                  <c:v>228697</c:v>
                </c:pt>
                <c:pt idx="63" formatCode="#,##0">
                  <c:v>404439</c:v>
                </c:pt>
                <c:pt idx="64" formatCode="#,##0">
                  <c:v>812658</c:v>
                </c:pt>
                <c:pt idx="65">
                  <c:v>23852</c:v>
                </c:pt>
                <c:pt idx="66" formatCode="#,##0">
                  <c:v>936634</c:v>
                </c:pt>
                <c:pt idx="67">
                  <c:v>0</c:v>
                </c:pt>
                <c:pt idx="68" formatCode="#,##0">
                  <c:v>635147</c:v>
                </c:pt>
                <c:pt idx="69" formatCode="#,##0">
                  <c:v>908612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#,##0">
                  <c:v>132834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2-480B-8CD0-663C9CB12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62432"/>
        <c:axId val="616884320"/>
      </c:lineChart>
      <c:catAx>
        <c:axId val="5403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884320"/>
        <c:crosses val="autoZero"/>
        <c:auto val="1"/>
        <c:lblAlgn val="ctr"/>
        <c:lblOffset val="100"/>
        <c:noMultiLvlLbl val="0"/>
      </c:catAx>
      <c:valAx>
        <c:axId val="6168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62943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24910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58580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31806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659839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64532</c:v>
                </c:pt>
                <c:pt idx="30">
                  <c:v>0</c:v>
                </c:pt>
                <c:pt idx="31">
                  <c:v>104516</c:v>
                </c:pt>
                <c:pt idx="32">
                  <c:v>0</c:v>
                </c:pt>
                <c:pt idx="33">
                  <c:v>0</c:v>
                </c:pt>
                <c:pt idx="34">
                  <c:v>107303</c:v>
                </c:pt>
                <c:pt idx="35">
                  <c:v>0</c:v>
                </c:pt>
                <c:pt idx="36" formatCode="#,##0">
                  <c:v>505872</c:v>
                </c:pt>
                <c:pt idx="37" formatCode="#,##0">
                  <c:v>236536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578575</c:v>
                </c:pt>
                <c:pt idx="45">
                  <c:v>0</c:v>
                </c:pt>
                <c:pt idx="46" formatCode="#,##0">
                  <c:v>108174</c:v>
                </c:pt>
                <c:pt idx="47">
                  <c:v>0</c:v>
                </c:pt>
                <c:pt idx="48" formatCode="#,##0">
                  <c:v>550485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">
                  <c:v>661313</c:v>
                </c:pt>
                <c:pt idx="54">
                  <c:v>0</c:v>
                </c:pt>
                <c:pt idx="55">
                  <c:v>0</c:v>
                </c:pt>
                <c:pt idx="56">
                  <c:v>134949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#,##0">
                  <c:v>594486</c:v>
                </c:pt>
                <c:pt idx="63" formatCode="#,##0">
                  <c:v>836879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175812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3-4463-AF3B-4DAAC0823987}"/>
            </c:ext>
          </c:extLst>
        </c:ser>
        <c:ser>
          <c:idx val="1"/>
          <c:order val="1"/>
          <c:tx>
            <c:strRef>
              <c:f>dati!$A$89:$A$90</c:f>
              <c:strCache>
                <c:ptCount val="1"/>
                <c:pt idx="0">
                  <c:v>test_di_lettura_francesco_torralba.wav 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 formatCode="#,##0">
                  <c:v>311395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43782</c:v>
                </c:pt>
                <c:pt idx="12" formatCode="#,##0">
                  <c:v>168602</c:v>
                </c:pt>
                <c:pt idx="13">
                  <c:v>0</c:v>
                </c:pt>
                <c:pt idx="14" formatCode="#,##0">
                  <c:v>530044</c:v>
                </c:pt>
                <c:pt idx="15">
                  <c:v>0</c:v>
                </c:pt>
                <c:pt idx="16">
                  <c:v>0</c:v>
                </c:pt>
                <c:pt idx="17">
                  <c:v>10431</c:v>
                </c:pt>
                <c:pt idx="18">
                  <c:v>0</c:v>
                </c:pt>
                <c:pt idx="19">
                  <c:v>0</c:v>
                </c:pt>
                <c:pt idx="20" formatCode="#,##0">
                  <c:v>931989</c:v>
                </c:pt>
                <c:pt idx="21" formatCode="#,##0">
                  <c:v>356833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299044</c:v>
                </c:pt>
                <c:pt idx="42">
                  <c:v>0</c:v>
                </c:pt>
                <c:pt idx="43">
                  <c:v>0</c:v>
                </c:pt>
                <c:pt idx="44" formatCode="#,##0">
                  <c:v>475013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105494</c:v>
                </c:pt>
                <c:pt idx="49">
                  <c:v>0</c:v>
                </c:pt>
                <c:pt idx="50" formatCode="#,##0">
                  <c:v>917251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33057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3-4463-AF3B-4DAAC0823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57984"/>
        <c:axId val="616903328"/>
      </c:lineChart>
      <c:catAx>
        <c:axId val="7145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03328"/>
        <c:crosses val="autoZero"/>
        <c:auto val="1"/>
        <c:lblAlgn val="ctr"/>
        <c:lblOffset val="100"/>
        <c:noMultiLvlLbl val="0"/>
      </c:catAx>
      <c:valAx>
        <c:axId val="6169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5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62943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24910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58580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31806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659839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64532</c:v>
                </c:pt>
                <c:pt idx="30">
                  <c:v>0</c:v>
                </c:pt>
                <c:pt idx="31">
                  <c:v>104516</c:v>
                </c:pt>
                <c:pt idx="32">
                  <c:v>0</c:v>
                </c:pt>
                <c:pt idx="33">
                  <c:v>0</c:v>
                </c:pt>
                <c:pt idx="34">
                  <c:v>107303</c:v>
                </c:pt>
                <c:pt idx="35">
                  <c:v>0</c:v>
                </c:pt>
                <c:pt idx="36" formatCode="#,##0">
                  <c:v>505872</c:v>
                </c:pt>
                <c:pt idx="37" formatCode="#,##0">
                  <c:v>236536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578575</c:v>
                </c:pt>
                <c:pt idx="45">
                  <c:v>0</c:v>
                </c:pt>
                <c:pt idx="46" formatCode="#,##0">
                  <c:v>108174</c:v>
                </c:pt>
                <c:pt idx="47">
                  <c:v>0</c:v>
                </c:pt>
                <c:pt idx="48" formatCode="#,##0">
                  <c:v>550485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">
                  <c:v>661313</c:v>
                </c:pt>
                <c:pt idx="54">
                  <c:v>0</c:v>
                </c:pt>
                <c:pt idx="55">
                  <c:v>0</c:v>
                </c:pt>
                <c:pt idx="56">
                  <c:v>134949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#,##0">
                  <c:v>594486</c:v>
                </c:pt>
                <c:pt idx="63" formatCode="#,##0">
                  <c:v>836879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175812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9-41D7-84D2-F6D6C932BDEC}"/>
            </c:ext>
          </c:extLst>
        </c:ser>
        <c:ser>
          <c:idx val="1"/>
          <c:order val="1"/>
          <c:tx>
            <c:strRef>
              <c:f>dati!$A$99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dati!$C$99:$BY$99</c:f>
              <c:numCache>
                <c:formatCode>General</c:formatCode>
                <c:ptCount val="75"/>
                <c:pt idx="0" formatCode="#,##0">
                  <c:v>951728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626604</c:v>
                </c:pt>
                <c:pt idx="7">
                  <c:v>0</c:v>
                </c:pt>
                <c:pt idx="8" formatCode="#,##0">
                  <c:v>669436</c:v>
                </c:pt>
                <c:pt idx="9" formatCode="#,##0">
                  <c:v>117684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80846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521443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17157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4828</c:v>
                </c:pt>
                <c:pt idx="36">
                  <c:v>0</c:v>
                </c:pt>
                <c:pt idx="37">
                  <c:v>0</c:v>
                </c:pt>
                <c:pt idx="38" formatCode="#,##0">
                  <c:v>580402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#,##0">
                  <c:v>143557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#,##0">
                  <c:v>846095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195599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898365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9-41D7-84D2-F6D6C932B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58400"/>
        <c:axId val="617099456"/>
      </c:lineChart>
      <c:catAx>
        <c:axId val="7145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456"/>
        <c:crosses val="autoZero"/>
        <c:auto val="1"/>
        <c:lblAlgn val="ctr"/>
        <c:lblOffset val="100"/>
        <c:noMultiLvlLbl val="0"/>
      </c:catAx>
      <c:valAx>
        <c:axId val="6170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5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62943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24910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58580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31806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659839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64532</c:v>
                </c:pt>
                <c:pt idx="30">
                  <c:v>0</c:v>
                </c:pt>
                <c:pt idx="31">
                  <c:v>104516</c:v>
                </c:pt>
                <c:pt idx="32">
                  <c:v>0</c:v>
                </c:pt>
                <c:pt idx="33">
                  <c:v>0</c:v>
                </c:pt>
                <c:pt idx="34">
                  <c:v>107303</c:v>
                </c:pt>
                <c:pt idx="35">
                  <c:v>0</c:v>
                </c:pt>
                <c:pt idx="36" formatCode="#,##0">
                  <c:v>505872</c:v>
                </c:pt>
                <c:pt idx="37" formatCode="#,##0">
                  <c:v>236536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578575</c:v>
                </c:pt>
                <c:pt idx="45">
                  <c:v>0</c:v>
                </c:pt>
                <c:pt idx="46" formatCode="#,##0">
                  <c:v>108174</c:v>
                </c:pt>
                <c:pt idx="47">
                  <c:v>0</c:v>
                </c:pt>
                <c:pt idx="48" formatCode="#,##0">
                  <c:v>550485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">
                  <c:v>661313</c:v>
                </c:pt>
                <c:pt idx="54">
                  <c:v>0</c:v>
                </c:pt>
                <c:pt idx="55">
                  <c:v>0</c:v>
                </c:pt>
                <c:pt idx="56">
                  <c:v>134949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#,##0">
                  <c:v>594486</c:v>
                </c:pt>
                <c:pt idx="63" formatCode="#,##0">
                  <c:v>836879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175812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8-482D-9ED8-17C01692F049}"/>
            </c:ext>
          </c:extLst>
        </c:ser>
        <c:ser>
          <c:idx val="1"/>
          <c:order val="1"/>
          <c:tx>
            <c:strRef>
              <c:f>dati!$A$108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dati!$C$108:$BY$108</c:f>
              <c:numCache>
                <c:formatCode>General</c:formatCode>
                <c:ptCount val="75"/>
                <c:pt idx="0" formatCode="#,##0">
                  <c:v>565178</c:v>
                </c:pt>
                <c:pt idx="1">
                  <c:v>0</c:v>
                </c:pt>
                <c:pt idx="2">
                  <c:v>2683</c:v>
                </c:pt>
                <c:pt idx="3" formatCode="#,##0">
                  <c:v>200141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#,##0">
                  <c:v>634177</c:v>
                </c:pt>
                <c:pt idx="8">
                  <c:v>0</c:v>
                </c:pt>
                <c:pt idx="9" formatCode="#,##0">
                  <c:v>165032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298142</c:v>
                </c:pt>
                <c:pt idx="16">
                  <c:v>0</c:v>
                </c:pt>
                <c:pt idx="17">
                  <c:v>0</c:v>
                </c:pt>
                <c:pt idx="18" formatCode="#,##0">
                  <c:v>641977</c:v>
                </c:pt>
                <c:pt idx="19" formatCode="#,##0">
                  <c:v>422857</c:v>
                </c:pt>
                <c:pt idx="20">
                  <c:v>0</c:v>
                </c:pt>
                <c:pt idx="21" formatCode="#,##0">
                  <c:v>847227</c:v>
                </c:pt>
                <c:pt idx="22" formatCode="#,##0">
                  <c:v>192824</c:v>
                </c:pt>
                <c:pt idx="23">
                  <c:v>0</c:v>
                </c:pt>
                <c:pt idx="24">
                  <c:v>0</c:v>
                </c:pt>
                <c:pt idx="25" formatCode="#,##0">
                  <c:v>875168</c:v>
                </c:pt>
                <c:pt idx="26" formatCode="#,##0">
                  <c:v>216054</c:v>
                </c:pt>
                <c:pt idx="27" formatCode="#,##0">
                  <c:v>208449</c:v>
                </c:pt>
                <c:pt idx="28" formatCode="#,##0">
                  <c:v>168885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116775</c:v>
                </c:pt>
                <c:pt idx="32">
                  <c:v>0</c:v>
                </c:pt>
                <c:pt idx="33" formatCode="#,##0">
                  <c:v>781893</c:v>
                </c:pt>
                <c:pt idx="34" formatCode="#,##0">
                  <c:v>878602</c:v>
                </c:pt>
                <c:pt idx="35" formatCode="#,##0">
                  <c:v>187784</c:v>
                </c:pt>
                <c:pt idx="36" formatCode="#,##0">
                  <c:v>166696</c:v>
                </c:pt>
                <c:pt idx="37" formatCode="#,##0">
                  <c:v>168295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262755</c:v>
                </c:pt>
                <c:pt idx="43" formatCode="#,##0">
                  <c:v>701901</c:v>
                </c:pt>
                <c:pt idx="44">
                  <c:v>0</c:v>
                </c:pt>
                <c:pt idx="45">
                  <c:v>0</c:v>
                </c:pt>
                <c:pt idx="46" formatCode="#,##0">
                  <c:v>494415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139569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#,##0">
                  <c:v>727445</c:v>
                </c:pt>
                <c:pt idx="59" formatCode="#,##0">
                  <c:v>200151</c:v>
                </c:pt>
                <c:pt idx="60" formatCode="#,##0">
                  <c:v>460776</c:v>
                </c:pt>
                <c:pt idx="61" formatCode="#,##0">
                  <c:v>885885</c:v>
                </c:pt>
                <c:pt idx="62">
                  <c:v>0</c:v>
                </c:pt>
                <c:pt idx="63">
                  <c:v>0</c:v>
                </c:pt>
                <c:pt idx="64">
                  <c:v>7109</c:v>
                </c:pt>
                <c:pt idx="65">
                  <c:v>0</c:v>
                </c:pt>
                <c:pt idx="66" formatCode="#,##0">
                  <c:v>964061</c:v>
                </c:pt>
                <c:pt idx="67">
                  <c:v>0</c:v>
                </c:pt>
                <c:pt idx="68" formatCode="#,##0">
                  <c:v>147409</c:v>
                </c:pt>
                <c:pt idx="69" formatCode="#,##0">
                  <c:v>626991</c:v>
                </c:pt>
                <c:pt idx="70" formatCode="#,##0">
                  <c:v>862485</c:v>
                </c:pt>
                <c:pt idx="71">
                  <c:v>0</c:v>
                </c:pt>
                <c:pt idx="72">
                  <c:v>0</c:v>
                </c:pt>
                <c:pt idx="73" formatCode="#,##0">
                  <c:v>503283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8-482D-9ED8-17C01692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896800"/>
        <c:axId val="616895984"/>
      </c:lineChart>
      <c:catAx>
        <c:axId val="6558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895984"/>
        <c:crosses val="autoZero"/>
        <c:auto val="1"/>
        <c:lblAlgn val="ctr"/>
        <c:lblOffset val="100"/>
        <c:noMultiLvlLbl val="0"/>
      </c:catAx>
      <c:valAx>
        <c:axId val="6168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8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frequenzeH4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174577</c:v>
                </c:pt>
                <c:pt idx="2">
                  <c:v>952185</c:v>
                </c:pt>
                <c:pt idx="3" formatCode="General">
                  <c:v>155565</c:v>
                </c:pt>
                <c:pt idx="4" formatCode="General">
                  <c:v>115755</c:v>
                </c:pt>
                <c:pt idx="5" formatCode="General">
                  <c:v>0</c:v>
                </c:pt>
                <c:pt idx="6" formatCode="General">
                  <c:v>220443</c:v>
                </c:pt>
                <c:pt idx="7" formatCode="General">
                  <c:v>112847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309231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249528</c:v>
                </c:pt>
                <c:pt idx="19" formatCode="General">
                  <c:v>132059</c:v>
                </c:pt>
                <c:pt idx="20">
                  <c:v>599763</c:v>
                </c:pt>
                <c:pt idx="21" formatCode="General">
                  <c:v>108423</c:v>
                </c:pt>
                <c:pt idx="22" formatCode="General">
                  <c:v>0</c:v>
                </c:pt>
                <c:pt idx="23" formatCode="General">
                  <c:v>140415</c:v>
                </c:pt>
                <c:pt idx="24" formatCode="General">
                  <c:v>231135</c:v>
                </c:pt>
                <c:pt idx="25" formatCode="General">
                  <c:v>178967</c:v>
                </c:pt>
                <c:pt idx="26" formatCode="General">
                  <c:v>47067</c:v>
                </c:pt>
                <c:pt idx="27" formatCode="General">
                  <c:v>152740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59758</c:v>
                </c:pt>
                <c:pt idx="34" formatCode="General">
                  <c:v>134446</c:v>
                </c:pt>
                <c:pt idx="35" formatCode="General">
                  <c:v>141158</c:v>
                </c:pt>
                <c:pt idx="36" formatCode="General">
                  <c:v>0</c:v>
                </c:pt>
                <c:pt idx="37" formatCode="General">
                  <c:v>3769</c:v>
                </c:pt>
                <c:pt idx="38" formatCode="General">
                  <c:v>240718</c:v>
                </c:pt>
                <c:pt idx="39" formatCode="General">
                  <c:v>121356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151219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205041</c:v>
                </c:pt>
                <c:pt idx="46" formatCode="General">
                  <c:v>137214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100034</c:v>
                </c:pt>
                <c:pt idx="52" formatCode="General">
                  <c:v>102131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53739</c:v>
                </c:pt>
                <c:pt idx="58" formatCode="General">
                  <c:v>0</c:v>
                </c:pt>
                <c:pt idx="59" formatCode="General">
                  <c:v>188076</c:v>
                </c:pt>
                <c:pt idx="60" formatCode="General">
                  <c:v>0</c:v>
                </c:pt>
                <c:pt idx="61" formatCode="General">
                  <c:v>374704</c:v>
                </c:pt>
                <c:pt idx="62" formatCode="General">
                  <c:v>129865</c:v>
                </c:pt>
                <c:pt idx="63" formatCode="General">
                  <c:v>0</c:v>
                </c:pt>
                <c:pt idx="64">
                  <c:v>269857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251450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155735</c:v>
                </c:pt>
                <c:pt idx="71" formatCode="General">
                  <c:v>0</c:v>
                </c:pt>
                <c:pt idx="72" formatCode="General">
                  <c:v>610054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14E-8FE5-987C97FA4E86}"/>
            </c:ext>
          </c:extLst>
        </c:ser>
        <c:ser>
          <c:idx val="1"/>
          <c:order val="1"/>
          <c:tx>
            <c:strRef>
              <c:f>dati!$A$63:$B$63</c:f>
              <c:strCache>
                <c:ptCount val="2"/>
                <c:pt idx="0">
                  <c:v>poesia_l'amore.wav</c:v>
                </c:pt>
                <c:pt idx="1">
                  <c:v>frequenzeH4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601179</c:v>
                </c:pt>
                <c:pt idx="3" formatCode="#,##0">
                  <c:v>686256</c:v>
                </c:pt>
                <c:pt idx="4" formatCode="#,##0">
                  <c:v>141425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172702</c:v>
                </c:pt>
                <c:pt idx="9">
                  <c:v>0</c:v>
                </c:pt>
                <c:pt idx="10">
                  <c:v>0</c:v>
                </c:pt>
                <c:pt idx="11" formatCode="#,##0">
                  <c:v>100312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883921</c:v>
                </c:pt>
                <c:pt idx="19" formatCode="#,##0">
                  <c:v>309984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183444</c:v>
                </c:pt>
                <c:pt idx="26">
                  <c:v>0</c:v>
                </c:pt>
                <c:pt idx="27">
                  <c:v>0</c:v>
                </c:pt>
                <c:pt idx="28" formatCode="#,##0">
                  <c:v>181626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#,##0">
                  <c:v>979341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908913</c:v>
                </c:pt>
                <c:pt idx="40">
                  <c:v>0</c:v>
                </c:pt>
                <c:pt idx="41" formatCode="#,##0">
                  <c:v>331205</c:v>
                </c:pt>
                <c:pt idx="42">
                  <c:v>0</c:v>
                </c:pt>
                <c:pt idx="43" formatCode="#,##0">
                  <c:v>232346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8645</c:v>
                </c:pt>
                <c:pt idx="52" formatCode="#,##0">
                  <c:v>567621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342046</c:v>
                </c:pt>
                <c:pt idx="60" formatCode="#,##0">
                  <c:v>358097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14E-8FE5-987C97FA4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923056"/>
        <c:axId val="616915424"/>
      </c:lineChart>
      <c:catAx>
        <c:axId val="67092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15424"/>
        <c:crosses val="autoZero"/>
        <c:auto val="1"/>
        <c:lblAlgn val="ctr"/>
        <c:lblOffset val="100"/>
        <c:noMultiLvlLbl val="0"/>
      </c:catAx>
      <c:valAx>
        <c:axId val="6169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9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discretizzatore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9925524934383197E-2"/>
          <c:y val="0.24368515474027286"/>
          <c:w val="0.871878937007874"/>
          <c:h val="0.73399555824752671"/>
        </c:manualLayout>
      </c:layout>
      <c:lineChart>
        <c:grouping val="standard"/>
        <c:varyColors val="0"/>
        <c:ser>
          <c:idx val="1"/>
          <c:order val="0"/>
          <c:tx>
            <c:strRef>
              <c:f>dati!$A$3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dati!$C$3:$EV$3</c:f>
              <c:numCache>
                <c:formatCode>0.00E+00</c:formatCode>
                <c:ptCount val="150"/>
                <c:pt idx="0">
                  <c:v>180405000000</c:v>
                </c:pt>
                <c:pt idx="1">
                  <c:v>-727421000000</c:v>
                </c:pt>
                <c:pt idx="2">
                  <c:v>187959000000</c:v>
                </c:pt>
                <c:pt idx="3" formatCode="General">
                  <c:v>272680</c:v>
                </c:pt>
                <c:pt idx="4">
                  <c:v>-779098000000</c:v>
                </c:pt>
                <c:pt idx="5">
                  <c:v>135936000000</c:v>
                </c:pt>
                <c:pt idx="6" formatCode="General">
                  <c:v>744421</c:v>
                </c:pt>
                <c:pt idx="7" formatCode="General">
                  <c:v>643076</c:v>
                </c:pt>
                <c:pt idx="8">
                  <c:v>-377469000000</c:v>
                </c:pt>
                <c:pt idx="9">
                  <c:v>-44109000000</c:v>
                </c:pt>
                <c:pt idx="10" formatCode="General">
                  <c:v>-578303</c:v>
                </c:pt>
                <c:pt idx="11">
                  <c:v>-566071000000</c:v>
                </c:pt>
                <c:pt idx="12" formatCode="General">
                  <c:v>661294</c:v>
                </c:pt>
                <c:pt idx="13">
                  <c:v>-679866000000</c:v>
                </c:pt>
                <c:pt idx="14">
                  <c:v>-285256000000</c:v>
                </c:pt>
                <c:pt idx="15">
                  <c:v>-444228000000</c:v>
                </c:pt>
                <c:pt idx="16">
                  <c:v>102272000000</c:v>
                </c:pt>
                <c:pt idx="17">
                  <c:v>-692752000000</c:v>
                </c:pt>
                <c:pt idx="18">
                  <c:v>-65027000000</c:v>
                </c:pt>
                <c:pt idx="19">
                  <c:v>-788032000000</c:v>
                </c:pt>
                <c:pt idx="20">
                  <c:v>-42596000000</c:v>
                </c:pt>
                <c:pt idx="21">
                  <c:v>455761000000</c:v>
                </c:pt>
                <c:pt idx="22">
                  <c:v>-600529000000</c:v>
                </c:pt>
                <c:pt idx="23">
                  <c:v>338344000000</c:v>
                </c:pt>
                <c:pt idx="24">
                  <c:v>-351726000000</c:v>
                </c:pt>
                <c:pt idx="25">
                  <c:v>-737568000000</c:v>
                </c:pt>
                <c:pt idx="26">
                  <c:v>-145869000000</c:v>
                </c:pt>
                <c:pt idx="27">
                  <c:v>-640868000000</c:v>
                </c:pt>
                <c:pt idx="28" formatCode="General">
                  <c:v>-584284</c:v>
                </c:pt>
                <c:pt idx="29">
                  <c:v>-943856000000</c:v>
                </c:pt>
                <c:pt idx="30" formatCode="General">
                  <c:v>537132</c:v>
                </c:pt>
                <c:pt idx="31">
                  <c:v>509852000000</c:v>
                </c:pt>
                <c:pt idx="32">
                  <c:v>-259591000000</c:v>
                </c:pt>
                <c:pt idx="33">
                  <c:v>1993750000000</c:v>
                </c:pt>
                <c:pt idx="34">
                  <c:v>2539970000000</c:v>
                </c:pt>
                <c:pt idx="35" formatCode="General">
                  <c:v>783379</c:v>
                </c:pt>
                <c:pt idx="36">
                  <c:v>229385000000</c:v>
                </c:pt>
                <c:pt idx="37">
                  <c:v>-393238000000</c:v>
                </c:pt>
                <c:pt idx="38">
                  <c:v>-3038000000</c:v>
                </c:pt>
                <c:pt idx="39">
                  <c:v>27054000000</c:v>
                </c:pt>
                <c:pt idx="40">
                  <c:v>-142701000000</c:v>
                </c:pt>
                <c:pt idx="41">
                  <c:v>328789000000</c:v>
                </c:pt>
                <c:pt idx="42">
                  <c:v>517108000000</c:v>
                </c:pt>
                <c:pt idx="43">
                  <c:v>-404519000000</c:v>
                </c:pt>
                <c:pt idx="44">
                  <c:v>101806000000</c:v>
                </c:pt>
                <c:pt idx="45" formatCode="General">
                  <c:v>569419</c:v>
                </c:pt>
                <c:pt idx="46" formatCode="General">
                  <c:v>-478688</c:v>
                </c:pt>
                <c:pt idx="47" formatCode="General">
                  <c:v>-281472</c:v>
                </c:pt>
                <c:pt idx="48" formatCode="General">
                  <c:v>-69650</c:v>
                </c:pt>
                <c:pt idx="49" formatCode="General">
                  <c:v>979443</c:v>
                </c:pt>
                <c:pt idx="50">
                  <c:v>-554632000000</c:v>
                </c:pt>
                <c:pt idx="51" formatCode="General">
                  <c:v>-57238</c:v>
                </c:pt>
                <c:pt idx="52" formatCode="General">
                  <c:v>-736386</c:v>
                </c:pt>
                <c:pt idx="53" formatCode="General">
                  <c:v>-74448</c:v>
                </c:pt>
                <c:pt idx="54" formatCode="General">
                  <c:v>-260478</c:v>
                </c:pt>
                <c:pt idx="55">
                  <c:v>113997000000</c:v>
                </c:pt>
                <c:pt idx="56">
                  <c:v>-433065000000</c:v>
                </c:pt>
                <c:pt idx="57" formatCode="General">
                  <c:v>-385656</c:v>
                </c:pt>
                <c:pt idx="58" formatCode="General">
                  <c:v>-609853</c:v>
                </c:pt>
                <c:pt idx="59">
                  <c:v>-535542000000</c:v>
                </c:pt>
                <c:pt idx="60" formatCode="General">
                  <c:v>-550283</c:v>
                </c:pt>
                <c:pt idx="61">
                  <c:v>-156215000000</c:v>
                </c:pt>
                <c:pt idx="62" formatCode="General">
                  <c:v>-196372</c:v>
                </c:pt>
                <c:pt idx="63">
                  <c:v>-222156000000</c:v>
                </c:pt>
                <c:pt idx="64" formatCode="General">
                  <c:v>-885536</c:v>
                </c:pt>
                <c:pt idx="65">
                  <c:v>-237852000000</c:v>
                </c:pt>
                <c:pt idx="66">
                  <c:v>-157141000000</c:v>
                </c:pt>
                <c:pt idx="67">
                  <c:v>-2065000000</c:v>
                </c:pt>
                <c:pt idx="68">
                  <c:v>-578777000000</c:v>
                </c:pt>
                <c:pt idx="69">
                  <c:v>329541000000</c:v>
                </c:pt>
                <c:pt idx="70" formatCode="General">
                  <c:v>43571</c:v>
                </c:pt>
                <c:pt idx="71" formatCode="General">
                  <c:v>-59239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4-4BB2-9F7E-CE89E58057F7}"/>
            </c:ext>
          </c:extLst>
        </c:ser>
        <c:ser>
          <c:idx val="2"/>
          <c:order val="1"/>
          <c:tx>
            <c:strRef>
              <c:f>dati!$A$12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dati!$C$12:$EV$12</c:f>
              <c:numCache>
                <c:formatCode>General</c:formatCode>
                <c:ptCount val="150"/>
                <c:pt idx="0">
                  <c:v>661476</c:v>
                </c:pt>
                <c:pt idx="1">
                  <c:v>-48336</c:v>
                </c:pt>
                <c:pt idx="2" formatCode="0.00E+00">
                  <c:v>-274191000000</c:v>
                </c:pt>
                <c:pt idx="3" formatCode="0.00E+00">
                  <c:v>336597000000</c:v>
                </c:pt>
                <c:pt idx="4" formatCode="0.00E+00">
                  <c:v>136656000000</c:v>
                </c:pt>
                <c:pt idx="5" formatCode="0.00E+00">
                  <c:v>-436808000000</c:v>
                </c:pt>
                <c:pt idx="6" formatCode="0.00E+00">
                  <c:v>-538505000000</c:v>
                </c:pt>
                <c:pt idx="7" formatCode="0.00E+00">
                  <c:v>136632000000</c:v>
                </c:pt>
                <c:pt idx="8" formatCode="0.00E+00">
                  <c:v>-544586000000</c:v>
                </c:pt>
                <c:pt idx="9" formatCode="0.00E+00">
                  <c:v>37631000000</c:v>
                </c:pt>
                <c:pt idx="10" formatCode="0.00E+00">
                  <c:v>28917000000</c:v>
                </c:pt>
                <c:pt idx="11">
                  <c:v>702893</c:v>
                </c:pt>
                <c:pt idx="12" formatCode="0.00E+00">
                  <c:v>296018000000</c:v>
                </c:pt>
                <c:pt idx="13">
                  <c:v>-593322</c:v>
                </c:pt>
                <c:pt idx="14" formatCode="0.00E+00">
                  <c:v>421767000000</c:v>
                </c:pt>
                <c:pt idx="15" formatCode="0.00E+00">
                  <c:v>354029000000</c:v>
                </c:pt>
                <c:pt idx="16" formatCode="0.00E+00">
                  <c:v>511673000000</c:v>
                </c:pt>
                <c:pt idx="17" formatCode="0.00E+00">
                  <c:v>800743000000</c:v>
                </c:pt>
                <c:pt idx="18" formatCode="0.00E+00">
                  <c:v>614249000000</c:v>
                </c:pt>
                <c:pt idx="19" formatCode="0.00E+00">
                  <c:v>482791000000</c:v>
                </c:pt>
                <c:pt idx="20" formatCode="0.00E+00">
                  <c:v>-422751000000</c:v>
                </c:pt>
                <c:pt idx="21" formatCode="0.00E+00">
                  <c:v>137586000000</c:v>
                </c:pt>
                <c:pt idx="22" formatCode="0.00E+00">
                  <c:v>241952000000</c:v>
                </c:pt>
                <c:pt idx="23">
                  <c:v>-643298</c:v>
                </c:pt>
                <c:pt idx="24" formatCode="0.00E+00">
                  <c:v>349024000000</c:v>
                </c:pt>
                <c:pt idx="25" formatCode="0.00E+00">
                  <c:v>486863000000</c:v>
                </c:pt>
                <c:pt idx="26">
                  <c:v>-153583</c:v>
                </c:pt>
                <c:pt idx="27">
                  <c:v>839893</c:v>
                </c:pt>
                <c:pt idx="28" formatCode="0.00E+00">
                  <c:v>690953000000</c:v>
                </c:pt>
                <c:pt idx="29" formatCode="0.00E+00">
                  <c:v>-36289000000</c:v>
                </c:pt>
                <c:pt idx="30" formatCode="0.00E+00">
                  <c:v>145873000000</c:v>
                </c:pt>
                <c:pt idx="31" formatCode="0.00E+00">
                  <c:v>212435000000</c:v>
                </c:pt>
                <c:pt idx="32" formatCode="0.00E+00">
                  <c:v>13969000000</c:v>
                </c:pt>
                <c:pt idx="33">
                  <c:v>749033</c:v>
                </c:pt>
                <c:pt idx="34" formatCode="0.00E+00">
                  <c:v>296141000000</c:v>
                </c:pt>
                <c:pt idx="35" formatCode="0.00E+00">
                  <c:v>175671000000</c:v>
                </c:pt>
                <c:pt idx="36" formatCode="0.00E+00">
                  <c:v>-190324000000</c:v>
                </c:pt>
                <c:pt idx="37" formatCode="0.00E+00">
                  <c:v>-118083000000</c:v>
                </c:pt>
                <c:pt idx="38" formatCode="0.00E+00">
                  <c:v>-201999000000</c:v>
                </c:pt>
                <c:pt idx="39" formatCode="0.00E+00">
                  <c:v>15719000000</c:v>
                </c:pt>
                <c:pt idx="40" formatCode="0.00E+00">
                  <c:v>657194000000</c:v>
                </c:pt>
                <c:pt idx="41" formatCode="0.00E+00">
                  <c:v>102059000000</c:v>
                </c:pt>
                <c:pt idx="42" formatCode="0.00E+00">
                  <c:v>127745000000</c:v>
                </c:pt>
                <c:pt idx="43" formatCode="0.00E+00">
                  <c:v>30989000000</c:v>
                </c:pt>
                <c:pt idx="44" formatCode="0.00E+00">
                  <c:v>384823000000</c:v>
                </c:pt>
                <c:pt idx="45" formatCode="0.00E+00">
                  <c:v>534864000000</c:v>
                </c:pt>
                <c:pt idx="46">
                  <c:v>-822437</c:v>
                </c:pt>
                <c:pt idx="47" formatCode="0.00E+00">
                  <c:v>581767000000</c:v>
                </c:pt>
                <c:pt idx="48" formatCode="0.00E+00">
                  <c:v>-451457000000</c:v>
                </c:pt>
                <c:pt idx="49" formatCode="0.00E+00">
                  <c:v>125809000000</c:v>
                </c:pt>
                <c:pt idx="50" formatCode="0.00E+00">
                  <c:v>-435227000000</c:v>
                </c:pt>
                <c:pt idx="51" formatCode="0.00E+00">
                  <c:v>-219609000000</c:v>
                </c:pt>
                <c:pt idx="52" formatCode="0.00E+00">
                  <c:v>-348896000000</c:v>
                </c:pt>
                <c:pt idx="53">
                  <c:v>-246440</c:v>
                </c:pt>
                <c:pt idx="54" formatCode="0.00E+00">
                  <c:v>-153034000000</c:v>
                </c:pt>
                <c:pt idx="55" formatCode="0.00E+00">
                  <c:v>-15168000000</c:v>
                </c:pt>
                <c:pt idx="56">
                  <c:v>-731635</c:v>
                </c:pt>
                <c:pt idx="57" formatCode="0.00E+00">
                  <c:v>10446000000</c:v>
                </c:pt>
                <c:pt idx="58">
                  <c:v>-838768</c:v>
                </c:pt>
                <c:pt idx="59" formatCode="0.00E+00">
                  <c:v>-205098000000</c:v>
                </c:pt>
                <c:pt idx="60" formatCode="0.00E+00">
                  <c:v>-177828000000</c:v>
                </c:pt>
                <c:pt idx="61" formatCode="0.00E+00">
                  <c:v>54181000000</c:v>
                </c:pt>
                <c:pt idx="62">
                  <c:v>216124</c:v>
                </c:pt>
                <c:pt idx="63" formatCode="0.00E+00">
                  <c:v>190873000000</c:v>
                </c:pt>
                <c:pt idx="64">
                  <c:v>616088</c:v>
                </c:pt>
                <c:pt idx="65">
                  <c:v>-998061</c:v>
                </c:pt>
                <c:pt idx="66" formatCode="0.00E+00">
                  <c:v>-372688000000</c:v>
                </c:pt>
                <c:pt idx="67">
                  <c:v>-524662</c:v>
                </c:pt>
                <c:pt idx="68" formatCode="0.00E+00">
                  <c:v>-231091000000</c:v>
                </c:pt>
                <c:pt idx="69" formatCode="0.00E+00">
                  <c:v>-333688000000</c:v>
                </c:pt>
                <c:pt idx="70" formatCode="0.00E+00">
                  <c:v>539899000000</c:v>
                </c:pt>
                <c:pt idx="71">
                  <c:v>858325</c:v>
                </c:pt>
                <c:pt idx="72">
                  <c:v>-156368</c:v>
                </c:pt>
                <c:pt idx="73" formatCode="0.00E+00">
                  <c:v>579539000000</c:v>
                </c:pt>
                <c:pt idx="74" formatCode="0.00E+00">
                  <c:v>138237000000</c:v>
                </c:pt>
                <c:pt idx="75">
                  <c:v>-532890</c:v>
                </c:pt>
                <c:pt idx="76">
                  <c:v>-682686</c:v>
                </c:pt>
                <c:pt idx="77">
                  <c:v>-118054</c:v>
                </c:pt>
                <c:pt idx="78" formatCode="0.00E+00">
                  <c:v>327335000000</c:v>
                </c:pt>
                <c:pt idx="79">
                  <c:v>768418</c:v>
                </c:pt>
                <c:pt idx="80">
                  <c:v>757030</c:v>
                </c:pt>
                <c:pt idx="81">
                  <c:v>43467</c:v>
                </c:pt>
                <c:pt idx="82" formatCode="0.00E+00">
                  <c:v>389214000000</c:v>
                </c:pt>
                <c:pt idx="83" formatCode="0.00E+00">
                  <c:v>983874000000</c:v>
                </c:pt>
                <c:pt idx="84" formatCode="0.00E+00">
                  <c:v>-312279000000</c:v>
                </c:pt>
                <c:pt idx="85">
                  <c:v>-512371</c:v>
                </c:pt>
                <c:pt idx="86">
                  <c:v>-372729</c:v>
                </c:pt>
                <c:pt idx="87">
                  <c:v>371337</c:v>
                </c:pt>
                <c:pt idx="88" formatCode="0.00E+00">
                  <c:v>-700037000000</c:v>
                </c:pt>
                <c:pt idx="89">
                  <c:v>798335</c:v>
                </c:pt>
                <c:pt idx="90" formatCode="0.00E+00">
                  <c:v>258763000000</c:v>
                </c:pt>
                <c:pt idx="91">
                  <c:v>-992469</c:v>
                </c:pt>
                <c:pt idx="92" formatCode="0.00E+00">
                  <c:v>453632000000</c:v>
                </c:pt>
                <c:pt idx="93" formatCode="0.00E+00">
                  <c:v>-109034000000</c:v>
                </c:pt>
                <c:pt idx="94" formatCode="0.00E+00">
                  <c:v>511716000000</c:v>
                </c:pt>
                <c:pt idx="95" formatCode="0.00E+00">
                  <c:v>325781000000</c:v>
                </c:pt>
                <c:pt idx="96" formatCode="0.00E+00">
                  <c:v>305925000000</c:v>
                </c:pt>
                <c:pt idx="97" formatCode="0.00E+00">
                  <c:v>-790106000000</c:v>
                </c:pt>
                <c:pt idx="98">
                  <c:v>758147</c:v>
                </c:pt>
                <c:pt idx="99" formatCode="0.00E+00">
                  <c:v>445264000000</c:v>
                </c:pt>
                <c:pt idx="100">
                  <c:v>-9102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4-4BB2-9F7E-CE89E58057F7}"/>
            </c:ext>
          </c:extLst>
        </c:ser>
        <c:ser>
          <c:idx val="3"/>
          <c:order val="2"/>
          <c:tx>
            <c:strRef>
              <c:f>dati!$A$21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dati!$C$21:$EV$21</c:f>
              <c:numCache>
                <c:formatCode>General</c:formatCode>
                <c:ptCount val="150"/>
                <c:pt idx="0">
                  <c:v>-37123</c:v>
                </c:pt>
                <c:pt idx="1">
                  <c:v>83609</c:v>
                </c:pt>
                <c:pt idx="2">
                  <c:v>-393439</c:v>
                </c:pt>
                <c:pt idx="3">
                  <c:v>-926938</c:v>
                </c:pt>
                <c:pt idx="4">
                  <c:v>408241</c:v>
                </c:pt>
                <c:pt idx="5" formatCode="0.00E+00">
                  <c:v>-126436000000</c:v>
                </c:pt>
                <c:pt idx="6" formatCode="0.00E+00">
                  <c:v>-101815000000</c:v>
                </c:pt>
                <c:pt idx="7" formatCode="0.00E+00">
                  <c:v>-10393000000</c:v>
                </c:pt>
                <c:pt idx="8">
                  <c:v>-417510</c:v>
                </c:pt>
                <c:pt idx="9">
                  <c:v>-624721</c:v>
                </c:pt>
                <c:pt idx="10">
                  <c:v>473773</c:v>
                </c:pt>
                <c:pt idx="11">
                  <c:v>578485</c:v>
                </c:pt>
                <c:pt idx="12">
                  <c:v>676224</c:v>
                </c:pt>
                <c:pt idx="13">
                  <c:v>-868694</c:v>
                </c:pt>
                <c:pt idx="14">
                  <c:v>-445991</c:v>
                </c:pt>
                <c:pt idx="15">
                  <c:v>-182944</c:v>
                </c:pt>
                <c:pt idx="16" formatCode="0.00E+00">
                  <c:v>-266445000000</c:v>
                </c:pt>
                <c:pt idx="17">
                  <c:v>-48710</c:v>
                </c:pt>
                <c:pt idx="18">
                  <c:v>146193</c:v>
                </c:pt>
                <c:pt idx="19">
                  <c:v>273299</c:v>
                </c:pt>
                <c:pt idx="20">
                  <c:v>-719908</c:v>
                </c:pt>
                <c:pt idx="21" formatCode="0.00E+00">
                  <c:v>-153169000000</c:v>
                </c:pt>
                <c:pt idx="22">
                  <c:v>185354</c:v>
                </c:pt>
                <c:pt idx="23">
                  <c:v>458374</c:v>
                </c:pt>
                <c:pt idx="24" formatCode="0.00E+00">
                  <c:v>-214761000000</c:v>
                </c:pt>
                <c:pt idx="25" formatCode="0.00E+00">
                  <c:v>-100486000000</c:v>
                </c:pt>
                <c:pt idx="26">
                  <c:v>-390819</c:v>
                </c:pt>
                <c:pt idx="27">
                  <c:v>-31962</c:v>
                </c:pt>
                <c:pt idx="28">
                  <c:v>-612131</c:v>
                </c:pt>
                <c:pt idx="29">
                  <c:v>251939</c:v>
                </c:pt>
                <c:pt idx="30">
                  <c:v>349474</c:v>
                </c:pt>
                <c:pt idx="31">
                  <c:v>-141267</c:v>
                </c:pt>
                <c:pt idx="32">
                  <c:v>-40181</c:v>
                </c:pt>
                <c:pt idx="33">
                  <c:v>217849</c:v>
                </c:pt>
                <c:pt idx="34">
                  <c:v>10128</c:v>
                </c:pt>
                <c:pt idx="35">
                  <c:v>41373</c:v>
                </c:pt>
                <c:pt idx="36">
                  <c:v>507809</c:v>
                </c:pt>
                <c:pt idx="37">
                  <c:v>-264726</c:v>
                </c:pt>
                <c:pt idx="38">
                  <c:v>-111011</c:v>
                </c:pt>
                <c:pt idx="39">
                  <c:v>-104662</c:v>
                </c:pt>
                <c:pt idx="40">
                  <c:v>-483429</c:v>
                </c:pt>
                <c:pt idx="41">
                  <c:v>98528</c:v>
                </c:pt>
                <c:pt idx="42">
                  <c:v>-978704</c:v>
                </c:pt>
                <c:pt idx="43">
                  <c:v>-988260</c:v>
                </c:pt>
                <c:pt idx="44">
                  <c:v>-519771</c:v>
                </c:pt>
                <c:pt idx="45">
                  <c:v>656553</c:v>
                </c:pt>
                <c:pt idx="46" formatCode="0.00E+00">
                  <c:v>-127366000000</c:v>
                </c:pt>
                <c:pt idx="47">
                  <c:v>-142952</c:v>
                </c:pt>
                <c:pt idx="48">
                  <c:v>746467</c:v>
                </c:pt>
                <c:pt idx="49">
                  <c:v>-837765</c:v>
                </c:pt>
                <c:pt idx="50">
                  <c:v>-345926</c:v>
                </c:pt>
                <c:pt idx="51">
                  <c:v>-794289</c:v>
                </c:pt>
                <c:pt idx="52">
                  <c:v>-112689</c:v>
                </c:pt>
                <c:pt idx="53">
                  <c:v>-222582</c:v>
                </c:pt>
                <c:pt idx="54">
                  <c:v>-219758</c:v>
                </c:pt>
                <c:pt idx="55">
                  <c:v>-498497</c:v>
                </c:pt>
                <c:pt idx="56">
                  <c:v>420345</c:v>
                </c:pt>
                <c:pt idx="57">
                  <c:v>-165540</c:v>
                </c:pt>
                <c:pt idx="58">
                  <c:v>-826453</c:v>
                </c:pt>
                <c:pt idx="59">
                  <c:v>-249573</c:v>
                </c:pt>
                <c:pt idx="60">
                  <c:v>865620</c:v>
                </c:pt>
                <c:pt idx="61" formatCode="0.00E+00">
                  <c:v>-105715000000</c:v>
                </c:pt>
                <c:pt idx="62">
                  <c:v>-366281</c:v>
                </c:pt>
                <c:pt idx="63">
                  <c:v>-316505</c:v>
                </c:pt>
                <c:pt idx="64">
                  <c:v>-222371</c:v>
                </c:pt>
                <c:pt idx="65">
                  <c:v>-857004</c:v>
                </c:pt>
                <c:pt idx="66">
                  <c:v>-544443</c:v>
                </c:pt>
                <c:pt idx="67">
                  <c:v>-277443</c:v>
                </c:pt>
                <c:pt idx="68" formatCode="0.00E+00">
                  <c:v>-107284000000</c:v>
                </c:pt>
                <c:pt idx="69">
                  <c:v>-81664</c:v>
                </c:pt>
                <c:pt idx="70">
                  <c:v>896863</c:v>
                </c:pt>
                <c:pt idx="71">
                  <c:v>117292</c:v>
                </c:pt>
                <c:pt idx="72">
                  <c:v>367321</c:v>
                </c:pt>
                <c:pt idx="73">
                  <c:v>-409380</c:v>
                </c:pt>
                <c:pt idx="74">
                  <c:v>-886531</c:v>
                </c:pt>
                <c:pt idx="75">
                  <c:v>70656</c:v>
                </c:pt>
                <c:pt idx="76">
                  <c:v>62614</c:v>
                </c:pt>
                <c:pt idx="77">
                  <c:v>119334</c:v>
                </c:pt>
                <c:pt idx="78">
                  <c:v>-804774</c:v>
                </c:pt>
                <c:pt idx="79">
                  <c:v>795115</c:v>
                </c:pt>
                <c:pt idx="80">
                  <c:v>711996</c:v>
                </c:pt>
                <c:pt idx="81">
                  <c:v>-122119</c:v>
                </c:pt>
                <c:pt idx="82">
                  <c:v>-263942</c:v>
                </c:pt>
                <c:pt idx="83">
                  <c:v>-126539</c:v>
                </c:pt>
                <c:pt idx="84">
                  <c:v>-591125</c:v>
                </c:pt>
                <c:pt idx="85">
                  <c:v>-166178</c:v>
                </c:pt>
                <c:pt idx="86" formatCode="0.00E+00">
                  <c:v>-150948000000</c:v>
                </c:pt>
                <c:pt idx="87">
                  <c:v>-174272</c:v>
                </c:pt>
                <c:pt idx="88" formatCode="0.00E+00">
                  <c:v>-164226000000</c:v>
                </c:pt>
                <c:pt idx="89">
                  <c:v>202891</c:v>
                </c:pt>
                <c:pt idx="90">
                  <c:v>-283865</c:v>
                </c:pt>
                <c:pt idx="91" formatCode="0.00E+00">
                  <c:v>-851831000000</c:v>
                </c:pt>
                <c:pt idx="92" formatCode="0.00E+00">
                  <c:v>-272142000000</c:v>
                </c:pt>
                <c:pt idx="93">
                  <c:v>144549</c:v>
                </c:pt>
                <c:pt idx="94" formatCode="0.00E+00">
                  <c:v>-144735000000</c:v>
                </c:pt>
                <c:pt idx="95">
                  <c:v>-291098</c:v>
                </c:pt>
                <c:pt idx="96">
                  <c:v>296287</c:v>
                </c:pt>
                <c:pt idx="97">
                  <c:v>-704124</c:v>
                </c:pt>
                <c:pt idx="98">
                  <c:v>398048</c:v>
                </c:pt>
                <c:pt idx="99">
                  <c:v>191017</c:v>
                </c:pt>
                <c:pt idx="100">
                  <c:v>-623226</c:v>
                </c:pt>
                <c:pt idx="101" formatCode="0.00E+00">
                  <c:v>-124541000000</c:v>
                </c:pt>
                <c:pt idx="102" formatCode="0.00E+00">
                  <c:v>141733000000</c:v>
                </c:pt>
                <c:pt idx="103">
                  <c:v>-806948</c:v>
                </c:pt>
                <c:pt idx="104">
                  <c:v>-457187</c:v>
                </c:pt>
                <c:pt idx="105">
                  <c:v>-851729</c:v>
                </c:pt>
                <c:pt idx="106">
                  <c:v>261383</c:v>
                </c:pt>
                <c:pt idx="107">
                  <c:v>-4358</c:v>
                </c:pt>
                <c:pt idx="108">
                  <c:v>-401367</c:v>
                </c:pt>
                <c:pt idx="109">
                  <c:v>-679787</c:v>
                </c:pt>
                <c:pt idx="110">
                  <c:v>-66987</c:v>
                </c:pt>
                <c:pt idx="111">
                  <c:v>-164725</c:v>
                </c:pt>
                <c:pt idx="112">
                  <c:v>490432</c:v>
                </c:pt>
                <c:pt idx="113">
                  <c:v>-674298</c:v>
                </c:pt>
                <c:pt idx="114" formatCode="0.00E+00">
                  <c:v>116886000000</c:v>
                </c:pt>
                <c:pt idx="115">
                  <c:v>356254</c:v>
                </c:pt>
                <c:pt idx="116">
                  <c:v>-7516</c:v>
                </c:pt>
                <c:pt idx="117">
                  <c:v>366771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4-4BB2-9F7E-CE89E58057F7}"/>
            </c:ext>
          </c:extLst>
        </c:ser>
        <c:ser>
          <c:idx val="4"/>
          <c:order val="3"/>
          <c:tx>
            <c:strRef>
              <c:f>dati!$A$30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dati!$C$30:$EV$30</c:f>
              <c:numCache>
                <c:formatCode>General</c:formatCode>
                <c:ptCount val="150"/>
                <c:pt idx="0">
                  <c:v>-218046</c:v>
                </c:pt>
                <c:pt idx="1">
                  <c:v>-147065</c:v>
                </c:pt>
                <c:pt idx="2">
                  <c:v>90453</c:v>
                </c:pt>
                <c:pt idx="3">
                  <c:v>-43647</c:v>
                </c:pt>
                <c:pt idx="4">
                  <c:v>-36695</c:v>
                </c:pt>
                <c:pt idx="5">
                  <c:v>87836</c:v>
                </c:pt>
                <c:pt idx="6">
                  <c:v>-42760</c:v>
                </c:pt>
                <c:pt idx="7">
                  <c:v>-24449</c:v>
                </c:pt>
                <c:pt idx="8">
                  <c:v>-16254</c:v>
                </c:pt>
                <c:pt idx="9">
                  <c:v>-1033</c:v>
                </c:pt>
                <c:pt idx="10">
                  <c:v>-32114</c:v>
                </c:pt>
                <c:pt idx="11">
                  <c:v>44551</c:v>
                </c:pt>
                <c:pt idx="12">
                  <c:v>-65919</c:v>
                </c:pt>
                <c:pt idx="13">
                  <c:v>-697</c:v>
                </c:pt>
                <c:pt idx="14">
                  <c:v>191594</c:v>
                </c:pt>
                <c:pt idx="15">
                  <c:v>-278875</c:v>
                </c:pt>
                <c:pt idx="16">
                  <c:v>25698</c:v>
                </c:pt>
                <c:pt idx="17">
                  <c:v>125504</c:v>
                </c:pt>
                <c:pt idx="18">
                  <c:v>-88187</c:v>
                </c:pt>
                <c:pt idx="19">
                  <c:v>-301386</c:v>
                </c:pt>
                <c:pt idx="20">
                  <c:v>58986</c:v>
                </c:pt>
                <c:pt idx="21">
                  <c:v>94823</c:v>
                </c:pt>
                <c:pt idx="22">
                  <c:v>-22555</c:v>
                </c:pt>
                <c:pt idx="23">
                  <c:v>-209351</c:v>
                </c:pt>
                <c:pt idx="24">
                  <c:v>212375</c:v>
                </c:pt>
                <c:pt idx="25">
                  <c:v>-94547</c:v>
                </c:pt>
                <c:pt idx="26">
                  <c:v>-97209</c:v>
                </c:pt>
                <c:pt idx="27">
                  <c:v>5154</c:v>
                </c:pt>
                <c:pt idx="28">
                  <c:v>30010</c:v>
                </c:pt>
                <c:pt idx="29">
                  <c:v>13838</c:v>
                </c:pt>
                <c:pt idx="30">
                  <c:v>61475</c:v>
                </c:pt>
                <c:pt idx="31">
                  <c:v>-67905</c:v>
                </c:pt>
                <c:pt idx="32">
                  <c:v>-21011</c:v>
                </c:pt>
                <c:pt idx="33">
                  <c:v>10718</c:v>
                </c:pt>
                <c:pt idx="34">
                  <c:v>-17950</c:v>
                </c:pt>
                <c:pt idx="35">
                  <c:v>37894</c:v>
                </c:pt>
                <c:pt idx="36">
                  <c:v>-100766</c:v>
                </c:pt>
                <c:pt idx="37">
                  <c:v>162214</c:v>
                </c:pt>
                <c:pt idx="38">
                  <c:v>-179971</c:v>
                </c:pt>
                <c:pt idx="39">
                  <c:v>114962</c:v>
                </c:pt>
                <c:pt idx="40">
                  <c:v>-72666</c:v>
                </c:pt>
                <c:pt idx="41">
                  <c:v>61980</c:v>
                </c:pt>
                <c:pt idx="42">
                  <c:v>18289</c:v>
                </c:pt>
                <c:pt idx="43">
                  <c:v>-230999</c:v>
                </c:pt>
                <c:pt idx="44">
                  <c:v>134351</c:v>
                </c:pt>
                <c:pt idx="45">
                  <c:v>162803</c:v>
                </c:pt>
                <c:pt idx="46">
                  <c:v>-171821</c:v>
                </c:pt>
                <c:pt idx="47">
                  <c:v>149686</c:v>
                </c:pt>
                <c:pt idx="48">
                  <c:v>-309277</c:v>
                </c:pt>
                <c:pt idx="49">
                  <c:v>84986</c:v>
                </c:pt>
                <c:pt idx="50">
                  <c:v>-30398</c:v>
                </c:pt>
                <c:pt idx="51">
                  <c:v>-31697</c:v>
                </c:pt>
                <c:pt idx="52">
                  <c:v>-42038</c:v>
                </c:pt>
                <c:pt idx="53">
                  <c:v>-148567</c:v>
                </c:pt>
                <c:pt idx="54">
                  <c:v>-99859</c:v>
                </c:pt>
                <c:pt idx="55">
                  <c:v>173059</c:v>
                </c:pt>
                <c:pt idx="56">
                  <c:v>9630</c:v>
                </c:pt>
                <c:pt idx="57">
                  <c:v>22790</c:v>
                </c:pt>
                <c:pt idx="58">
                  <c:v>-34621</c:v>
                </c:pt>
                <c:pt idx="59">
                  <c:v>-195065</c:v>
                </c:pt>
                <c:pt idx="60">
                  <c:v>267203</c:v>
                </c:pt>
                <c:pt idx="61">
                  <c:v>-444961</c:v>
                </c:pt>
                <c:pt idx="62">
                  <c:v>292774</c:v>
                </c:pt>
                <c:pt idx="63">
                  <c:v>45866</c:v>
                </c:pt>
                <c:pt idx="64">
                  <c:v>-71165</c:v>
                </c:pt>
                <c:pt idx="65">
                  <c:v>-2062</c:v>
                </c:pt>
                <c:pt idx="66">
                  <c:v>-164639</c:v>
                </c:pt>
                <c:pt idx="67">
                  <c:v>131506</c:v>
                </c:pt>
                <c:pt idx="68">
                  <c:v>176573</c:v>
                </c:pt>
                <c:pt idx="69">
                  <c:v>-43241</c:v>
                </c:pt>
                <c:pt idx="70">
                  <c:v>-24274</c:v>
                </c:pt>
                <c:pt idx="71">
                  <c:v>-27935</c:v>
                </c:pt>
                <c:pt idx="72">
                  <c:v>68356</c:v>
                </c:pt>
                <c:pt idx="73">
                  <c:v>-49349</c:v>
                </c:pt>
                <c:pt idx="74">
                  <c:v>-64100</c:v>
                </c:pt>
                <c:pt idx="75">
                  <c:v>83360</c:v>
                </c:pt>
                <c:pt idx="76">
                  <c:v>-6271</c:v>
                </c:pt>
                <c:pt idx="77">
                  <c:v>-38116</c:v>
                </c:pt>
                <c:pt idx="78">
                  <c:v>-66280</c:v>
                </c:pt>
                <c:pt idx="79">
                  <c:v>141132</c:v>
                </c:pt>
                <c:pt idx="80">
                  <c:v>-66291</c:v>
                </c:pt>
                <c:pt idx="81">
                  <c:v>-65860</c:v>
                </c:pt>
                <c:pt idx="82">
                  <c:v>-38568</c:v>
                </c:pt>
                <c:pt idx="83">
                  <c:v>231354</c:v>
                </c:pt>
                <c:pt idx="84">
                  <c:v>-30342</c:v>
                </c:pt>
                <c:pt idx="85">
                  <c:v>-62592</c:v>
                </c:pt>
                <c:pt idx="86">
                  <c:v>131467</c:v>
                </c:pt>
                <c:pt idx="87">
                  <c:v>-31188</c:v>
                </c:pt>
                <c:pt idx="88">
                  <c:v>-63096</c:v>
                </c:pt>
                <c:pt idx="89">
                  <c:v>131842</c:v>
                </c:pt>
                <c:pt idx="90">
                  <c:v>-189374</c:v>
                </c:pt>
                <c:pt idx="91">
                  <c:v>91727</c:v>
                </c:pt>
                <c:pt idx="92">
                  <c:v>-12450</c:v>
                </c:pt>
                <c:pt idx="93">
                  <c:v>-84169</c:v>
                </c:pt>
                <c:pt idx="94">
                  <c:v>-161233</c:v>
                </c:pt>
                <c:pt idx="95">
                  <c:v>115775</c:v>
                </c:pt>
                <c:pt idx="96">
                  <c:v>103482</c:v>
                </c:pt>
                <c:pt idx="97">
                  <c:v>-13753</c:v>
                </c:pt>
                <c:pt idx="98">
                  <c:v>-29635</c:v>
                </c:pt>
                <c:pt idx="99">
                  <c:v>71654</c:v>
                </c:pt>
                <c:pt idx="100">
                  <c:v>-57851</c:v>
                </c:pt>
                <c:pt idx="101">
                  <c:v>161261</c:v>
                </c:pt>
                <c:pt idx="102">
                  <c:v>-329222</c:v>
                </c:pt>
                <c:pt idx="103">
                  <c:v>145571</c:v>
                </c:pt>
                <c:pt idx="104">
                  <c:v>-32723</c:v>
                </c:pt>
                <c:pt idx="105">
                  <c:v>57568</c:v>
                </c:pt>
                <c:pt idx="106">
                  <c:v>-205989</c:v>
                </c:pt>
                <c:pt idx="107">
                  <c:v>87517</c:v>
                </c:pt>
                <c:pt idx="108">
                  <c:v>39092</c:v>
                </c:pt>
                <c:pt idx="109">
                  <c:v>34846</c:v>
                </c:pt>
                <c:pt idx="110">
                  <c:v>-122170</c:v>
                </c:pt>
                <c:pt idx="111">
                  <c:v>481</c:v>
                </c:pt>
                <c:pt idx="112">
                  <c:v>-77588</c:v>
                </c:pt>
                <c:pt idx="113">
                  <c:v>75985</c:v>
                </c:pt>
                <c:pt idx="114">
                  <c:v>33951</c:v>
                </c:pt>
                <c:pt idx="115">
                  <c:v>175477</c:v>
                </c:pt>
                <c:pt idx="116">
                  <c:v>-87995</c:v>
                </c:pt>
                <c:pt idx="117">
                  <c:v>72614</c:v>
                </c:pt>
                <c:pt idx="118">
                  <c:v>-29250</c:v>
                </c:pt>
                <c:pt idx="119">
                  <c:v>12003</c:v>
                </c:pt>
                <c:pt idx="120">
                  <c:v>-113509</c:v>
                </c:pt>
                <c:pt idx="121">
                  <c:v>64842</c:v>
                </c:pt>
                <c:pt idx="122">
                  <c:v>-28353</c:v>
                </c:pt>
                <c:pt idx="123">
                  <c:v>-38666</c:v>
                </c:pt>
                <c:pt idx="124">
                  <c:v>40007</c:v>
                </c:pt>
                <c:pt idx="125">
                  <c:v>-66691</c:v>
                </c:pt>
                <c:pt idx="126">
                  <c:v>40183</c:v>
                </c:pt>
                <c:pt idx="127">
                  <c:v>-112432</c:v>
                </c:pt>
                <c:pt idx="128">
                  <c:v>70175</c:v>
                </c:pt>
                <c:pt idx="129">
                  <c:v>-127607</c:v>
                </c:pt>
                <c:pt idx="130">
                  <c:v>25198</c:v>
                </c:pt>
                <c:pt idx="131">
                  <c:v>-78343</c:v>
                </c:pt>
                <c:pt idx="132">
                  <c:v>100237</c:v>
                </c:pt>
                <c:pt idx="133">
                  <c:v>-74797</c:v>
                </c:pt>
                <c:pt idx="134">
                  <c:v>120701</c:v>
                </c:pt>
                <c:pt idx="135">
                  <c:v>-58261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4-4BB2-9F7E-CE89E58057F7}"/>
            </c:ext>
          </c:extLst>
        </c:ser>
        <c:ser>
          <c:idx val="5"/>
          <c:order val="4"/>
          <c:tx>
            <c:strRef>
              <c:f>dati!$A$39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dati!$C$39:$EV$39</c:f>
              <c:numCache>
                <c:formatCode>General</c:formatCode>
                <c:ptCount val="150"/>
                <c:pt idx="0">
                  <c:v>389073</c:v>
                </c:pt>
                <c:pt idx="1">
                  <c:v>7782</c:v>
                </c:pt>
                <c:pt idx="2">
                  <c:v>30725</c:v>
                </c:pt>
                <c:pt idx="3">
                  <c:v>-46016</c:v>
                </c:pt>
                <c:pt idx="4">
                  <c:v>460862</c:v>
                </c:pt>
                <c:pt idx="5">
                  <c:v>-664260</c:v>
                </c:pt>
                <c:pt idx="6">
                  <c:v>35154</c:v>
                </c:pt>
                <c:pt idx="7">
                  <c:v>-188308</c:v>
                </c:pt>
                <c:pt idx="8">
                  <c:v>-129281</c:v>
                </c:pt>
                <c:pt idx="9">
                  <c:v>-58181</c:v>
                </c:pt>
                <c:pt idx="10">
                  <c:v>-154648</c:v>
                </c:pt>
                <c:pt idx="11">
                  <c:v>-86946</c:v>
                </c:pt>
                <c:pt idx="12">
                  <c:v>-42341</c:v>
                </c:pt>
                <c:pt idx="13">
                  <c:v>-131266</c:v>
                </c:pt>
                <c:pt idx="14">
                  <c:v>88383</c:v>
                </c:pt>
                <c:pt idx="15">
                  <c:v>-170441</c:v>
                </c:pt>
                <c:pt idx="16">
                  <c:v>-37675</c:v>
                </c:pt>
                <c:pt idx="17">
                  <c:v>595466</c:v>
                </c:pt>
                <c:pt idx="18">
                  <c:v>5556</c:v>
                </c:pt>
                <c:pt idx="19">
                  <c:v>151307</c:v>
                </c:pt>
                <c:pt idx="20">
                  <c:v>-57757</c:v>
                </c:pt>
                <c:pt idx="21">
                  <c:v>9263</c:v>
                </c:pt>
                <c:pt idx="22">
                  <c:v>436500</c:v>
                </c:pt>
                <c:pt idx="23">
                  <c:v>-26165</c:v>
                </c:pt>
                <c:pt idx="24">
                  <c:v>-146667</c:v>
                </c:pt>
                <c:pt idx="25">
                  <c:v>-90185</c:v>
                </c:pt>
                <c:pt idx="26">
                  <c:v>107569</c:v>
                </c:pt>
                <c:pt idx="27">
                  <c:v>-44945</c:v>
                </c:pt>
                <c:pt idx="28">
                  <c:v>137548</c:v>
                </c:pt>
                <c:pt idx="29">
                  <c:v>-169221</c:v>
                </c:pt>
                <c:pt idx="30">
                  <c:v>-130956</c:v>
                </c:pt>
                <c:pt idx="31">
                  <c:v>9311</c:v>
                </c:pt>
                <c:pt idx="32">
                  <c:v>-341502</c:v>
                </c:pt>
                <c:pt idx="33">
                  <c:v>502156</c:v>
                </c:pt>
                <c:pt idx="34">
                  <c:v>55720</c:v>
                </c:pt>
                <c:pt idx="35">
                  <c:v>290630</c:v>
                </c:pt>
                <c:pt idx="36">
                  <c:v>7882</c:v>
                </c:pt>
                <c:pt idx="37">
                  <c:v>-97923</c:v>
                </c:pt>
                <c:pt idx="38">
                  <c:v>292595</c:v>
                </c:pt>
                <c:pt idx="39">
                  <c:v>-76122</c:v>
                </c:pt>
                <c:pt idx="40">
                  <c:v>82224</c:v>
                </c:pt>
                <c:pt idx="41">
                  <c:v>-308642</c:v>
                </c:pt>
                <c:pt idx="42">
                  <c:v>134808</c:v>
                </c:pt>
                <c:pt idx="43">
                  <c:v>-68757</c:v>
                </c:pt>
                <c:pt idx="44">
                  <c:v>44861</c:v>
                </c:pt>
                <c:pt idx="45">
                  <c:v>-80500</c:v>
                </c:pt>
                <c:pt idx="46">
                  <c:v>-113369</c:v>
                </c:pt>
                <c:pt idx="47">
                  <c:v>56920</c:v>
                </c:pt>
                <c:pt idx="48">
                  <c:v>15084</c:v>
                </c:pt>
                <c:pt idx="49">
                  <c:v>-33247</c:v>
                </c:pt>
                <c:pt idx="50">
                  <c:v>-124449</c:v>
                </c:pt>
                <c:pt idx="51">
                  <c:v>71885</c:v>
                </c:pt>
                <c:pt idx="52">
                  <c:v>-143352</c:v>
                </c:pt>
                <c:pt idx="53">
                  <c:v>-86866</c:v>
                </c:pt>
                <c:pt idx="54">
                  <c:v>-15181</c:v>
                </c:pt>
                <c:pt idx="55">
                  <c:v>-2184</c:v>
                </c:pt>
                <c:pt idx="56">
                  <c:v>-61204</c:v>
                </c:pt>
                <c:pt idx="57">
                  <c:v>-71378</c:v>
                </c:pt>
                <c:pt idx="58">
                  <c:v>64059</c:v>
                </c:pt>
                <c:pt idx="59">
                  <c:v>73440</c:v>
                </c:pt>
                <c:pt idx="60">
                  <c:v>22297</c:v>
                </c:pt>
                <c:pt idx="61">
                  <c:v>-240546</c:v>
                </c:pt>
                <c:pt idx="62">
                  <c:v>62627</c:v>
                </c:pt>
                <c:pt idx="63">
                  <c:v>-125500</c:v>
                </c:pt>
                <c:pt idx="64">
                  <c:v>67537</c:v>
                </c:pt>
                <c:pt idx="65">
                  <c:v>-27847</c:v>
                </c:pt>
                <c:pt idx="66">
                  <c:v>145020</c:v>
                </c:pt>
                <c:pt idx="67">
                  <c:v>54054</c:v>
                </c:pt>
                <c:pt idx="68">
                  <c:v>-105322</c:v>
                </c:pt>
                <c:pt idx="69">
                  <c:v>-60671</c:v>
                </c:pt>
                <c:pt idx="70">
                  <c:v>51639</c:v>
                </c:pt>
                <c:pt idx="71">
                  <c:v>-165909</c:v>
                </c:pt>
                <c:pt idx="72">
                  <c:v>-205873</c:v>
                </c:pt>
                <c:pt idx="73">
                  <c:v>-229655</c:v>
                </c:pt>
                <c:pt idx="74">
                  <c:v>134981</c:v>
                </c:pt>
                <c:pt idx="75">
                  <c:v>359683</c:v>
                </c:pt>
                <c:pt idx="76">
                  <c:v>-264114</c:v>
                </c:pt>
                <c:pt idx="77">
                  <c:v>90317</c:v>
                </c:pt>
                <c:pt idx="78">
                  <c:v>-229982</c:v>
                </c:pt>
                <c:pt idx="79">
                  <c:v>233917</c:v>
                </c:pt>
                <c:pt idx="80">
                  <c:v>180523</c:v>
                </c:pt>
                <c:pt idx="81">
                  <c:v>6479</c:v>
                </c:pt>
                <c:pt idx="82">
                  <c:v>-6351</c:v>
                </c:pt>
                <c:pt idx="83">
                  <c:v>-34842</c:v>
                </c:pt>
                <c:pt idx="84">
                  <c:v>-236807</c:v>
                </c:pt>
                <c:pt idx="85">
                  <c:v>-307109</c:v>
                </c:pt>
                <c:pt idx="86">
                  <c:v>-42932</c:v>
                </c:pt>
                <c:pt idx="87">
                  <c:v>18525</c:v>
                </c:pt>
                <c:pt idx="88">
                  <c:v>-30834</c:v>
                </c:pt>
                <c:pt idx="89">
                  <c:v>187718</c:v>
                </c:pt>
                <c:pt idx="90">
                  <c:v>-17486</c:v>
                </c:pt>
                <c:pt idx="91">
                  <c:v>-29549</c:v>
                </c:pt>
                <c:pt idx="92">
                  <c:v>-84987</c:v>
                </c:pt>
                <c:pt idx="93">
                  <c:v>-217045</c:v>
                </c:pt>
                <c:pt idx="94">
                  <c:v>101556</c:v>
                </c:pt>
                <c:pt idx="95">
                  <c:v>-110761</c:v>
                </c:pt>
                <c:pt idx="96">
                  <c:v>-64175</c:v>
                </c:pt>
                <c:pt idx="97">
                  <c:v>-270459</c:v>
                </c:pt>
                <c:pt idx="98">
                  <c:v>108441</c:v>
                </c:pt>
                <c:pt idx="99">
                  <c:v>-139911</c:v>
                </c:pt>
                <c:pt idx="100">
                  <c:v>193343</c:v>
                </c:pt>
                <c:pt idx="101">
                  <c:v>86287</c:v>
                </c:pt>
                <c:pt idx="102">
                  <c:v>-222070</c:v>
                </c:pt>
                <c:pt idx="103">
                  <c:v>101471</c:v>
                </c:pt>
                <c:pt idx="104">
                  <c:v>-39260</c:v>
                </c:pt>
                <c:pt idx="105">
                  <c:v>-106321</c:v>
                </c:pt>
                <c:pt idx="106">
                  <c:v>85483</c:v>
                </c:pt>
                <c:pt idx="107">
                  <c:v>360339</c:v>
                </c:pt>
                <c:pt idx="108">
                  <c:v>-90436</c:v>
                </c:pt>
                <c:pt idx="109">
                  <c:v>-2938</c:v>
                </c:pt>
                <c:pt idx="110">
                  <c:v>-78292</c:v>
                </c:pt>
                <c:pt idx="111">
                  <c:v>187352</c:v>
                </c:pt>
                <c:pt idx="112">
                  <c:v>54850</c:v>
                </c:pt>
                <c:pt idx="113">
                  <c:v>-15434</c:v>
                </c:pt>
                <c:pt idx="114">
                  <c:v>76195</c:v>
                </c:pt>
                <c:pt idx="115">
                  <c:v>-72753</c:v>
                </c:pt>
                <c:pt idx="116">
                  <c:v>-5771</c:v>
                </c:pt>
                <c:pt idx="117">
                  <c:v>-303636</c:v>
                </c:pt>
                <c:pt idx="118">
                  <c:v>-36163</c:v>
                </c:pt>
                <c:pt idx="119">
                  <c:v>-273698</c:v>
                </c:pt>
                <c:pt idx="120">
                  <c:v>228371</c:v>
                </c:pt>
                <c:pt idx="121">
                  <c:v>-108769</c:v>
                </c:pt>
                <c:pt idx="122">
                  <c:v>-77139</c:v>
                </c:pt>
                <c:pt idx="123">
                  <c:v>-183485</c:v>
                </c:pt>
                <c:pt idx="124">
                  <c:v>136629</c:v>
                </c:pt>
                <c:pt idx="125">
                  <c:v>-89688</c:v>
                </c:pt>
                <c:pt idx="126">
                  <c:v>14916</c:v>
                </c:pt>
                <c:pt idx="127">
                  <c:v>15052</c:v>
                </c:pt>
                <c:pt idx="128">
                  <c:v>-154541</c:v>
                </c:pt>
                <c:pt idx="129">
                  <c:v>3737</c:v>
                </c:pt>
                <c:pt idx="130">
                  <c:v>-55811</c:v>
                </c:pt>
                <c:pt idx="131">
                  <c:v>-63960</c:v>
                </c:pt>
                <c:pt idx="132">
                  <c:v>-97437</c:v>
                </c:pt>
                <c:pt idx="133">
                  <c:v>-31394</c:v>
                </c:pt>
                <c:pt idx="134">
                  <c:v>223330</c:v>
                </c:pt>
                <c:pt idx="135">
                  <c:v>-130927</c:v>
                </c:pt>
                <c:pt idx="136">
                  <c:v>340186</c:v>
                </c:pt>
                <c:pt idx="137">
                  <c:v>48459</c:v>
                </c:pt>
                <c:pt idx="138">
                  <c:v>44333</c:v>
                </c:pt>
                <c:pt idx="139">
                  <c:v>-255500</c:v>
                </c:pt>
                <c:pt idx="140">
                  <c:v>58314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4-4BB2-9F7E-CE89E58057F7}"/>
            </c:ext>
          </c:extLst>
        </c:ser>
        <c:ser>
          <c:idx val="0"/>
          <c:order val="5"/>
          <c:tx>
            <c:strRef>
              <c:f>dati!$A$48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dati!$C$48:$EV$48</c:f>
              <c:numCache>
                <c:formatCode>General</c:formatCode>
                <c:ptCount val="150"/>
                <c:pt idx="0">
                  <c:v>-69855</c:v>
                </c:pt>
                <c:pt idx="1">
                  <c:v>-513780</c:v>
                </c:pt>
                <c:pt idx="2">
                  <c:v>-138026</c:v>
                </c:pt>
                <c:pt idx="3">
                  <c:v>-247316</c:v>
                </c:pt>
                <c:pt idx="4">
                  <c:v>241133</c:v>
                </c:pt>
                <c:pt idx="5">
                  <c:v>371912</c:v>
                </c:pt>
                <c:pt idx="6">
                  <c:v>2278</c:v>
                </c:pt>
                <c:pt idx="7">
                  <c:v>-96639</c:v>
                </c:pt>
                <c:pt idx="8">
                  <c:v>94832</c:v>
                </c:pt>
                <c:pt idx="9" formatCode="0.00E+00">
                  <c:v>-132725000000</c:v>
                </c:pt>
                <c:pt idx="10">
                  <c:v>255376</c:v>
                </c:pt>
                <c:pt idx="11">
                  <c:v>80676</c:v>
                </c:pt>
                <c:pt idx="12">
                  <c:v>869574</c:v>
                </c:pt>
                <c:pt idx="13">
                  <c:v>-85831</c:v>
                </c:pt>
                <c:pt idx="14">
                  <c:v>-75176</c:v>
                </c:pt>
                <c:pt idx="15">
                  <c:v>-731764</c:v>
                </c:pt>
                <c:pt idx="16">
                  <c:v>-281549</c:v>
                </c:pt>
                <c:pt idx="17">
                  <c:v>734499</c:v>
                </c:pt>
                <c:pt idx="18">
                  <c:v>-456175</c:v>
                </c:pt>
                <c:pt idx="19">
                  <c:v>857450</c:v>
                </c:pt>
                <c:pt idx="20">
                  <c:v>842428</c:v>
                </c:pt>
                <c:pt idx="21">
                  <c:v>-261265</c:v>
                </c:pt>
                <c:pt idx="22" formatCode="0.00E+00">
                  <c:v>-10711000000</c:v>
                </c:pt>
                <c:pt idx="23">
                  <c:v>230240</c:v>
                </c:pt>
                <c:pt idx="24">
                  <c:v>159980</c:v>
                </c:pt>
                <c:pt idx="25">
                  <c:v>622541</c:v>
                </c:pt>
                <c:pt idx="26">
                  <c:v>-113370</c:v>
                </c:pt>
                <c:pt idx="27">
                  <c:v>-84202</c:v>
                </c:pt>
                <c:pt idx="28">
                  <c:v>-516246</c:v>
                </c:pt>
                <c:pt idx="29" formatCode="0.00E+00">
                  <c:v>110052000000</c:v>
                </c:pt>
                <c:pt idx="30">
                  <c:v>615729</c:v>
                </c:pt>
                <c:pt idx="31">
                  <c:v>355923</c:v>
                </c:pt>
                <c:pt idx="32">
                  <c:v>-654663</c:v>
                </c:pt>
                <c:pt idx="33" formatCode="0.00E+00">
                  <c:v>120545000000</c:v>
                </c:pt>
                <c:pt idx="34">
                  <c:v>144120</c:v>
                </c:pt>
                <c:pt idx="35">
                  <c:v>718407</c:v>
                </c:pt>
                <c:pt idx="36">
                  <c:v>585670</c:v>
                </c:pt>
                <c:pt idx="37">
                  <c:v>-310389</c:v>
                </c:pt>
                <c:pt idx="38">
                  <c:v>375638</c:v>
                </c:pt>
                <c:pt idx="39" formatCode="0.00E+00">
                  <c:v>127502000000</c:v>
                </c:pt>
                <c:pt idx="40" formatCode="0.00E+00">
                  <c:v>143221000000</c:v>
                </c:pt>
                <c:pt idx="41">
                  <c:v>685489</c:v>
                </c:pt>
                <c:pt idx="42">
                  <c:v>198477</c:v>
                </c:pt>
                <c:pt idx="43" formatCode="0.00E+00">
                  <c:v>111598000000</c:v>
                </c:pt>
                <c:pt idx="44">
                  <c:v>-384830</c:v>
                </c:pt>
                <c:pt idx="45">
                  <c:v>-217312</c:v>
                </c:pt>
                <c:pt idx="46" formatCode="0.00E+00">
                  <c:v>127445000000</c:v>
                </c:pt>
                <c:pt idx="47">
                  <c:v>599603</c:v>
                </c:pt>
                <c:pt idx="48">
                  <c:v>45506</c:v>
                </c:pt>
                <c:pt idx="49" formatCode="0.00E+00">
                  <c:v>-131443000000</c:v>
                </c:pt>
                <c:pt idx="50">
                  <c:v>495034</c:v>
                </c:pt>
                <c:pt idx="51">
                  <c:v>534210</c:v>
                </c:pt>
                <c:pt idx="52">
                  <c:v>-722151</c:v>
                </c:pt>
                <c:pt idx="53">
                  <c:v>435296</c:v>
                </c:pt>
                <c:pt idx="54">
                  <c:v>-463040</c:v>
                </c:pt>
                <c:pt idx="55" formatCode="0.00E+00">
                  <c:v>-105514000000</c:v>
                </c:pt>
                <c:pt idx="56">
                  <c:v>-162419</c:v>
                </c:pt>
                <c:pt idx="57">
                  <c:v>770241</c:v>
                </c:pt>
                <c:pt idx="58">
                  <c:v>-406252</c:v>
                </c:pt>
                <c:pt idx="59" formatCode="0.00E+00">
                  <c:v>147393000000</c:v>
                </c:pt>
                <c:pt idx="60" formatCode="0.00E+00">
                  <c:v>114689000000</c:v>
                </c:pt>
                <c:pt idx="61">
                  <c:v>-272274</c:v>
                </c:pt>
                <c:pt idx="62">
                  <c:v>998244</c:v>
                </c:pt>
                <c:pt idx="63" formatCode="0.00E+00">
                  <c:v>-127807000000</c:v>
                </c:pt>
                <c:pt idx="64">
                  <c:v>-478525</c:v>
                </c:pt>
                <c:pt idx="65">
                  <c:v>-45111</c:v>
                </c:pt>
                <c:pt idx="66">
                  <c:v>-297674</c:v>
                </c:pt>
                <c:pt idx="67">
                  <c:v>-817993</c:v>
                </c:pt>
                <c:pt idx="68">
                  <c:v>-778047</c:v>
                </c:pt>
                <c:pt idx="69">
                  <c:v>223790</c:v>
                </c:pt>
                <c:pt idx="70" formatCode="0.00E+00">
                  <c:v>245127000000</c:v>
                </c:pt>
                <c:pt idx="71" formatCode="0.00E+00">
                  <c:v>-253826000000</c:v>
                </c:pt>
                <c:pt idx="72">
                  <c:v>-817020</c:v>
                </c:pt>
                <c:pt idx="73">
                  <c:v>-464734</c:v>
                </c:pt>
                <c:pt idx="74">
                  <c:v>-917597</c:v>
                </c:pt>
                <c:pt idx="75">
                  <c:v>898984</c:v>
                </c:pt>
                <c:pt idx="76">
                  <c:v>730027</c:v>
                </c:pt>
                <c:pt idx="77">
                  <c:v>166163</c:v>
                </c:pt>
                <c:pt idx="78">
                  <c:v>154859</c:v>
                </c:pt>
                <c:pt idx="79">
                  <c:v>466549</c:v>
                </c:pt>
                <c:pt idx="80" formatCode="0.00E+00">
                  <c:v>-158228000000</c:v>
                </c:pt>
                <c:pt idx="81">
                  <c:v>626887</c:v>
                </c:pt>
                <c:pt idx="82" formatCode="0.00E+00">
                  <c:v>-349223000000</c:v>
                </c:pt>
                <c:pt idx="83" formatCode="0.00E+00">
                  <c:v>124719000000</c:v>
                </c:pt>
                <c:pt idx="84">
                  <c:v>690880</c:v>
                </c:pt>
                <c:pt idx="85">
                  <c:v>510953</c:v>
                </c:pt>
                <c:pt idx="86">
                  <c:v>616415</c:v>
                </c:pt>
                <c:pt idx="87" formatCode="0.00E+00">
                  <c:v>144987000000</c:v>
                </c:pt>
                <c:pt idx="88">
                  <c:v>-555463</c:v>
                </c:pt>
                <c:pt idx="89" formatCode="0.00E+00">
                  <c:v>-111481000000</c:v>
                </c:pt>
                <c:pt idx="90">
                  <c:v>-758533</c:v>
                </c:pt>
                <c:pt idx="91">
                  <c:v>68043</c:v>
                </c:pt>
                <c:pt idx="92">
                  <c:v>-121514</c:v>
                </c:pt>
                <c:pt idx="93">
                  <c:v>359942</c:v>
                </c:pt>
                <c:pt idx="94">
                  <c:v>-5412</c:v>
                </c:pt>
                <c:pt idx="95" formatCode="0.00E+00">
                  <c:v>-113834000000</c:v>
                </c:pt>
                <c:pt idx="96">
                  <c:v>590078</c:v>
                </c:pt>
                <c:pt idx="97" formatCode="0.00E+00">
                  <c:v>-112183000000</c:v>
                </c:pt>
                <c:pt idx="98" formatCode="0.00E+00">
                  <c:v>-186598000000</c:v>
                </c:pt>
                <c:pt idx="99" formatCode="0.00E+00">
                  <c:v>125578000000</c:v>
                </c:pt>
                <c:pt idx="100">
                  <c:v>-671647</c:v>
                </c:pt>
                <c:pt idx="101">
                  <c:v>-745842</c:v>
                </c:pt>
                <c:pt idx="102">
                  <c:v>822862</c:v>
                </c:pt>
                <c:pt idx="103">
                  <c:v>609714</c:v>
                </c:pt>
                <c:pt idx="104">
                  <c:v>153929</c:v>
                </c:pt>
                <c:pt idx="105">
                  <c:v>368181</c:v>
                </c:pt>
                <c:pt idx="106">
                  <c:v>127653</c:v>
                </c:pt>
                <c:pt idx="107">
                  <c:v>-23899</c:v>
                </c:pt>
                <c:pt idx="108" formatCode="0.00E+00">
                  <c:v>120763000000</c:v>
                </c:pt>
                <c:pt idx="109" formatCode="0.00E+00">
                  <c:v>-12242000000</c:v>
                </c:pt>
                <c:pt idx="110">
                  <c:v>-95049</c:v>
                </c:pt>
                <c:pt idx="111" formatCode="0.00E+00">
                  <c:v>219967000000</c:v>
                </c:pt>
                <c:pt idx="112">
                  <c:v>137200</c:v>
                </c:pt>
                <c:pt idx="113">
                  <c:v>-74446</c:v>
                </c:pt>
                <c:pt idx="114">
                  <c:v>188356</c:v>
                </c:pt>
                <c:pt idx="115">
                  <c:v>-124633</c:v>
                </c:pt>
                <c:pt idx="116" formatCode="0.00E+00">
                  <c:v>-135597000000</c:v>
                </c:pt>
                <c:pt idx="117">
                  <c:v>-203976</c:v>
                </c:pt>
                <c:pt idx="118">
                  <c:v>20378</c:v>
                </c:pt>
                <c:pt idx="119" formatCode="0.00E+00">
                  <c:v>-22393000000</c:v>
                </c:pt>
                <c:pt idx="120" formatCode="0.00E+00">
                  <c:v>108687000000</c:v>
                </c:pt>
                <c:pt idx="121">
                  <c:v>-354308</c:v>
                </c:pt>
                <c:pt idx="122">
                  <c:v>89734</c:v>
                </c:pt>
                <c:pt idx="123" formatCode="0.00E+00">
                  <c:v>123128000000</c:v>
                </c:pt>
                <c:pt idx="124">
                  <c:v>-81448</c:v>
                </c:pt>
                <c:pt idx="125" formatCode="0.00E+00">
                  <c:v>-156599000000</c:v>
                </c:pt>
                <c:pt idx="126">
                  <c:v>966409</c:v>
                </c:pt>
                <c:pt idx="127" formatCode="0.00E+00">
                  <c:v>-104489000000</c:v>
                </c:pt>
                <c:pt idx="128" formatCode="0.00E+00">
                  <c:v>-122315000000</c:v>
                </c:pt>
                <c:pt idx="129">
                  <c:v>624659</c:v>
                </c:pt>
                <c:pt idx="130">
                  <c:v>-587749</c:v>
                </c:pt>
                <c:pt idx="131">
                  <c:v>127363</c:v>
                </c:pt>
                <c:pt idx="132">
                  <c:v>173071</c:v>
                </c:pt>
                <c:pt idx="133">
                  <c:v>-397145</c:v>
                </c:pt>
                <c:pt idx="134">
                  <c:v>-249431</c:v>
                </c:pt>
                <c:pt idx="135">
                  <c:v>824538</c:v>
                </c:pt>
                <c:pt idx="136">
                  <c:v>-465502</c:v>
                </c:pt>
                <c:pt idx="137">
                  <c:v>-954567</c:v>
                </c:pt>
                <c:pt idx="138">
                  <c:v>352474</c:v>
                </c:pt>
                <c:pt idx="139">
                  <c:v>77732</c:v>
                </c:pt>
                <c:pt idx="140" formatCode="0.00E+00">
                  <c:v>-129334000000</c:v>
                </c:pt>
                <c:pt idx="141">
                  <c:v>947604</c:v>
                </c:pt>
                <c:pt idx="142">
                  <c:v>575147</c:v>
                </c:pt>
                <c:pt idx="143">
                  <c:v>-593392</c:v>
                </c:pt>
                <c:pt idx="144">
                  <c:v>-602860</c:v>
                </c:pt>
                <c:pt idx="145">
                  <c:v>331049</c:v>
                </c:pt>
                <c:pt idx="146">
                  <c:v>984399</c:v>
                </c:pt>
                <c:pt idx="147">
                  <c:v>153208</c:v>
                </c:pt>
                <c:pt idx="148">
                  <c:v>738460</c:v>
                </c:pt>
                <c:pt idx="149">
                  <c:v>26438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F4-4BB2-9F7E-CE89E5805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09855"/>
        <c:axId val="1084192991"/>
      </c:lineChart>
      <c:catAx>
        <c:axId val="1079709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192991"/>
        <c:crosses val="autoZero"/>
        <c:auto val="1"/>
        <c:lblAlgn val="ctr"/>
        <c:lblOffset val="100"/>
        <c:noMultiLvlLbl val="0"/>
      </c:catAx>
      <c:valAx>
        <c:axId val="1084192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7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dati!$A$21:$B$21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General</c:formatCode>
                <c:ptCount val="75"/>
                <c:pt idx="0">
                  <c:v>-37123</c:v>
                </c:pt>
                <c:pt idx="1">
                  <c:v>83609</c:v>
                </c:pt>
                <c:pt idx="2">
                  <c:v>-393439</c:v>
                </c:pt>
                <c:pt idx="3">
                  <c:v>-926938</c:v>
                </c:pt>
                <c:pt idx="4">
                  <c:v>408241</c:v>
                </c:pt>
                <c:pt idx="5" formatCode="0.00E+00">
                  <c:v>-126436000000</c:v>
                </c:pt>
                <c:pt idx="6" formatCode="0.00E+00">
                  <c:v>-101815000000</c:v>
                </c:pt>
                <c:pt idx="7" formatCode="0.00E+00">
                  <c:v>-10393000000</c:v>
                </c:pt>
                <c:pt idx="8">
                  <c:v>-417510</c:v>
                </c:pt>
                <c:pt idx="9">
                  <c:v>-624721</c:v>
                </c:pt>
                <c:pt idx="10">
                  <c:v>473773</c:v>
                </c:pt>
                <c:pt idx="11">
                  <c:v>578485</c:v>
                </c:pt>
                <c:pt idx="12">
                  <c:v>676224</c:v>
                </c:pt>
                <c:pt idx="13">
                  <c:v>-868694</c:v>
                </c:pt>
                <c:pt idx="14">
                  <c:v>-445991</c:v>
                </c:pt>
                <c:pt idx="15">
                  <c:v>-182944</c:v>
                </c:pt>
                <c:pt idx="16" formatCode="0.00E+00">
                  <c:v>-266445000000</c:v>
                </c:pt>
                <c:pt idx="17">
                  <c:v>-48710</c:v>
                </c:pt>
                <c:pt idx="18">
                  <c:v>146193</c:v>
                </c:pt>
                <c:pt idx="19">
                  <c:v>273299</c:v>
                </c:pt>
                <c:pt idx="20">
                  <c:v>-719908</c:v>
                </c:pt>
                <c:pt idx="21" formatCode="0.00E+00">
                  <c:v>-153169000000</c:v>
                </c:pt>
                <c:pt idx="22">
                  <c:v>185354</c:v>
                </c:pt>
                <c:pt idx="23">
                  <c:v>458374</c:v>
                </c:pt>
                <c:pt idx="24" formatCode="0.00E+00">
                  <c:v>-214761000000</c:v>
                </c:pt>
                <c:pt idx="25" formatCode="0.00E+00">
                  <c:v>-100486000000</c:v>
                </c:pt>
                <c:pt idx="26">
                  <c:v>-390819</c:v>
                </c:pt>
                <c:pt idx="27">
                  <c:v>-31962</c:v>
                </c:pt>
                <c:pt idx="28">
                  <c:v>-612131</c:v>
                </c:pt>
                <c:pt idx="29">
                  <c:v>251939</c:v>
                </c:pt>
                <c:pt idx="30">
                  <c:v>349474</c:v>
                </c:pt>
                <c:pt idx="31">
                  <c:v>-141267</c:v>
                </c:pt>
                <c:pt idx="32">
                  <c:v>-40181</c:v>
                </c:pt>
                <c:pt idx="33">
                  <c:v>217849</c:v>
                </c:pt>
                <c:pt idx="34">
                  <c:v>10128</c:v>
                </c:pt>
                <c:pt idx="35">
                  <c:v>41373</c:v>
                </c:pt>
                <c:pt idx="36">
                  <c:v>507809</c:v>
                </c:pt>
                <c:pt idx="37">
                  <c:v>-264726</c:v>
                </c:pt>
                <c:pt idx="38">
                  <c:v>-111011</c:v>
                </c:pt>
                <c:pt idx="39">
                  <c:v>-104662</c:v>
                </c:pt>
                <c:pt idx="40">
                  <c:v>-483429</c:v>
                </c:pt>
                <c:pt idx="41">
                  <c:v>98528</c:v>
                </c:pt>
                <c:pt idx="42">
                  <c:v>-978704</c:v>
                </c:pt>
                <c:pt idx="43">
                  <c:v>-988260</c:v>
                </c:pt>
                <c:pt idx="44">
                  <c:v>-519771</c:v>
                </c:pt>
                <c:pt idx="45">
                  <c:v>656553</c:v>
                </c:pt>
                <c:pt idx="46" formatCode="0.00E+00">
                  <c:v>-127366000000</c:v>
                </c:pt>
                <c:pt idx="47">
                  <c:v>-142952</c:v>
                </c:pt>
                <c:pt idx="48">
                  <c:v>746467</c:v>
                </c:pt>
                <c:pt idx="49">
                  <c:v>-837765</c:v>
                </c:pt>
                <c:pt idx="50">
                  <c:v>-345926</c:v>
                </c:pt>
                <c:pt idx="51">
                  <c:v>-794289</c:v>
                </c:pt>
                <c:pt idx="52">
                  <c:v>-112689</c:v>
                </c:pt>
                <c:pt idx="53">
                  <c:v>-222582</c:v>
                </c:pt>
                <c:pt idx="54">
                  <c:v>-219758</c:v>
                </c:pt>
                <c:pt idx="55">
                  <c:v>-498497</c:v>
                </c:pt>
                <c:pt idx="56">
                  <c:v>420345</c:v>
                </c:pt>
                <c:pt idx="57">
                  <c:v>-165540</c:v>
                </c:pt>
                <c:pt idx="58">
                  <c:v>-826453</c:v>
                </c:pt>
                <c:pt idx="59">
                  <c:v>-249573</c:v>
                </c:pt>
                <c:pt idx="60">
                  <c:v>865620</c:v>
                </c:pt>
                <c:pt idx="61" formatCode="0.00E+00">
                  <c:v>-105715000000</c:v>
                </c:pt>
                <c:pt idx="62">
                  <c:v>-366281</c:v>
                </c:pt>
                <c:pt idx="63">
                  <c:v>-316505</c:v>
                </c:pt>
                <c:pt idx="64">
                  <c:v>-222371</c:v>
                </c:pt>
                <c:pt idx="65">
                  <c:v>-857004</c:v>
                </c:pt>
                <c:pt idx="66">
                  <c:v>-544443</c:v>
                </c:pt>
                <c:pt idx="67">
                  <c:v>-277443</c:v>
                </c:pt>
                <c:pt idx="68" formatCode="0.00E+00">
                  <c:v>-107284000000</c:v>
                </c:pt>
                <c:pt idx="69">
                  <c:v>-81664</c:v>
                </c:pt>
                <c:pt idx="70">
                  <c:v>896863</c:v>
                </c:pt>
                <c:pt idx="71">
                  <c:v>117292</c:v>
                </c:pt>
                <c:pt idx="72">
                  <c:v>367321</c:v>
                </c:pt>
                <c:pt idx="73">
                  <c:v>-409380</c:v>
                </c:pt>
                <c:pt idx="74">
                  <c:v>-886531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8-4AC8-9C60-1203B1FE6E35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0.00E+00</c:formatCode>
                <c:ptCount val="75"/>
                <c:pt idx="0">
                  <c:v>13278000000</c:v>
                </c:pt>
                <c:pt idx="1">
                  <c:v>-103947000000</c:v>
                </c:pt>
                <c:pt idx="2" formatCode="General">
                  <c:v>86369</c:v>
                </c:pt>
                <c:pt idx="3" formatCode="General">
                  <c:v>49530</c:v>
                </c:pt>
                <c:pt idx="4" formatCode="General">
                  <c:v>-16080</c:v>
                </c:pt>
                <c:pt idx="5" formatCode="General">
                  <c:v>64453</c:v>
                </c:pt>
                <c:pt idx="6" formatCode="General">
                  <c:v>-21692</c:v>
                </c:pt>
                <c:pt idx="7" formatCode="General">
                  <c:v>6049</c:v>
                </c:pt>
                <c:pt idx="8" formatCode="General">
                  <c:v>-4316</c:v>
                </c:pt>
                <c:pt idx="9" formatCode="General">
                  <c:v>223106</c:v>
                </c:pt>
                <c:pt idx="10" formatCode="General">
                  <c:v>-52797</c:v>
                </c:pt>
                <c:pt idx="11" formatCode="General">
                  <c:v>-62644</c:v>
                </c:pt>
                <c:pt idx="12" formatCode="General">
                  <c:v>97931</c:v>
                </c:pt>
                <c:pt idx="13" formatCode="General">
                  <c:v>-58219</c:v>
                </c:pt>
                <c:pt idx="14" formatCode="General">
                  <c:v>12906</c:v>
                </c:pt>
                <c:pt idx="15" formatCode="General">
                  <c:v>23929</c:v>
                </c:pt>
                <c:pt idx="16" formatCode="General">
                  <c:v>118341</c:v>
                </c:pt>
                <c:pt idx="17" formatCode="General">
                  <c:v>37534</c:v>
                </c:pt>
                <c:pt idx="18" formatCode="General">
                  <c:v>-52006</c:v>
                </c:pt>
                <c:pt idx="19" formatCode="General">
                  <c:v>69150</c:v>
                </c:pt>
                <c:pt idx="20" formatCode="General">
                  <c:v>-75017</c:v>
                </c:pt>
                <c:pt idx="21" formatCode="General">
                  <c:v>71996</c:v>
                </c:pt>
                <c:pt idx="22" formatCode="General">
                  <c:v>103725</c:v>
                </c:pt>
                <c:pt idx="23" formatCode="General">
                  <c:v>-141136</c:v>
                </c:pt>
                <c:pt idx="24" formatCode="General">
                  <c:v>272669</c:v>
                </c:pt>
                <c:pt idx="25" formatCode="General">
                  <c:v>-101697</c:v>
                </c:pt>
                <c:pt idx="26" formatCode="General">
                  <c:v>-11430</c:v>
                </c:pt>
                <c:pt idx="27" formatCode="General">
                  <c:v>11682</c:v>
                </c:pt>
                <c:pt idx="28" formatCode="General">
                  <c:v>30293</c:v>
                </c:pt>
                <c:pt idx="29" formatCode="General">
                  <c:v>64617</c:v>
                </c:pt>
                <c:pt idx="30" formatCode="General">
                  <c:v>-67823</c:v>
                </c:pt>
                <c:pt idx="31" formatCode="General">
                  <c:v>-92246</c:v>
                </c:pt>
                <c:pt idx="32" formatCode="General">
                  <c:v>75135</c:v>
                </c:pt>
                <c:pt idx="33" formatCode="General">
                  <c:v>131512</c:v>
                </c:pt>
                <c:pt idx="34" formatCode="General">
                  <c:v>-54179</c:v>
                </c:pt>
                <c:pt idx="35" formatCode="General">
                  <c:v>84634</c:v>
                </c:pt>
                <c:pt idx="36" formatCode="General">
                  <c:v>-21604</c:v>
                </c:pt>
                <c:pt idx="37" formatCode="General">
                  <c:v>64316</c:v>
                </c:pt>
                <c:pt idx="38" formatCode="General">
                  <c:v>95093</c:v>
                </c:pt>
                <c:pt idx="39" formatCode="General">
                  <c:v>-14933</c:v>
                </c:pt>
                <c:pt idx="40" formatCode="General">
                  <c:v>-9976</c:v>
                </c:pt>
                <c:pt idx="41" formatCode="General">
                  <c:v>-2226</c:v>
                </c:pt>
                <c:pt idx="42" formatCode="General">
                  <c:v>68622</c:v>
                </c:pt>
                <c:pt idx="43" formatCode="General">
                  <c:v>-42310</c:v>
                </c:pt>
                <c:pt idx="44" formatCode="General">
                  <c:v>153319</c:v>
                </c:pt>
                <c:pt idx="45" formatCode="General">
                  <c:v>-264615</c:v>
                </c:pt>
                <c:pt idx="46" formatCode="General">
                  <c:v>277529</c:v>
                </c:pt>
                <c:pt idx="47" formatCode="General">
                  <c:v>-257969</c:v>
                </c:pt>
                <c:pt idx="48" formatCode="General">
                  <c:v>265071</c:v>
                </c:pt>
                <c:pt idx="49" formatCode="General">
                  <c:v>-257402</c:v>
                </c:pt>
                <c:pt idx="50" formatCode="General">
                  <c:v>214948</c:v>
                </c:pt>
                <c:pt idx="51" formatCode="General">
                  <c:v>-17413</c:v>
                </c:pt>
                <c:pt idx="52" formatCode="General">
                  <c:v>26052</c:v>
                </c:pt>
                <c:pt idx="53" formatCode="General">
                  <c:v>-20299</c:v>
                </c:pt>
                <c:pt idx="54" formatCode="General">
                  <c:v>120696</c:v>
                </c:pt>
                <c:pt idx="55" formatCode="General">
                  <c:v>-90223</c:v>
                </c:pt>
                <c:pt idx="56" formatCode="General">
                  <c:v>158872</c:v>
                </c:pt>
                <c:pt idx="57" formatCode="General">
                  <c:v>-20117</c:v>
                </c:pt>
                <c:pt idx="58" formatCode="General">
                  <c:v>177135</c:v>
                </c:pt>
                <c:pt idx="59" formatCode="General">
                  <c:v>100518</c:v>
                </c:pt>
                <c:pt idx="60" formatCode="General">
                  <c:v>-175746</c:v>
                </c:pt>
                <c:pt idx="61" formatCode="General">
                  <c:v>219</c:v>
                </c:pt>
                <c:pt idx="62" formatCode="General">
                  <c:v>178505</c:v>
                </c:pt>
                <c:pt idx="63" formatCode="General">
                  <c:v>-122817</c:v>
                </c:pt>
                <c:pt idx="64" formatCode="General">
                  <c:v>108143</c:v>
                </c:pt>
                <c:pt idx="65" formatCode="General">
                  <c:v>-154177</c:v>
                </c:pt>
                <c:pt idx="66" formatCode="General">
                  <c:v>197953</c:v>
                </c:pt>
                <c:pt idx="67" formatCode="General">
                  <c:v>101315</c:v>
                </c:pt>
                <c:pt idx="68" formatCode="General">
                  <c:v>-234948</c:v>
                </c:pt>
                <c:pt idx="69" formatCode="General">
                  <c:v>17877</c:v>
                </c:pt>
                <c:pt idx="70" formatCode="General">
                  <c:v>-28396</c:v>
                </c:pt>
                <c:pt idx="71" formatCode="General">
                  <c:v>170234</c:v>
                </c:pt>
                <c:pt idx="72" formatCode="General">
                  <c:v>53309</c:v>
                </c:pt>
                <c:pt idx="73" formatCode="General">
                  <c:v>4201</c:v>
                </c:pt>
                <c:pt idx="74" formatCode="General">
                  <c:v>16696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8-4AC8-9C60-1203B1FE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208480"/>
        <c:axId val="410822224"/>
      </c:lineChart>
      <c:catAx>
        <c:axId val="35820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822224"/>
        <c:crosses val="autoZero"/>
        <c:auto val="1"/>
        <c:lblAlgn val="ctr"/>
        <c:lblOffset val="100"/>
        <c:noMultiLvlLbl val="0"/>
      </c:catAx>
      <c:valAx>
        <c:axId val="4108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82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frequenzeH4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174577</c:v>
                </c:pt>
                <c:pt idx="2">
                  <c:v>952185</c:v>
                </c:pt>
                <c:pt idx="3" formatCode="General">
                  <c:v>155565</c:v>
                </c:pt>
                <c:pt idx="4" formatCode="General">
                  <c:v>115755</c:v>
                </c:pt>
                <c:pt idx="5" formatCode="General">
                  <c:v>0</c:v>
                </c:pt>
                <c:pt idx="6" formatCode="General">
                  <c:v>220443</c:v>
                </c:pt>
                <c:pt idx="7" formatCode="General">
                  <c:v>112847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309231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249528</c:v>
                </c:pt>
                <c:pt idx="19" formatCode="General">
                  <c:v>132059</c:v>
                </c:pt>
                <c:pt idx="20">
                  <c:v>599763</c:v>
                </c:pt>
                <c:pt idx="21" formatCode="General">
                  <c:v>108423</c:v>
                </c:pt>
                <c:pt idx="22" formatCode="General">
                  <c:v>0</c:v>
                </c:pt>
                <c:pt idx="23" formatCode="General">
                  <c:v>140415</c:v>
                </c:pt>
                <c:pt idx="24" formatCode="General">
                  <c:v>231135</c:v>
                </c:pt>
                <c:pt idx="25" formatCode="General">
                  <c:v>178967</c:v>
                </c:pt>
                <c:pt idx="26" formatCode="General">
                  <c:v>47067</c:v>
                </c:pt>
                <c:pt idx="27" formatCode="General">
                  <c:v>152740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59758</c:v>
                </c:pt>
                <c:pt idx="34" formatCode="General">
                  <c:v>134446</c:v>
                </c:pt>
                <c:pt idx="35" formatCode="General">
                  <c:v>141158</c:v>
                </c:pt>
                <c:pt idx="36" formatCode="General">
                  <c:v>0</c:v>
                </c:pt>
                <c:pt idx="37" formatCode="General">
                  <c:v>3769</c:v>
                </c:pt>
                <c:pt idx="38" formatCode="General">
                  <c:v>240718</c:v>
                </c:pt>
                <c:pt idx="39" formatCode="General">
                  <c:v>121356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151219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205041</c:v>
                </c:pt>
                <c:pt idx="46" formatCode="General">
                  <c:v>137214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100034</c:v>
                </c:pt>
                <c:pt idx="52" formatCode="General">
                  <c:v>102131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53739</c:v>
                </c:pt>
                <c:pt idx="58" formatCode="General">
                  <c:v>0</c:v>
                </c:pt>
                <c:pt idx="59" formatCode="General">
                  <c:v>188076</c:v>
                </c:pt>
                <c:pt idx="60" formatCode="General">
                  <c:v>0</c:v>
                </c:pt>
                <c:pt idx="61" formatCode="General">
                  <c:v>374704</c:v>
                </c:pt>
                <c:pt idx="62" formatCode="General">
                  <c:v>129865</c:v>
                </c:pt>
                <c:pt idx="63" formatCode="General">
                  <c:v>0</c:v>
                </c:pt>
                <c:pt idx="64">
                  <c:v>269857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251450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155735</c:v>
                </c:pt>
                <c:pt idx="71" formatCode="General">
                  <c:v>0</c:v>
                </c:pt>
                <c:pt idx="72" formatCode="General">
                  <c:v>610054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2-4D96-877E-103F87FFBBB8}"/>
            </c:ext>
          </c:extLst>
        </c:ser>
        <c:ser>
          <c:idx val="1"/>
          <c:order val="1"/>
          <c:tx>
            <c:strRef>
              <c:f>dati!$A$72:$B$72</c:f>
              <c:strCache>
                <c:ptCount val="2"/>
                <c:pt idx="0">
                  <c:v>propositi_di_lettura_per_il_2015.wav</c:v>
                </c:pt>
                <c:pt idx="1">
                  <c:v>frequenzeH4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dati!$C$72:$BY$72</c:f>
              <c:numCache>
                <c:formatCode>General</c:formatCode>
                <c:ptCount val="75"/>
                <c:pt idx="0" formatCode="#,##0">
                  <c:v>180686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484316</c:v>
                </c:pt>
                <c:pt idx="7">
                  <c:v>0</c:v>
                </c:pt>
                <c:pt idx="8" formatCode="#,##0">
                  <c:v>401939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203313</c:v>
                </c:pt>
                <c:pt idx="14">
                  <c:v>0</c:v>
                </c:pt>
                <c:pt idx="15" formatCode="#,##0">
                  <c:v>173941</c:v>
                </c:pt>
                <c:pt idx="16">
                  <c:v>0</c:v>
                </c:pt>
                <c:pt idx="17" formatCode="#,##0">
                  <c:v>880733</c:v>
                </c:pt>
                <c:pt idx="18" formatCode="#,##0">
                  <c:v>352491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319259</c:v>
                </c:pt>
                <c:pt idx="23" formatCode="#,##0">
                  <c:v>513455</c:v>
                </c:pt>
                <c:pt idx="24" formatCode="#,##0">
                  <c:v>423196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163104</c:v>
                </c:pt>
                <c:pt idx="33" formatCode="#,##0">
                  <c:v>267775</c:v>
                </c:pt>
                <c:pt idx="34" formatCode="#,##0">
                  <c:v>287379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313618</c:v>
                </c:pt>
                <c:pt idx="39" formatCode="#,##0">
                  <c:v>229058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532044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394236</c:v>
                </c:pt>
                <c:pt idx="50" formatCode="#,##0">
                  <c:v>718346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248001</c:v>
                </c:pt>
                <c:pt idx="55" formatCode="#,##0">
                  <c:v>163327</c:v>
                </c:pt>
                <c:pt idx="56" formatCode="#,##0">
                  <c:v>117021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#,##0">
                  <c:v>238957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772431</c:v>
                </c:pt>
                <c:pt idx="68" formatCode="#,##0">
                  <c:v>637673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 formatCode="#,##0">
                  <c:v>978777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2-4D96-877E-103F87FFB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923056"/>
        <c:axId val="616945664"/>
      </c:lineChart>
      <c:catAx>
        <c:axId val="67092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45664"/>
        <c:crosses val="autoZero"/>
        <c:auto val="1"/>
        <c:lblAlgn val="ctr"/>
        <c:lblOffset val="100"/>
        <c:noMultiLvlLbl val="0"/>
      </c:catAx>
      <c:valAx>
        <c:axId val="6169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9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174577</c:v>
                </c:pt>
                <c:pt idx="2">
                  <c:v>952185</c:v>
                </c:pt>
                <c:pt idx="3" formatCode="General">
                  <c:v>155565</c:v>
                </c:pt>
                <c:pt idx="4" formatCode="General">
                  <c:v>115755</c:v>
                </c:pt>
                <c:pt idx="5" formatCode="General">
                  <c:v>0</c:v>
                </c:pt>
                <c:pt idx="6" formatCode="General">
                  <c:v>220443</c:v>
                </c:pt>
                <c:pt idx="7" formatCode="General">
                  <c:v>112847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309231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249528</c:v>
                </c:pt>
                <c:pt idx="19" formatCode="General">
                  <c:v>132059</c:v>
                </c:pt>
                <c:pt idx="20">
                  <c:v>599763</c:v>
                </c:pt>
                <c:pt idx="21" formatCode="General">
                  <c:v>108423</c:v>
                </c:pt>
                <c:pt idx="22" formatCode="General">
                  <c:v>0</c:v>
                </c:pt>
                <c:pt idx="23" formatCode="General">
                  <c:v>140415</c:v>
                </c:pt>
                <c:pt idx="24" formatCode="General">
                  <c:v>231135</c:v>
                </c:pt>
                <c:pt idx="25" formatCode="General">
                  <c:v>178967</c:v>
                </c:pt>
                <c:pt idx="26" formatCode="General">
                  <c:v>47067</c:v>
                </c:pt>
                <c:pt idx="27" formatCode="General">
                  <c:v>152740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59758</c:v>
                </c:pt>
                <c:pt idx="34" formatCode="General">
                  <c:v>134446</c:v>
                </c:pt>
                <c:pt idx="35" formatCode="General">
                  <c:v>141158</c:v>
                </c:pt>
                <c:pt idx="36" formatCode="General">
                  <c:v>0</c:v>
                </c:pt>
                <c:pt idx="37" formatCode="General">
                  <c:v>3769</c:v>
                </c:pt>
                <c:pt idx="38" formatCode="General">
                  <c:v>240718</c:v>
                </c:pt>
                <c:pt idx="39" formatCode="General">
                  <c:v>121356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151219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205041</c:v>
                </c:pt>
                <c:pt idx="46" formatCode="General">
                  <c:v>137214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100034</c:v>
                </c:pt>
                <c:pt idx="52" formatCode="General">
                  <c:v>102131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53739</c:v>
                </c:pt>
                <c:pt idx="58" formatCode="General">
                  <c:v>0</c:v>
                </c:pt>
                <c:pt idx="59" formatCode="General">
                  <c:v>188076</c:v>
                </c:pt>
                <c:pt idx="60" formatCode="General">
                  <c:v>0</c:v>
                </c:pt>
                <c:pt idx="61" formatCode="General">
                  <c:v>374704</c:v>
                </c:pt>
                <c:pt idx="62" formatCode="General">
                  <c:v>129865</c:v>
                </c:pt>
                <c:pt idx="63" formatCode="General">
                  <c:v>0</c:v>
                </c:pt>
                <c:pt idx="64">
                  <c:v>269857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251450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155735</c:v>
                </c:pt>
                <c:pt idx="71" formatCode="General">
                  <c:v>0</c:v>
                </c:pt>
                <c:pt idx="72" formatCode="General">
                  <c:v>610054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9-4D0E-B2BC-7670E1C8C864}"/>
            </c:ext>
          </c:extLst>
        </c:ser>
        <c:ser>
          <c:idx val="1"/>
          <c:order val="1"/>
          <c:tx>
            <c:strRef>
              <c:f>dati!$A$81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275474</c:v>
                </c:pt>
                <c:pt idx="13">
                  <c:v>0</c:v>
                </c:pt>
                <c:pt idx="14" formatCode="#,##0">
                  <c:v>173106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10240</c:v>
                </c:pt>
                <c:pt idx="21" formatCode="#,##0">
                  <c:v>326359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294348</c:v>
                </c:pt>
                <c:pt idx="28" formatCode="#,##0">
                  <c:v>664767</c:v>
                </c:pt>
                <c:pt idx="29">
                  <c:v>0</c:v>
                </c:pt>
                <c:pt idx="30" formatCode="#,##0">
                  <c:v>684232</c:v>
                </c:pt>
                <c:pt idx="31" formatCode="#,##0">
                  <c:v>145904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#,##0">
                  <c:v>633843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139504</c:v>
                </c:pt>
                <c:pt idx="55" formatCode="#,##0">
                  <c:v>524608</c:v>
                </c:pt>
                <c:pt idx="56" formatCode="#,##0">
                  <c:v>584761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#,##0">
                  <c:v>210796</c:v>
                </c:pt>
                <c:pt idx="61" formatCode="#,##0">
                  <c:v>275891</c:v>
                </c:pt>
                <c:pt idx="62" formatCode="#,##0">
                  <c:v>228697</c:v>
                </c:pt>
                <c:pt idx="63" formatCode="#,##0">
                  <c:v>404439</c:v>
                </c:pt>
                <c:pt idx="64" formatCode="#,##0">
                  <c:v>812658</c:v>
                </c:pt>
                <c:pt idx="65">
                  <c:v>23852</c:v>
                </c:pt>
                <c:pt idx="66" formatCode="#,##0">
                  <c:v>936634</c:v>
                </c:pt>
                <c:pt idx="67">
                  <c:v>0</c:v>
                </c:pt>
                <c:pt idx="68" formatCode="#,##0">
                  <c:v>635147</c:v>
                </c:pt>
                <c:pt idx="69" formatCode="#,##0">
                  <c:v>908612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#,##0">
                  <c:v>132834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9-4D0E-B2BC-7670E1C8C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39552"/>
        <c:axId val="616982384"/>
      </c:lineChart>
      <c:catAx>
        <c:axId val="54033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82384"/>
        <c:crosses val="autoZero"/>
        <c:auto val="1"/>
        <c:lblAlgn val="ctr"/>
        <c:lblOffset val="100"/>
        <c:noMultiLvlLbl val="0"/>
      </c:catAx>
      <c:valAx>
        <c:axId val="6169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frequenzeH4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174577</c:v>
                </c:pt>
                <c:pt idx="2">
                  <c:v>952185</c:v>
                </c:pt>
                <c:pt idx="3" formatCode="General">
                  <c:v>155565</c:v>
                </c:pt>
                <c:pt idx="4" formatCode="General">
                  <c:v>115755</c:v>
                </c:pt>
                <c:pt idx="5" formatCode="General">
                  <c:v>0</c:v>
                </c:pt>
                <c:pt idx="6" formatCode="General">
                  <c:v>220443</c:v>
                </c:pt>
                <c:pt idx="7" formatCode="General">
                  <c:v>112847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309231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249528</c:v>
                </c:pt>
                <c:pt idx="19" formatCode="General">
                  <c:v>132059</c:v>
                </c:pt>
                <c:pt idx="20">
                  <c:v>599763</c:v>
                </c:pt>
                <c:pt idx="21" formatCode="General">
                  <c:v>108423</c:v>
                </c:pt>
                <c:pt idx="22" formatCode="General">
                  <c:v>0</c:v>
                </c:pt>
                <c:pt idx="23" formatCode="General">
                  <c:v>140415</c:v>
                </c:pt>
                <c:pt idx="24" formatCode="General">
                  <c:v>231135</c:v>
                </c:pt>
                <c:pt idx="25" formatCode="General">
                  <c:v>178967</c:v>
                </c:pt>
                <c:pt idx="26" formatCode="General">
                  <c:v>47067</c:v>
                </c:pt>
                <c:pt idx="27" formatCode="General">
                  <c:v>152740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59758</c:v>
                </c:pt>
                <c:pt idx="34" formatCode="General">
                  <c:v>134446</c:v>
                </c:pt>
                <c:pt idx="35" formatCode="General">
                  <c:v>141158</c:v>
                </c:pt>
                <c:pt idx="36" formatCode="General">
                  <c:v>0</c:v>
                </c:pt>
                <c:pt idx="37" formatCode="General">
                  <c:v>3769</c:v>
                </c:pt>
                <c:pt idx="38" formatCode="General">
                  <c:v>240718</c:v>
                </c:pt>
                <c:pt idx="39" formatCode="General">
                  <c:v>121356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151219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205041</c:v>
                </c:pt>
                <c:pt idx="46" formatCode="General">
                  <c:v>137214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100034</c:v>
                </c:pt>
                <c:pt idx="52" formatCode="General">
                  <c:v>102131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53739</c:v>
                </c:pt>
                <c:pt idx="58" formatCode="General">
                  <c:v>0</c:v>
                </c:pt>
                <c:pt idx="59" formatCode="General">
                  <c:v>188076</c:v>
                </c:pt>
                <c:pt idx="60" formatCode="General">
                  <c:v>0</c:v>
                </c:pt>
                <c:pt idx="61" formatCode="General">
                  <c:v>374704</c:v>
                </c:pt>
                <c:pt idx="62" formatCode="General">
                  <c:v>129865</c:v>
                </c:pt>
                <c:pt idx="63" formatCode="General">
                  <c:v>0</c:v>
                </c:pt>
                <c:pt idx="64">
                  <c:v>269857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251450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155735</c:v>
                </c:pt>
                <c:pt idx="71" formatCode="General">
                  <c:v>0</c:v>
                </c:pt>
                <c:pt idx="72" formatCode="General">
                  <c:v>610054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A-45F8-B9F7-D5DD09178911}"/>
            </c:ext>
          </c:extLst>
        </c:ser>
        <c:ser>
          <c:idx val="1"/>
          <c:order val="1"/>
          <c:tx>
            <c:strRef>
              <c:f>dati!$A$90:$B$90</c:f>
              <c:strCache>
                <c:ptCount val="2"/>
                <c:pt idx="0">
                  <c:v>test_di_lettura_francesco_torralba.wav</c:v>
                </c:pt>
                <c:pt idx="1">
                  <c:v>frequenzeH4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 formatCode="#,##0">
                  <c:v>311395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43782</c:v>
                </c:pt>
                <c:pt idx="12" formatCode="#,##0">
                  <c:v>168602</c:v>
                </c:pt>
                <c:pt idx="13">
                  <c:v>0</c:v>
                </c:pt>
                <c:pt idx="14" formatCode="#,##0">
                  <c:v>530044</c:v>
                </c:pt>
                <c:pt idx="15">
                  <c:v>0</c:v>
                </c:pt>
                <c:pt idx="16">
                  <c:v>0</c:v>
                </c:pt>
                <c:pt idx="17">
                  <c:v>10431</c:v>
                </c:pt>
                <c:pt idx="18">
                  <c:v>0</c:v>
                </c:pt>
                <c:pt idx="19">
                  <c:v>0</c:v>
                </c:pt>
                <c:pt idx="20" formatCode="#,##0">
                  <c:v>931989</c:v>
                </c:pt>
                <c:pt idx="21" formatCode="#,##0">
                  <c:v>356833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299044</c:v>
                </c:pt>
                <c:pt idx="42">
                  <c:v>0</c:v>
                </c:pt>
                <c:pt idx="43">
                  <c:v>0</c:v>
                </c:pt>
                <c:pt idx="44" formatCode="#,##0">
                  <c:v>475013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105494</c:v>
                </c:pt>
                <c:pt idx="49">
                  <c:v>0</c:v>
                </c:pt>
                <c:pt idx="50" formatCode="#,##0">
                  <c:v>917251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33057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A-45F8-B9F7-D5DD09178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8416"/>
        <c:axId val="616993184"/>
      </c:lineChart>
      <c:catAx>
        <c:axId val="69875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93184"/>
        <c:crosses val="autoZero"/>
        <c:auto val="1"/>
        <c:lblAlgn val="ctr"/>
        <c:lblOffset val="100"/>
        <c:noMultiLvlLbl val="0"/>
      </c:catAx>
      <c:valAx>
        <c:axId val="6169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frequenzeH4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174577</c:v>
                </c:pt>
                <c:pt idx="2">
                  <c:v>952185</c:v>
                </c:pt>
                <c:pt idx="3" formatCode="General">
                  <c:v>155565</c:v>
                </c:pt>
                <c:pt idx="4" formatCode="General">
                  <c:v>115755</c:v>
                </c:pt>
                <c:pt idx="5" formatCode="General">
                  <c:v>0</c:v>
                </c:pt>
                <c:pt idx="6" formatCode="General">
                  <c:v>220443</c:v>
                </c:pt>
                <c:pt idx="7" formatCode="General">
                  <c:v>112847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309231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249528</c:v>
                </c:pt>
                <c:pt idx="19" formatCode="General">
                  <c:v>132059</c:v>
                </c:pt>
                <c:pt idx="20">
                  <c:v>599763</c:v>
                </c:pt>
                <c:pt idx="21" formatCode="General">
                  <c:v>108423</c:v>
                </c:pt>
                <c:pt idx="22" formatCode="General">
                  <c:v>0</c:v>
                </c:pt>
                <c:pt idx="23" formatCode="General">
                  <c:v>140415</c:v>
                </c:pt>
                <c:pt idx="24" formatCode="General">
                  <c:v>231135</c:v>
                </c:pt>
                <c:pt idx="25" formatCode="General">
                  <c:v>178967</c:v>
                </c:pt>
                <c:pt idx="26" formatCode="General">
                  <c:v>47067</c:v>
                </c:pt>
                <c:pt idx="27" formatCode="General">
                  <c:v>152740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59758</c:v>
                </c:pt>
                <c:pt idx="34" formatCode="General">
                  <c:v>134446</c:v>
                </c:pt>
                <c:pt idx="35" formatCode="General">
                  <c:v>141158</c:v>
                </c:pt>
                <c:pt idx="36" formatCode="General">
                  <c:v>0</c:v>
                </c:pt>
                <c:pt idx="37" formatCode="General">
                  <c:v>3769</c:v>
                </c:pt>
                <c:pt idx="38" formatCode="General">
                  <c:v>240718</c:v>
                </c:pt>
                <c:pt idx="39" formatCode="General">
                  <c:v>121356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151219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205041</c:v>
                </c:pt>
                <c:pt idx="46" formatCode="General">
                  <c:v>137214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100034</c:v>
                </c:pt>
                <c:pt idx="52" formatCode="General">
                  <c:v>102131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53739</c:v>
                </c:pt>
                <c:pt idx="58" formatCode="General">
                  <c:v>0</c:v>
                </c:pt>
                <c:pt idx="59" formatCode="General">
                  <c:v>188076</c:v>
                </c:pt>
                <c:pt idx="60" formatCode="General">
                  <c:v>0</c:v>
                </c:pt>
                <c:pt idx="61" formatCode="General">
                  <c:v>374704</c:v>
                </c:pt>
                <c:pt idx="62" formatCode="General">
                  <c:v>129865</c:v>
                </c:pt>
                <c:pt idx="63" formatCode="General">
                  <c:v>0</c:v>
                </c:pt>
                <c:pt idx="64">
                  <c:v>269857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251450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155735</c:v>
                </c:pt>
                <c:pt idx="71" formatCode="General">
                  <c:v>0</c:v>
                </c:pt>
                <c:pt idx="72" formatCode="General">
                  <c:v>610054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0-47D8-85F3-7ED2B9191B62}"/>
            </c:ext>
          </c:extLst>
        </c:ser>
        <c:ser>
          <c:idx val="1"/>
          <c:order val="1"/>
          <c:tx>
            <c:strRef>
              <c:f>dati!$A$99:$B$99</c:f>
              <c:strCache>
                <c:ptCount val="2"/>
                <c:pt idx="0">
                  <c:v>spalletti_dopo_bologna_roma.wav</c:v>
                </c:pt>
                <c:pt idx="1">
                  <c:v>frequenzeH4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dati!$C$99:$BY$99</c:f>
              <c:numCache>
                <c:formatCode>General</c:formatCode>
                <c:ptCount val="75"/>
                <c:pt idx="0" formatCode="#,##0">
                  <c:v>951728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626604</c:v>
                </c:pt>
                <c:pt idx="7">
                  <c:v>0</c:v>
                </c:pt>
                <c:pt idx="8" formatCode="#,##0">
                  <c:v>669436</c:v>
                </c:pt>
                <c:pt idx="9" formatCode="#,##0">
                  <c:v>117684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80846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521443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17157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4828</c:v>
                </c:pt>
                <c:pt idx="36">
                  <c:v>0</c:v>
                </c:pt>
                <c:pt idx="37">
                  <c:v>0</c:v>
                </c:pt>
                <c:pt idx="38" formatCode="#,##0">
                  <c:v>580402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#,##0">
                  <c:v>143557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#,##0">
                  <c:v>846095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195599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898365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0-47D8-85F3-7ED2B9191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27440"/>
        <c:axId val="616973744"/>
      </c:lineChart>
      <c:catAx>
        <c:axId val="71072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73744"/>
        <c:crosses val="autoZero"/>
        <c:auto val="1"/>
        <c:lblAlgn val="ctr"/>
        <c:lblOffset val="100"/>
        <c:noMultiLvlLbl val="0"/>
      </c:catAx>
      <c:valAx>
        <c:axId val="6169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07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frequenzeH4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174577</c:v>
                </c:pt>
                <c:pt idx="2">
                  <c:v>952185</c:v>
                </c:pt>
                <c:pt idx="3" formatCode="General">
                  <c:v>155565</c:v>
                </c:pt>
                <c:pt idx="4" formatCode="General">
                  <c:v>115755</c:v>
                </c:pt>
                <c:pt idx="5" formatCode="General">
                  <c:v>0</c:v>
                </c:pt>
                <c:pt idx="6" formatCode="General">
                  <c:v>220443</c:v>
                </c:pt>
                <c:pt idx="7" formatCode="General">
                  <c:v>112847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309231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249528</c:v>
                </c:pt>
                <c:pt idx="19" formatCode="General">
                  <c:v>132059</c:v>
                </c:pt>
                <c:pt idx="20">
                  <c:v>599763</c:v>
                </c:pt>
                <c:pt idx="21" formatCode="General">
                  <c:v>108423</c:v>
                </c:pt>
                <c:pt idx="22" formatCode="General">
                  <c:v>0</c:v>
                </c:pt>
                <c:pt idx="23" formatCode="General">
                  <c:v>140415</c:v>
                </c:pt>
                <c:pt idx="24" formatCode="General">
                  <c:v>231135</c:v>
                </c:pt>
                <c:pt idx="25" formatCode="General">
                  <c:v>178967</c:v>
                </c:pt>
                <c:pt idx="26" formatCode="General">
                  <c:v>47067</c:v>
                </c:pt>
                <c:pt idx="27" formatCode="General">
                  <c:v>152740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59758</c:v>
                </c:pt>
                <c:pt idx="34" formatCode="General">
                  <c:v>134446</c:v>
                </c:pt>
                <c:pt idx="35" formatCode="General">
                  <c:v>141158</c:v>
                </c:pt>
                <c:pt idx="36" formatCode="General">
                  <c:v>0</c:v>
                </c:pt>
                <c:pt idx="37" formatCode="General">
                  <c:v>3769</c:v>
                </c:pt>
                <c:pt idx="38" formatCode="General">
                  <c:v>240718</c:v>
                </c:pt>
                <c:pt idx="39" formatCode="General">
                  <c:v>121356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151219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205041</c:v>
                </c:pt>
                <c:pt idx="46" formatCode="General">
                  <c:v>137214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100034</c:v>
                </c:pt>
                <c:pt idx="52" formatCode="General">
                  <c:v>102131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53739</c:v>
                </c:pt>
                <c:pt idx="58" formatCode="General">
                  <c:v>0</c:v>
                </c:pt>
                <c:pt idx="59" formatCode="General">
                  <c:v>188076</c:v>
                </c:pt>
                <c:pt idx="60" formatCode="General">
                  <c:v>0</c:v>
                </c:pt>
                <c:pt idx="61" formatCode="General">
                  <c:v>374704</c:v>
                </c:pt>
                <c:pt idx="62" formatCode="General">
                  <c:v>129865</c:v>
                </c:pt>
                <c:pt idx="63" formatCode="General">
                  <c:v>0</c:v>
                </c:pt>
                <c:pt idx="64">
                  <c:v>269857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251450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155735</c:v>
                </c:pt>
                <c:pt idx="71" formatCode="General">
                  <c:v>0</c:v>
                </c:pt>
                <c:pt idx="72" formatCode="General">
                  <c:v>610054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B-4163-B76F-395511B0780A}"/>
            </c:ext>
          </c:extLst>
        </c:ser>
        <c:ser>
          <c:idx val="1"/>
          <c:order val="1"/>
          <c:tx>
            <c:strRef>
              <c:f>dati!$A$108:$B$108</c:f>
              <c:strCache>
                <c:ptCount val="2"/>
                <c:pt idx="0">
                  <c:v>una_parlata_tranquilla.wav</c:v>
                </c:pt>
                <c:pt idx="1">
                  <c:v>frequenzeH4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dati!$C$108:$BY$108</c:f>
              <c:numCache>
                <c:formatCode>General</c:formatCode>
                <c:ptCount val="75"/>
                <c:pt idx="0" formatCode="#,##0">
                  <c:v>565178</c:v>
                </c:pt>
                <c:pt idx="1">
                  <c:v>0</c:v>
                </c:pt>
                <c:pt idx="2">
                  <c:v>2683</c:v>
                </c:pt>
                <c:pt idx="3" formatCode="#,##0">
                  <c:v>200141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#,##0">
                  <c:v>634177</c:v>
                </c:pt>
                <c:pt idx="8">
                  <c:v>0</c:v>
                </c:pt>
                <c:pt idx="9" formatCode="#,##0">
                  <c:v>165032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298142</c:v>
                </c:pt>
                <c:pt idx="16">
                  <c:v>0</c:v>
                </c:pt>
                <c:pt idx="17">
                  <c:v>0</c:v>
                </c:pt>
                <c:pt idx="18" formatCode="#,##0">
                  <c:v>641977</c:v>
                </c:pt>
                <c:pt idx="19" formatCode="#,##0">
                  <c:v>422857</c:v>
                </c:pt>
                <c:pt idx="20">
                  <c:v>0</c:v>
                </c:pt>
                <c:pt idx="21" formatCode="#,##0">
                  <c:v>847227</c:v>
                </c:pt>
                <c:pt idx="22" formatCode="#,##0">
                  <c:v>192824</c:v>
                </c:pt>
                <c:pt idx="23">
                  <c:v>0</c:v>
                </c:pt>
                <c:pt idx="24">
                  <c:v>0</c:v>
                </c:pt>
                <c:pt idx="25" formatCode="#,##0">
                  <c:v>875168</c:v>
                </c:pt>
                <c:pt idx="26" formatCode="#,##0">
                  <c:v>216054</c:v>
                </c:pt>
                <c:pt idx="27" formatCode="#,##0">
                  <c:v>208449</c:v>
                </c:pt>
                <c:pt idx="28" formatCode="#,##0">
                  <c:v>168885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116775</c:v>
                </c:pt>
                <c:pt idx="32">
                  <c:v>0</c:v>
                </c:pt>
                <c:pt idx="33" formatCode="#,##0">
                  <c:v>781893</c:v>
                </c:pt>
                <c:pt idx="34" formatCode="#,##0">
                  <c:v>878602</c:v>
                </c:pt>
                <c:pt idx="35" formatCode="#,##0">
                  <c:v>187784</c:v>
                </c:pt>
                <c:pt idx="36" formatCode="#,##0">
                  <c:v>166696</c:v>
                </c:pt>
                <c:pt idx="37" formatCode="#,##0">
                  <c:v>168295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262755</c:v>
                </c:pt>
                <c:pt idx="43" formatCode="#,##0">
                  <c:v>701901</c:v>
                </c:pt>
                <c:pt idx="44">
                  <c:v>0</c:v>
                </c:pt>
                <c:pt idx="45">
                  <c:v>0</c:v>
                </c:pt>
                <c:pt idx="46" formatCode="#,##0">
                  <c:v>494415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139569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#,##0">
                  <c:v>727445</c:v>
                </c:pt>
                <c:pt idx="59" formatCode="#,##0">
                  <c:v>200151</c:v>
                </c:pt>
                <c:pt idx="60" formatCode="#,##0">
                  <c:v>460776</c:v>
                </c:pt>
                <c:pt idx="61" formatCode="#,##0">
                  <c:v>885885</c:v>
                </c:pt>
                <c:pt idx="62">
                  <c:v>0</c:v>
                </c:pt>
                <c:pt idx="63">
                  <c:v>0</c:v>
                </c:pt>
                <c:pt idx="64">
                  <c:v>7109</c:v>
                </c:pt>
                <c:pt idx="65">
                  <c:v>0</c:v>
                </c:pt>
                <c:pt idx="66" formatCode="#,##0">
                  <c:v>964061</c:v>
                </c:pt>
                <c:pt idx="67">
                  <c:v>0</c:v>
                </c:pt>
                <c:pt idx="68" formatCode="#,##0">
                  <c:v>147409</c:v>
                </c:pt>
                <c:pt idx="69" formatCode="#,##0">
                  <c:v>626991</c:v>
                </c:pt>
                <c:pt idx="70" formatCode="#,##0">
                  <c:v>862485</c:v>
                </c:pt>
                <c:pt idx="71">
                  <c:v>0</c:v>
                </c:pt>
                <c:pt idx="72">
                  <c:v>0</c:v>
                </c:pt>
                <c:pt idx="73" formatCode="#,##0">
                  <c:v>503283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B-4163-B76F-395511B0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61600"/>
        <c:axId val="617002256"/>
      </c:lineChart>
      <c:catAx>
        <c:axId val="43056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02256"/>
        <c:crosses val="autoZero"/>
        <c:auto val="1"/>
        <c:lblAlgn val="ctr"/>
        <c:lblOffset val="100"/>
        <c:noMultiLvlLbl val="0"/>
      </c:catAx>
      <c:valAx>
        <c:axId val="6170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5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dati!$C$26:$BY$26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120358</c:v>
                </c:pt>
                <c:pt idx="5">
                  <c:v>100378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218155</c:v>
                </c:pt>
                <c:pt idx="10">
                  <c:v>206146</c:v>
                </c:pt>
                <c:pt idx="11">
                  <c:v>103058</c:v>
                </c:pt>
                <c:pt idx="12">
                  <c:v>232028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287745</c:v>
                </c:pt>
                <c:pt idx="18">
                  <c:v>0</c:v>
                </c:pt>
                <c:pt idx="19">
                  <c:v>0</c:v>
                </c:pt>
                <c:pt idx="20">
                  <c:v>139539</c:v>
                </c:pt>
                <c:pt idx="21">
                  <c:v>319425</c:v>
                </c:pt>
                <c:pt idx="22">
                  <c:v>145540</c:v>
                </c:pt>
                <c:pt idx="23">
                  <c:v>151254</c:v>
                </c:pt>
                <c:pt idx="24">
                  <c:v>0</c:v>
                </c:pt>
                <c:pt idx="25">
                  <c:v>132283</c:v>
                </c:pt>
                <c:pt idx="26">
                  <c:v>0</c:v>
                </c:pt>
                <c:pt idx="27">
                  <c:v>0</c:v>
                </c:pt>
                <c:pt idx="28">
                  <c:v>38275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568714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128490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233386</c:v>
                </c:pt>
                <c:pt idx="62">
                  <c:v>0</c:v>
                </c:pt>
                <c:pt idx="63">
                  <c:v>0</c:v>
                </c:pt>
                <c:pt idx="64">
                  <c:v>122303</c:v>
                </c:pt>
                <c:pt idx="65">
                  <c:v>0</c:v>
                </c:pt>
                <c:pt idx="66">
                  <c:v>109301</c:v>
                </c:pt>
                <c:pt idx="67">
                  <c:v>334018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113216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7-4684-BEBB-C1596F80D207}"/>
            </c:ext>
          </c:extLst>
        </c:ser>
        <c:ser>
          <c:idx val="1"/>
          <c:order val="1"/>
          <c:tx>
            <c:strRef>
              <c:f>dati!$A$63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601179</c:v>
                </c:pt>
                <c:pt idx="3" formatCode="#,##0">
                  <c:v>686256</c:v>
                </c:pt>
                <c:pt idx="4" formatCode="#,##0">
                  <c:v>141425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172702</c:v>
                </c:pt>
                <c:pt idx="9">
                  <c:v>0</c:v>
                </c:pt>
                <c:pt idx="10">
                  <c:v>0</c:v>
                </c:pt>
                <c:pt idx="11" formatCode="#,##0">
                  <c:v>100312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883921</c:v>
                </c:pt>
                <c:pt idx="19" formatCode="#,##0">
                  <c:v>309984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183444</c:v>
                </c:pt>
                <c:pt idx="26">
                  <c:v>0</c:v>
                </c:pt>
                <c:pt idx="27">
                  <c:v>0</c:v>
                </c:pt>
                <c:pt idx="28" formatCode="#,##0">
                  <c:v>181626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#,##0">
                  <c:v>979341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908913</c:v>
                </c:pt>
                <c:pt idx="40">
                  <c:v>0</c:v>
                </c:pt>
                <c:pt idx="41" formatCode="#,##0">
                  <c:v>331205</c:v>
                </c:pt>
                <c:pt idx="42">
                  <c:v>0</c:v>
                </c:pt>
                <c:pt idx="43" formatCode="#,##0">
                  <c:v>232346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8645</c:v>
                </c:pt>
                <c:pt idx="52" formatCode="#,##0">
                  <c:v>567621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342046</c:v>
                </c:pt>
                <c:pt idx="60" formatCode="#,##0">
                  <c:v>358097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7-4684-BEBB-C1596F80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0096"/>
        <c:axId val="617042000"/>
      </c:lineChart>
      <c:catAx>
        <c:axId val="6987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42000"/>
        <c:crosses val="autoZero"/>
        <c:auto val="1"/>
        <c:lblAlgn val="ctr"/>
        <c:lblOffset val="100"/>
        <c:noMultiLvlLbl val="0"/>
      </c:catAx>
      <c:valAx>
        <c:axId val="6170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dati!$C$26:$BY$26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120358</c:v>
                </c:pt>
                <c:pt idx="5">
                  <c:v>100378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218155</c:v>
                </c:pt>
                <c:pt idx="10">
                  <c:v>206146</c:v>
                </c:pt>
                <c:pt idx="11">
                  <c:v>103058</c:v>
                </c:pt>
                <c:pt idx="12">
                  <c:v>232028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287745</c:v>
                </c:pt>
                <c:pt idx="18">
                  <c:v>0</c:v>
                </c:pt>
                <c:pt idx="19">
                  <c:v>0</c:v>
                </c:pt>
                <c:pt idx="20">
                  <c:v>139539</c:v>
                </c:pt>
                <c:pt idx="21">
                  <c:v>319425</c:v>
                </c:pt>
                <c:pt idx="22">
                  <c:v>145540</c:v>
                </c:pt>
                <c:pt idx="23">
                  <c:v>151254</c:v>
                </c:pt>
                <c:pt idx="24">
                  <c:v>0</c:v>
                </c:pt>
                <c:pt idx="25">
                  <c:v>132283</c:v>
                </c:pt>
                <c:pt idx="26">
                  <c:v>0</c:v>
                </c:pt>
                <c:pt idx="27">
                  <c:v>0</c:v>
                </c:pt>
                <c:pt idx="28">
                  <c:v>38275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568714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128490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233386</c:v>
                </c:pt>
                <c:pt idx="62">
                  <c:v>0</c:v>
                </c:pt>
                <c:pt idx="63">
                  <c:v>0</c:v>
                </c:pt>
                <c:pt idx="64">
                  <c:v>122303</c:v>
                </c:pt>
                <c:pt idx="65">
                  <c:v>0</c:v>
                </c:pt>
                <c:pt idx="66">
                  <c:v>109301</c:v>
                </c:pt>
                <c:pt idx="67">
                  <c:v>334018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113216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A-4556-B2B6-E2BF7E9132DF}"/>
            </c:ext>
          </c:extLst>
        </c:ser>
        <c:ser>
          <c:idx val="1"/>
          <c:order val="1"/>
          <c:tx>
            <c:strRef>
              <c:f>dati!$A$72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dati!$C$72:$BY$72</c:f>
              <c:numCache>
                <c:formatCode>General</c:formatCode>
                <c:ptCount val="75"/>
                <c:pt idx="0" formatCode="#,##0">
                  <c:v>180686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484316</c:v>
                </c:pt>
                <c:pt idx="7">
                  <c:v>0</c:v>
                </c:pt>
                <c:pt idx="8" formatCode="#,##0">
                  <c:v>401939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203313</c:v>
                </c:pt>
                <c:pt idx="14">
                  <c:v>0</c:v>
                </c:pt>
                <c:pt idx="15" formatCode="#,##0">
                  <c:v>173941</c:v>
                </c:pt>
                <c:pt idx="16">
                  <c:v>0</c:v>
                </c:pt>
                <c:pt idx="17" formatCode="#,##0">
                  <c:v>880733</c:v>
                </c:pt>
                <c:pt idx="18" formatCode="#,##0">
                  <c:v>352491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319259</c:v>
                </c:pt>
                <c:pt idx="23" formatCode="#,##0">
                  <c:v>513455</c:v>
                </c:pt>
                <c:pt idx="24" formatCode="#,##0">
                  <c:v>423196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163104</c:v>
                </c:pt>
                <c:pt idx="33" formatCode="#,##0">
                  <c:v>267775</c:v>
                </c:pt>
                <c:pt idx="34" formatCode="#,##0">
                  <c:v>287379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313618</c:v>
                </c:pt>
                <c:pt idx="39" formatCode="#,##0">
                  <c:v>229058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532044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394236</c:v>
                </c:pt>
                <c:pt idx="50" formatCode="#,##0">
                  <c:v>718346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248001</c:v>
                </c:pt>
                <c:pt idx="55" formatCode="#,##0">
                  <c:v>163327</c:v>
                </c:pt>
                <c:pt idx="56" formatCode="#,##0">
                  <c:v>117021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#,##0">
                  <c:v>238957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772431</c:v>
                </c:pt>
                <c:pt idx="68" formatCode="#,##0">
                  <c:v>637673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 formatCode="#,##0">
                  <c:v>978777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A-4556-B2B6-E2BF7E91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542592"/>
        <c:axId val="617069648"/>
      </c:lineChart>
      <c:catAx>
        <c:axId val="7015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69648"/>
        <c:crosses val="autoZero"/>
        <c:auto val="1"/>
        <c:lblAlgn val="ctr"/>
        <c:lblOffset val="100"/>
        <c:noMultiLvlLbl val="0"/>
      </c:catAx>
      <c:valAx>
        <c:axId val="6170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15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dati!$C$26:$BY$26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120358</c:v>
                </c:pt>
                <c:pt idx="5">
                  <c:v>100378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218155</c:v>
                </c:pt>
                <c:pt idx="10">
                  <c:v>206146</c:v>
                </c:pt>
                <c:pt idx="11">
                  <c:v>103058</c:v>
                </c:pt>
                <c:pt idx="12">
                  <c:v>232028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287745</c:v>
                </c:pt>
                <c:pt idx="18">
                  <c:v>0</c:v>
                </c:pt>
                <c:pt idx="19">
                  <c:v>0</c:v>
                </c:pt>
                <c:pt idx="20">
                  <c:v>139539</c:v>
                </c:pt>
                <c:pt idx="21">
                  <c:v>319425</c:v>
                </c:pt>
                <c:pt idx="22">
                  <c:v>145540</c:v>
                </c:pt>
                <c:pt idx="23">
                  <c:v>151254</c:v>
                </c:pt>
                <c:pt idx="24">
                  <c:v>0</c:v>
                </c:pt>
                <c:pt idx="25">
                  <c:v>132283</c:v>
                </c:pt>
                <c:pt idx="26">
                  <c:v>0</c:v>
                </c:pt>
                <c:pt idx="27">
                  <c:v>0</c:v>
                </c:pt>
                <c:pt idx="28">
                  <c:v>38275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568714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128490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233386</c:v>
                </c:pt>
                <c:pt idx="62">
                  <c:v>0</c:v>
                </c:pt>
                <c:pt idx="63">
                  <c:v>0</c:v>
                </c:pt>
                <c:pt idx="64">
                  <c:v>122303</c:v>
                </c:pt>
                <c:pt idx="65">
                  <c:v>0</c:v>
                </c:pt>
                <c:pt idx="66">
                  <c:v>109301</c:v>
                </c:pt>
                <c:pt idx="67">
                  <c:v>334018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113216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C-4392-87DA-3555E80FD597}"/>
            </c:ext>
          </c:extLst>
        </c:ser>
        <c:ser>
          <c:idx val="1"/>
          <c:order val="1"/>
          <c:tx>
            <c:strRef>
              <c:f>dati!$A$81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275474</c:v>
                </c:pt>
                <c:pt idx="13">
                  <c:v>0</c:v>
                </c:pt>
                <c:pt idx="14" formatCode="#,##0">
                  <c:v>173106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10240</c:v>
                </c:pt>
                <c:pt idx="21" formatCode="#,##0">
                  <c:v>326359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294348</c:v>
                </c:pt>
                <c:pt idx="28" formatCode="#,##0">
                  <c:v>664767</c:v>
                </c:pt>
                <c:pt idx="29">
                  <c:v>0</c:v>
                </c:pt>
                <c:pt idx="30" formatCode="#,##0">
                  <c:v>684232</c:v>
                </c:pt>
                <c:pt idx="31" formatCode="#,##0">
                  <c:v>145904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#,##0">
                  <c:v>633843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139504</c:v>
                </c:pt>
                <c:pt idx="55" formatCode="#,##0">
                  <c:v>524608</c:v>
                </c:pt>
                <c:pt idx="56" formatCode="#,##0">
                  <c:v>584761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#,##0">
                  <c:v>210796</c:v>
                </c:pt>
                <c:pt idx="61" formatCode="#,##0">
                  <c:v>275891</c:v>
                </c:pt>
                <c:pt idx="62" formatCode="#,##0">
                  <c:v>228697</c:v>
                </c:pt>
                <c:pt idx="63" formatCode="#,##0">
                  <c:v>404439</c:v>
                </c:pt>
                <c:pt idx="64" formatCode="#,##0">
                  <c:v>812658</c:v>
                </c:pt>
                <c:pt idx="65">
                  <c:v>23852</c:v>
                </c:pt>
                <c:pt idx="66" formatCode="#,##0">
                  <c:v>936634</c:v>
                </c:pt>
                <c:pt idx="67">
                  <c:v>0</c:v>
                </c:pt>
                <c:pt idx="68" formatCode="#,##0">
                  <c:v>635147</c:v>
                </c:pt>
                <c:pt idx="69" formatCode="#,##0">
                  <c:v>908612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#,##0">
                  <c:v>132834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C-4392-87DA-3555E80F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3424"/>
        <c:axId val="617048048"/>
      </c:lineChart>
      <c:catAx>
        <c:axId val="6987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48048"/>
        <c:crosses val="autoZero"/>
        <c:auto val="1"/>
        <c:lblAlgn val="ctr"/>
        <c:lblOffset val="100"/>
        <c:noMultiLvlLbl val="0"/>
      </c:catAx>
      <c:valAx>
        <c:axId val="6170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dati!$C$26:$BY$26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120358</c:v>
                </c:pt>
                <c:pt idx="5">
                  <c:v>100378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218155</c:v>
                </c:pt>
                <c:pt idx="10">
                  <c:v>206146</c:v>
                </c:pt>
                <c:pt idx="11">
                  <c:v>103058</c:v>
                </c:pt>
                <c:pt idx="12">
                  <c:v>232028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287745</c:v>
                </c:pt>
                <c:pt idx="18">
                  <c:v>0</c:v>
                </c:pt>
                <c:pt idx="19">
                  <c:v>0</c:v>
                </c:pt>
                <c:pt idx="20">
                  <c:v>139539</c:v>
                </c:pt>
                <c:pt idx="21">
                  <c:v>319425</c:v>
                </c:pt>
                <c:pt idx="22">
                  <c:v>145540</c:v>
                </c:pt>
                <c:pt idx="23">
                  <c:v>151254</c:v>
                </c:pt>
                <c:pt idx="24">
                  <c:v>0</c:v>
                </c:pt>
                <c:pt idx="25">
                  <c:v>132283</c:v>
                </c:pt>
                <c:pt idx="26">
                  <c:v>0</c:v>
                </c:pt>
                <c:pt idx="27">
                  <c:v>0</c:v>
                </c:pt>
                <c:pt idx="28">
                  <c:v>38275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568714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128490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233386</c:v>
                </c:pt>
                <c:pt idx="62">
                  <c:v>0</c:v>
                </c:pt>
                <c:pt idx="63">
                  <c:v>0</c:v>
                </c:pt>
                <c:pt idx="64">
                  <c:v>122303</c:v>
                </c:pt>
                <c:pt idx="65">
                  <c:v>0</c:v>
                </c:pt>
                <c:pt idx="66">
                  <c:v>109301</c:v>
                </c:pt>
                <c:pt idx="67">
                  <c:v>334018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113216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7-4DC3-8E32-7957C19CDB47}"/>
            </c:ext>
          </c:extLst>
        </c:ser>
        <c:ser>
          <c:idx val="1"/>
          <c:order val="1"/>
          <c:tx>
            <c:strRef>
              <c:f>dati!$A$90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 formatCode="#,##0">
                  <c:v>311395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43782</c:v>
                </c:pt>
                <c:pt idx="12" formatCode="#,##0">
                  <c:v>168602</c:v>
                </c:pt>
                <c:pt idx="13">
                  <c:v>0</c:v>
                </c:pt>
                <c:pt idx="14" formatCode="#,##0">
                  <c:v>530044</c:v>
                </c:pt>
                <c:pt idx="15">
                  <c:v>0</c:v>
                </c:pt>
                <c:pt idx="16">
                  <c:v>0</c:v>
                </c:pt>
                <c:pt idx="17">
                  <c:v>10431</c:v>
                </c:pt>
                <c:pt idx="18">
                  <c:v>0</c:v>
                </c:pt>
                <c:pt idx="19">
                  <c:v>0</c:v>
                </c:pt>
                <c:pt idx="20" formatCode="#,##0">
                  <c:v>931989</c:v>
                </c:pt>
                <c:pt idx="21" formatCode="#,##0">
                  <c:v>356833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299044</c:v>
                </c:pt>
                <c:pt idx="42">
                  <c:v>0</c:v>
                </c:pt>
                <c:pt idx="43">
                  <c:v>0</c:v>
                </c:pt>
                <c:pt idx="44" formatCode="#,##0">
                  <c:v>475013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105494</c:v>
                </c:pt>
                <c:pt idx="49">
                  <c:v>0</c:v>
                </c:pt>
                <c:pt idx="50" formatCode="#,##0">
                  <c:v>917251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33057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7-4DC3-8E32-7957C19CD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4256"/>
        <c:axId val="617059712"/>
      </c:lineChart>
      <c:catAx>
        <c:axId val="6987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59712"/>
        <c:crosses val="autoZero"/>
        <c:auto val="1"/>
        <c:lblAlgn val="ctr"/>
        <c:lblOffset val="100"/>
        <c:noMultiLvlLbl val="0"/>
      </c:catAx>
      <c:valAx>
        <c:axId val="6170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dati!$C$26:$BY$26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120358</c:v>
                </c:pt>
                <c:pt idx="5">
                  <c:v>100378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218155</c:v>
                </c:pt>
                <c:pt idx="10">
                  <c:v>206146</c:v>
                </c:pt>
                <c:pt idx="11">
                  <c:v>103058</c:v>
                </c:pt>
                <c:pt idx="12">
                  <c:v>232028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287745</c:v>
                </c:pt>
                <c:pt idx="18">
                  <c:v>0</c:v>
                </c:pt>
                <c:pt idx="19">
                  <c:v>0</c:v>
                </c:pt>
                <c:pt idx="20">
                  <c:v>139539</c:v>
                </c:pt>
                <c:pt idx="21">
                  <c:v>319425</c:v>
                </c:pt>
                <c:pt idx="22">
                  <c:v>145540</c:v>
                </c:pt>
                <c:pt idx="23">
                  <c:v>151254</c:v>
                </c:pt>
                <c:pt idx="24">
                  <c:v>0</c:v>
                </c:pt>
                <c:pt idx="25">
                  <c:v>132283</c:v>
                </c:pt>
                <c:pt idx="26">
                  <c:v>0</c:v>
                </c:pt>
                <c:pt idx="27">
                  <c:v>0</c:v>
                </c:pt>
                <c:pt idx="28">
                  <c:v>38275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568714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128490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233386</c:v>
                </c:pt>
                <c:pt idx="62">
                  <c:v>0</c:v>
                </c:pt>
                <c:pt idx="63">
                  <c:v>0</c:v>
                </c:pt>
                <c:pt idx="64">
                  <c:v>122303</c:v>
                </c:pt>
                <c:pt idx="65">
                  <c:v>0</c:v>
                </c:pt>
                <c:pt idx="66">
                  <c:v>109301</c:v>
                </c:pt>
                <c:pt idx="67">
                  <c:v>334018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113216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B-49AD-8FBE-0DAB65272305}"/>
            </c:ext>
          </c:extLst>
        </c:ser>
        <c:ser>
          <c:idx val="1"/>
          <c:order val="1"/>
          <c:tx>
            <c:strRef>
              <c:f>dati!$A$99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dati!$C$99:$BY$99</c:f>
              <c:numCache>
                <c:formatCode>General</c:formatCode>
                <c:ptCount val="75"/>
                <c:pt idx="0" formatCode="#,##0">
                  <c:v>951728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626604</c:v>
                </c:pt>
                <c:pt idx="7">
                  <c:v>0</c:v>
                </c:pt>
                <c:pt idx="8" formatCode="#,##0">
                  <c:v>669436</c:v>
                </c:pt>
                <c:pt idx="9" formatCode="#,##0">
                  <c:v>117684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80846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521443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17157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4828</c:v>
                </c:pt>
                <c:pt idx="36">
                  <c:v>0</c:v>
                </c:pt>
                <c:pt idx="37">
                  <c:v>0</c:v>
                </c:pt>
                <c:pt idx="38" formatCode="#,##0">
                  <c:v>580402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#,##0">
                  <c:v>143557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#,##0">
                  <c:v>846095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195599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898365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B-49AD-8FBE-0DAB65272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0512"/>
        <c:axId val="616924064"/>
      </c:lineChart>
      <c:catAx>
        <c:axId val="69875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24064"/>
        <c:crosses val="autoZero"/>
        <c:auto val="1"/>
        <c:lblAlgn val="ctr"/>
        <c:lblOffset val="100"/>
        <c:noMultiLvlLbl val="0"/>
      </c:catAx>
      <c:valAx>
        <c:axId val="6169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-218046</c:v>
                </c:pt>
                <c:pt idx="1">
                  <c:v>-147065</c:v>
                </c:pt>
                <c:pt idx="2">
                  <c:v>90453</c:v>
                </c:pt>
                <c:pt idx="3">
                  <c:v>-43647</c:v>
                </c:pt>
                <c:pt idx="4">
                  <c:v>-36695</c:v>
                </c:pt>
                <c:pt idx="5">
                  <c:v>87836</c:v>
                </c:pt>
                <c:pt idx="6">
                  <c:v>-42760</c:v>
                </c:pt>
                <c:pt idx="7">
                  <c:v>-24449</c:v>
                </c:pt>
                <c:pt idx="8">
                  <c:v>-16254</c:v>
                </c:pt>
                <c:pt idx="9">
                  <c:v>-1033</c:v>
                </c:pt>
                <c:pt idx="10">
                  <c:v>-32114</c:v>
                </c:pt>
                <c:pt idx="11">
                  <c:v>44551</c:v>
                </c:pt>
                <c:pt idx="12">
                  <c:v>-65919</c:v>
                </c:pt>
                <c:pt idx="13">
                  <c:v>-697</c:v>
                </c:pt>
                <c:pt idx="14">
                  <c:v>191594</c:v>
                </c:pt>
                <c:pt idx="15">
                  <c:v>-278875</c:v>
                </c:pt>
                <c:pt idx="16">
                  <c:v>25698</c:v>
                </c:pt>
                <c:pt idx="17">
                  <c:v>125504</c:v>
                </c:pt>
                <c:pt idx="18">
                  <c:v>-88187</c:v>
                </c:pt>
                <c:pt idx="19">
                  <c:v>-301386</c:v>
                </c:pt>
                <c:pt idx="20">
                  <c:v>58986</c:v>
                </c:pt>
                <c:pt idx="21">
                  <c:v>94823</c:v>
                </c:pt>
                <c:pt idx="22">
                  <c:v>-22555</c:v>
                </c:pt>
                <c:pt idx="23">
                  <c:v>-209351</c:v>
                </c:pt>
                <c:pt idx="24">
                  <c:v>212375</c:v>
                </c:pt>
                <c:pt idx="25">
                  <c:v>-94547</c:v>
                </c:pt>
                <c:pt idx="26">
                  <c:v>-97209</c:v>
                </c:pt>
                <c:pt idx="27">
                  <c:v>5154</c:v>
                </c:pt>
                <c:pt idx="28">
                  <c:v>30010</c:v>
                </c:pt>
                <c:pt idx="29">
                  <c:v>13838</c:v>
                </c:pt>
                <c:pt idx="30">
                  <c:v>61475</c:v>
                </c:pt>
                <c:pt idx="31">
                  <c:v>-67905</c:v>
                </c:pt>
                <c:pt idx="32">
                  <c:v>-21011</c:v>
                </c:pt>
                <c:pt idx="33">
                  <c:v>10718</c:v>
                </c:pt>
                <c:pt idx="34">
                  <c:v>-17950</c:v>
                </c:pt>
                <c:pt idx="35">
                  <c:v>37894</c:v>
                </c:pt>
                <c:pt idx="36">
                  <c:v>-100766</c:v>
                </c:pt>
                <c:pt idx="37">
                  <c:v>162214</c:v>
                </c:pt>
                <c:pt idx="38">
                  <c:v>-179971</c:v>
                </c:pt>
                <c:pt idx="39">
                  <c:v>114962</c:v>
                </c:pt>
                <c:pt idx="40">
                  <c:v>-72666</c:v>
                </c:pt>
                <c:pt idx="41">
                  <c:v>61980</c:v>
                </c:pt>
                <c:pt idx="42">
                  <c:v>18289</c:v>
                </c:pt>
                <c:pt idx="43">
                  <c:v>-230999</c:v>
                </c:pt>
                <c:pt idx="44">
                  <c:v>134351</c:v>
                </c:pt>
                <c:pt idx="45">
                  <c:v>162803</c:v>
                </c:pt>
                <c:pt idx="46">
                  <c:v>-171821</c:v>
                </c:pt>
                <c:pt idx="47">
                  <c:v>149686</c:v>
                </c:pt>
                <c:pt idx="48">
                  <c:v>-309277</c:v>
                </c:pt>
                <c:pt idx="49">
                  <c:v>84986</c:v>
                </c:pt>
                <c:pt idx="50">
                  <c:v>-30398</c:v>
                </c:pt>
                <c:pt idx="51">
                  <c:v>-31697</c:v>
                </c:pt>
                <c:pt idx="52">
                  <c:v>-42038</c:v>
                </c:pt>
                <c:pt idx="53">
                  <c:v>-148567</c:v>
                </c:pt>
                <c:pt idx="54">
                  <c:v>-99859</c:v>
                </c:pt>
                <c:pt idx="55">
                  <c:v>173059</c:v>
                </c:pt>
                <c:pt idx="56">
                  <c:v>9630</c:v>
                </c:pt>
                <c:pt idx="57">
                  <c:v>22790</c:v>
                </c:pt>
                <c:pt idx="58">
                  <c:v>-34621</c:v>
                </c:pt>
                <c:pt idx="59">
                  <c:v>-195065</c:v>
                </c:pt>
                <c:pt idx="60">
                  <c:v>267203</c:v>
                </c:pt>
                <c:pt idx="61">
                  <c:v>-444961</c:v>
                </c:pt>
                <c:pt idx="62">
                  <c:v>292774</c:v>
                </c:pt>
                <c:pt idx="63">
                  <c:v>45866</c:v>
                </c:pt>
                <c:pt idx="64">
                  <c:v>-71165</c:v>
                </c:pt>
                <c:pt idx="65">
                  <c:v>-2062</c:v>
                </c:pt>
                <c:pt idx="66">
                  <c:v>-164639</c:v>
                </c:pt>
                <c:pt idx="67">
                  <c:v>131506</c:v>
                </c:pt>
                <c:pt idx="68">
                  <c:v>176573</c:v>
                </c:pt>
                <c:pt idx="69">
                  <c:v>-43241</c:v>
                </c:pt>
                <c:pt idx="70">
                  <c:v>-24274</c:v>
                </c:pt>
                <c:pt idx="71">
                  <c:v>-27935</c:v>
                </c:pt>
                <c:pt idx="72">
                  <c:v>68356</c:v>
                </c:pt>
                <c:pt idx="73">
                  <c:v>-49349</c:v>
                </c:pt>
                <c:pt idx="74">
                  <c:v>-64100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F-4E18-92FD-1F22722E3333}"/>
            </c:ext>
          </c:extLst>
        </c:ser>
        <c:ser>
          <c:idx val="1"/>
          <c:order val="1"/>
          <c:tx>
            <c:strRef>
              <c:f>dati!$A$58:$B$58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211768</c:v>
                </c:pt>
                <c:pt idx="1">
                  <c:v>40662</c:v>
                </c:pt>
                <c:pt idx="2">
                  <c:v>-5944</c:v>
                </c:pt>
                <c:pt idx="3">
                  <c:v>27400</c:v>
                </c:pt>
                <c:pt idx="4">
                  <c:v>20216</c:v>
                </c:pt>
                <c:pt idx="5">
                  <c:v>560964</c:v>
                </c:pt>
                <c:pt idx="6">
                  <c:v>-347739</c:v>
                </c:pt>
                <c:pt idx="7">
                  <c:v>-20783</c:v>
                </c:pt>
                <c:pt idx="8">
                  <c:v>-28867</c:v>
                </c:pt>
                <c:pt idx="9">
                  <c:v>162073</c:v>
                </c:pt>
                <c:pt idx="10">
                  <c:v>-11561</c:v>
                </c:pt>
                <c:pt idx="11">
                  <c:v>-16572</c:v>
                </c:pt>
                <c:pt idx="12">
                  <c:v>77993</c:v>
                </c:pt>
                <c:pt idx="13">
                  <c:v>290451</c:v>
                </c:pt>
                <c:pt idx="14">
                  <c:v>80081</c:v>
                </c:pt>
                <c:pt idx="15">
                  <c:v>502212</c:v>
                </c:pt>
                <c:pt idx="16">
                  <c:v>248246</c:v>
                </c:pt>
                <c:pt idx="17">
                  <c:v>-127335</c:v>
                </c:pt>
                <c:pt idx="18">
                  <c:v>17095</c:v>
                </c:pt>
                <c:pt idx="19">
                  <c:v>680084</c:v>
                </c:pt>
                <c:pt idx="20">
                  <c:v>-411414</c:v>
                </c:pt>
                <c:pt idx="21">
                  <c:v>107365</c:v>
                </c:pt>
                <c:pt idx="22">
                  <c:v>327082</c:v>
                </c:pt>
                <c:pt idx="23">
                  <c:v>-82651</c:v>
                </c:pt>
                <c:pt idx="24">
                  <c:v>9603</c:v>
                </c:pt>
                <c:pt idx="25">
                  <c:v>27797</c:v>
                </c:pt>
                <c:pt idx="26">
                  <c:v>-48870</c:v>
                </c:pt>
                <c:pt idx="27">
                  <c:v>-65205</c:v>
                </c:pt>
                <c:pt idx="28">
                  <c:v>3875</c:v>
                </c:pt>
                <c:pt idx="29">
                  <c:v>351032</c:v>
                </c:pt>
                <c:pt idx="30">
                  <c:v>164044</c:v>
                </c:pt>
                <c:pt idx="31">
                  <c:v>-40</c:v>
                </c:pt>
                <c:pt idx="32">
                  <c:v>276886</c:v>
                </c:pt>
                <c:pt idx="33">
                  <c:v>-59427</c:v>
                </c:pt>
                <c:pt idx="34">
                  <c:v>49175</c:v>
                </c:pt>
                <c:pt idx="35">
                  <c:v>253346</c:v>
                </c:pt>
                <c:pt idx="36">
                  <c:v>217452</c:v>
                </c:pt>
                <c:pt idx="37">
                  <c:v>-24587</c:v>
                </c:pt>
                <c:pt idx="38">
                  <c:v>21764</c:v>
                </c:pt>
                <c:pt idx="39">
                  <c:v>120671</c:v>
                </c:pt>
                <c:pt idx="40">
                  <c:v>-37813</c:v>
                </c:pt>
                <c:pt idx="41">
                  <c:v>-169925</c:v>
                </c:pt>
                <c:pt idx="42">
                  <c:v>-9894</c:v>
                </c:pt>
                <c:pt idx="43">
                  <c:v>-38415</c:v>
                </c:pt>
                <c:pt idx="44">
                  <c:v>63032</c:v>
                </c:pt>
                <c:pt idx="45">
                  <c:v>444382</c:v>
                </c:pt>
                <c:pt idx="46">
                  <c:v>-104339</c:v>
                </c:pt>
                <c:pt idx="47">
                  <c:v>28303</c:v>
                </c:pt>
                <c:pt idx="48">
                  <c:v>50668</c:v>
                </c:pt>
                <c:pt idx="49">
                  <c:v>297324</c:v>
                </c:pt>
                <c:pt idx="50">
                  <c:v>114039</c:v>
                </c:pt>
                <c:pt idx="51">
                  <c:v>-93346</c:v>
                </c:pt>
                <c:pt idx="52">
                  <c:v>273967</c:v>
                </c:pt>
                <c:pt idx="53">
                  <c:v>518970</c:v>
                </c:pt>
                <c:pt idx="54">
                  <c:v>-498598</c:v>
                </c:pt>
                <c:pt idx="55">
                  <c:v>268050</c:v>
                </c:pt>
                <c:pt idx="56">
                  <c:v>422017</c:v>
                </c:pt>
                <c:pt idx="57">
                  <c:v>-9064</c:v>
                </c:pt>
                <c:pt idx="58">
                  <c:v>-51891</c:v>
                </c:pt>
                <c:pt idx="59">
                  <c:v>10306</c:v>
                </c:pt>
                <c:pt idx="60">
                  <c:v>4981</c:v>
                </c:pt>
                <c:pt idx="61">
                  <c:v>2142</c:v>
                </c:pt>
                <c:pt idx="62">
                  <c:v>351724</c:v>
                </c:pt>
                <c:pt idx="63">
                  <c:v>246658</c:v>
                </c:pt>
                <c:pt idx="64">
                  <c:v>260736</c:v>
                </c:pt>
                <c:pt idx="65">
                  <c:v>169272</c:v>
                </c:pt>
                <c:pt idx="66">
                  <c:v>-276260</c:v>
                </c:pt>
                <c:pt idx="67">
                  <c:v>157074</c:v>
                </c:pt>
                <c:pt idx="68">
                  <c:v>737248</c:v>
                </c:pt>
                <c:pt idx="69">
                  <c:v>-36453</c:v>
                </c:pt>
                <c:pt idx="70">
                  <c:v>12433</c:v>
                </c:pt>
                <c:pt idx="71">
                  <c:v>38364</c:v>
                </c:pt>
                <c:pt idx="72">
                  <c:v>-202315</c:v>
                </c:pt>
                <c:pt idx="73">
                  <c:v>-110043</c:v>
                </c:pt>
                <c:pt idx="74">
                  <c:v>296915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F-4E18-92FD-1F22722E3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28704"/>
        <c:axId val="410769088"/>
      </c:lineChart>
      <c:catAx>
        <c:axId val="44542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69088"/>
        <c:crosses val="autoZero"/>
        <c:auto val="1"/>
        <c:lblAlgn val="ctr"/>
        <c:lblOffset val="100"/>
        <c:noMultiLvlLbl val="0"/>
      </c:catAx>
      <c:valAx>
        <c:axId val="4107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4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dati!$C$26:$BY$26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120358</c:v>
                </c:pt>
                <c:pt idx="5">
                  <c:v>100378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218155</c:v>
                </c:pt>
                <c:pt idx="10">
                  <c:v>206146</c:v>
                </c:pt>
                <c:pt idx="11">
                  <c:v>103058</c:v>
                </c:pt>
                <c:pt idx="12">
                  <c:v>232028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287745</c:v>
                </c:pt>
                <c:pt idx="18">
                  <c:v>0</c:v>
                </c:pt>
                <c:pt idx="19">
                  <c:v>0</c:v>
                </c:pt>
                <c:pt idx="20">
                  <c:v>139539</c:v>
                </c:pt>
                <c:pt idx="21">
                  <c:v>319425</c:v>
                </c:pt>
                <c:pt idx="22">
                  <c:v>145540</c:v>
                </c:pt>
                <c:pt idx="23">
                  <c:v>151254</c:v>
                </c:pt>
                <c:pt idx="24">
                  <c:v>0</c:v>
                </c:pt>
                <c:pt idx="25">
                  <c:v>132283</c:v>
                </c:pt>
                <c:pt idx="26">
                  <c:v>0</c:v>
                </c:pt>
                <c:pt idx="27">
                  <c:v>0</c:v>
                </c:pt>
                <c:pt idx="28">
                  <c:v>38275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568714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128490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233386</c:v>
                </c:pt>
                <c:pt idx="62">
                  <c:v>0</c:v>
                </c:pt>
                <c:pt idx="63">
                  <c:v>0</c:v>
                </c:pt>
                <c:pt idx="64">
                  <c:v>122303</c:v>
                </c:pt>
                <c:pt idx="65">
                  <c:v>0</c:v>
                </c:pt>
                <c:pt idx="66">
                  <c:v>109301</c:v>
                </c:pt>
                <c:pt idx="67">
                  <c:v>334018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113216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A-4A60-861B-11BFF83F7E0B}"/>
            </c:ext>
          </c:extLst>
        </c:ser>
        <c:ser>
          <c:idx val="1"/>
          <c:order val="1"/>
          <c:tx>
            <c:strRef>
              <c:f>dati!$A$108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dati!$C$108:$BY$108</c:f>
              <c:numCache>
                <c:formatCode>General</c:formatCode>
                <c:ptCount val="75"/>
                <c:pt idx="0" formatCode="#,##0">
                  <c:v>565178</c:v>
                </c:pt>
                <c:pt idx="1">
                  <c:v>0</c:v>
                </c:pt>
                <c:pt idx="2">
                  <c:v>2683</c:v>
                </c:pt>
                <c:pt idx="3" formatCode="#,##0">
                  <c:v>200141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#,##0">
                  <c:v>634177</c:v>
                </c:pt>
                <c:pt idx="8">
                  <c:v>0</c:v>
                </c:pt>
                <c:pt idx="9" formatCode="#,##0">
                  <c:v>165032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298142</c:v>
                </c:pt>
                <c:pt idx="16">
                  <c:v>0</c:v>
                </c:pt>
                <c:pt idx="17">
                  <c:v>0</c:v>
                </c:pt>
                <c:pt idx="18" formatCode="#,##0">
                  <c:v>641977</c:v>
                </c:pt>
                <c:pt idx="19" formatCode="#,##0">
                  <c:v>422857</c:v>
                </c:pt>
                <c:pt idx="20">
                  <c:v>0</c:v>
                </c:pt>
                <c:pt idx="21" formatCode="#,##0">
                  <c:v>847227</c:v>
                </c:pt>
                <c:pt idx="22" formatCode="#,##0">
                  <c:v>192824</c:v>
                </c:pt>
                <c:pt idx="23">
                  <c:v>0</c:v>
                </c:pt>
                <c:pt idx="24">
                  <c:v>0</c:v>
                </c:pt>
                <c:pt idx="25" formatCode="#,##0">
                  <c:v>875168</c:v>
                </c:pt>
                <c:pt idx="26" formatCode="#,##0">
                  <c:v>216054</c:v>
                </c:pt>
                <c:pt idx="27" formatCode="#,##0">
                  <c:v>208449</c:v>
                </c:pt>
                <c:pt idx="28" formatCode="#,##0">
                  <c:v>168885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116775</c:v>
                </c:pt>
                <c:pt idx="32">
                  <c:v>0</c:v>
                </c:pt>
                <c:pt idx="33" formatCode="#,##0">
                  <c:v>781893</c:v>
                </c:pt>
                <c:pt idx="34" formatCode="#,##0">
                  <c:v>878602</c:v>
                </c:pt>
                <c:pt idx="35" formatCode="#,##0">
                  <c:v>187784</c:v>
                </c:pt>
                <c:pt idx="36" formatCode="#,##0">
                  <c:v>166696</c:v>
                </c:pt>
                <c:pt idx="37" formatCode="#,##0">
                  <c:v>168295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262755</c:v>
                </c:pt>
                <c:pt idx="43" formatCode="#,##0">
                  <c:v>701901</c:v>
                </c:pt>
                <c:pt idx="44">
                  <c:v>0</c:v>
                </c:pt>
                <c:pt idx="45">
                  <c:v>0</c:v>
                </c:pt>
                <c:pt idx="46" formatCode="#,##0">
                  <c:v>494415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139569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#,##0">
                  <c:v>727445</c:v>
                </c:pt>
                <c:pt idx="59" formatCode="#,##0">
                  <c:v>200151</c:v>
                </c:pt>
                <c:pt idx="60" formatCode="#,##0">
                  <c:v>460776</c:v>
                </c:pt>
                <c:pt idx="61" formatCode="#,##0">
                  <c:v>885885</c:v>
                </c:pt>
                <c:pt idx="62">
                  <c:v>0</c:v>
                </c:pt>
                <c:pt idx="63">
                  <c:v>0</c:v>
                </c:pt>
                <c:pt idx="64">
                  <c:v>7109</c:v>
                </c:pt>
                <c:pt idx="65">
                  <c:v>0</c:v>
                </c:pt>
                <c:pt idx="66" formatCode="#,##0">
                  <c:v>964061</c:v>
                </c:pt>
                <c:pt idx="67">
                  <c:v>0</c:v>
                </c:pt>
                <c:pt idx="68" formatCode="#,##0">
                  <c:v>147409</c:v>
                </c:pt>
                <c:pt idx="69" formatCode="#,##0">
                  <c:v>626991</c:v>
                </c:pt>
                <c:pt idx="70" formatCode="#,##0">
                  <c:v>862485</c:v>
                </c:pt>
                <c:pt idx="71">
                  <c:v>0</c:v>
                </c:pt>
                <c:pt idx="72">
                  <c:v>0</c:v>
                </c:pt>
                <c:pt idx="73" formatCode="#,##0">
                  <c:v>503283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A-4A60-861B-11BFF83F7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00176"/>
        <c:axId val="616956896"/>
      </c:lineChart>
      <c:catAx>
        <c:axId val="71900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56896"/>
        <c:crosses val="autoZero"/>
        <c:auto val="1"/>
        <c:lblAlgn val="ctr"/>
        <c:lblOffset val="100"/>
        <c:noMultiLvlLbl val="0"/>
      </c:catAx>
      <c:valAx>
        <c:axId val="6169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0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dati!$D$35:$BY$35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533497</c:v>
                </c:pt>
                <c:pt idx="4">
                  <c:v>0</c:v>
                </c:pt>
                <c:pt idx="5">
                  <c:v>0</c:v>
                </c:pt>
                <c:pt idx="6">
                  <c:v>115656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17803</c:v>
                </c:pt>
                <c:pt idx="47">
                  <c:v>0</c:v>
                </c:pt>
                <c:pt idx="48">
                  <c:v>26577</c:v>
                </c:pt>
                <c:pt idx="49">
                  <c:v>0</c:v>
                </c:pt>
                <c:pt idx="50">
                  <c:v>0</c:v>
                </c:pt>
                <c:pt idx="51" formatCode="#,##0">
                  <c:v>506245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2-4CC5-AC97-64413E2922E2}"/>
            </c:ext>
          </c:extLst>
        </c:ser>
        <c:ser>
          <c:idx val="1"/>
          <c:order val="1"/>
          <c:tx>
            <c:strRef>
              <c:f>dati!$A$63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601179</c:v>
                </c:pt>
                <c:pt idx="3" formatCode="#,##0">
                  <c:v>686256</c:v>
                </c:pt>
                <c:pt idx="4" formatCode="#,##0">
                  <c:v>141425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172702</c:v>
                </c:pt>
                <c:pt idx="9">
                  <c:v>0</c:v>
                </c:pt>
                <c:pt idx="10">
                  <c:v>0</c:v>
                </c:pt>
                <c:pt idx="11" formatCode="#,##0">
                  <c:v>100312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883921</c:v>
                </c:pt>
                <c:pt idx="19" formatCode="#,##0">
                  <c:v>309984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183444</c:v>
                </c:pt>
                <c:pt idx="26">
                  <c:v>0</c:v>
                </c:pt>
                <c:pt idx="27">
                  <c:v>0</c:v>
                </c:pt>
                <c:pt idx="28" formatCode="#,##0">
                  <c:v>181626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#,##0">
                  <c:v>979341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908913</c:v>
                </c:pt>
                <c:pt idx="40">
                  <c:v>0</c:v>
                </c:pt>
                <c:pt idx="41" formatCode="#,##0">
                  <c:v>331205</c:v>
                </c:pt>
                <c:pt idx="42">
                  <c:v>0</c:v>
                </c:pt>
                <c:pt idx="43" formatCode="#,##0">
                  <c:v>232346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8645</c:v>
                </c:pt>
                <c:pt idx="52" formatCode="#,##0">
                  <c:v>567621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342046</c:v>
                </c:pt>
                <c:pt idx="60" formatCode="#,##0">
                  <c:v>358097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2-4CC5-AC97-64413E292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20192"/>
        <c:axId val="616991456"/>
      </c:lineChart>
      <c:catAx>
        <c:axId val="71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91456"/>
        <c:crosses val="autoZero"/>
        <c:auto val="1"/>
        <c:lblAlgn val="ctr"/>
        <c:lblOffset val="100"/>
        <c:noMultiLvlLbl val="0"/>
      </c:catAx>
      <c:valAx>
        <c:axId val="6169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dati!$C$35:$BY$35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533497</c:v>
                </c:pt>
                <c:pt idx="5">
                  <c:v>0</c:v>
                </c:pt>
                <c:pt idx="6">
                  <c:v>0</c:v>
                </c:pt>
                <c:pt idx="7">
                  <c:v>115656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17803</c:v>
                </c:pt>
                <c:pt idx="48">
                  <c:v>0</c:v>
                </c:pt>
                <c:pt idx="49">
                  <c:v>26577</c:v>
                </c:pt>
                <c:pt idx="50">
                  <c:v>0</c:v>
                </c:pt>
                <c:pt idx="51">
                  <c:v>0</c:v>
                </c:pt>
                <c:pt idx="52" formatCode="#,##0">
                  <c:v>506245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C-4485-A5D6-BC1F01997BAB}"/>
            </c:ext>
          </c:extLst>
        </c:ser>
        <c:ser>
          <c:idx val="1"/>
          <c:order val="1"/>
          <c:tx>
            <c:strRef>
              <c:f>dati!$A$72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dati!$C$72:$BY$72</c:f>
              <c:numCache>
                <c:formatCode>General</c:formatCode>
                <c:ptCount val="75"/>
                <c:pt idx="0" formatCode="#,##0">
                  <c:v>180686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484316</c:v>
                </c:pt>
                <c:pt idx="7">
                  <c:v>0</c:v>
                </c:pt>
                <c:pt idx="8" formatCode="#,##0">
                  <c:v>401939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203313</c:v>
                </c:pt>
                <c:pt idx="14">
                  <c:v>0</c:v>
                </c:pt>
                <c:pt idx="15" formatCode="#,##0">
                  <c:v>173941</c:v>
                </c:pt>
                <c:pt idx="16">
                  <c:v>0</c:v>
                </c:pt>
                <c:pt idx="17" formatCode="#,##0">
                  <c:v>880733</c:v>
                </c:pt>
                <c:pt idx="18" formatCode="#,##0">
                  <c:v>352491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319259</c:v>
                </c:pt>
                <c:pt idx="23" formatCode="#,##0">
                  <c:v>513455</c:v>
                </c:pt>
                <c:pt idx="24" formatCode="#,##0">
                  <c:v>423196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163104</c:v>
                </c:pt>
                <c:pt idx="33" formatCode="#,##0">
                  <c:v>267775</c:v>
                </c:pt>
                <c:pt idx="34" formatCode="#,##0">
                  <c:v>287379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313618</c:v>
                </c:pt>
                <c:pt idx="39" formatCode="#,##0">
                  <c:v>229058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532044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394236</c:v>
                </c:pt>
                <c:pt idx="50" formatCode="#,##0">
                  <c:v>718346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248001</c:v>
                </c:pt>
                <c:pt idx="55" formatCode="#,##0">
                  <c:v>163327</c:v>
                </c:pt>
                <c:pt idx="56" formatCode="#,##0">
                  <c:v>117021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#,##0">
                  <c:v>238957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772431</c:v>
                </c:pt>
                <c:pt idx="68" formatCode="#,##0">
                  <c:v>637673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 formatCode="#,##0">
                  <c:v>978777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C-4485-A5D6-BC1F0199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134976"/>
        <c:axId val="617034224"/>
      </c:lineChart>
      <c:catAx>
        <c:axId val="4771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34224"/>
        <c:crosses val="autoZero"/>
        <c:auto val="1"/>
        <c:lblAlgn val="ctr"/>
        <c:lblOffset val="100"/>
        <c:noMultiLvlLbl val="0"/>
      </c:catAx>
      <c:valAx>
        <c:axId val="6170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1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dati!$C$35:$BY$35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533497</c:v>
                </c:pt>
                <c:pt idx="5">
                  <c:v>0</c:v>
                </c:pt>
                <c:pt idx="6">
                  <c:v>0</c:v>
                </c:pt>
                <c:pt idx="7">
                  <c:v>115656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17803</c:v>
                </c:pt>
                <c:pt idx="48">
                  <c:v>0</c:v>
                </c:pt>
                <c:pt idx="49">
                  <c:v>26577</c:v>
                </c:pt>
                <c:pt idx="50">
                  <c:v>0</c:v>
                </c:pt>
                <c:pt idx="51">
                  <c:v>0</c:v>
                </c:pt>
                <c:pt idx="52" formatCode="#,##0">
                  <c:v>506245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A-4B9A-BBFF-6FEA79CB4384}"/>
            </c:ext>
          </c:extLst>
        </c:ser>
        <c:ser>
          <c:idx val="1"/>
          <c:order val="1"/>
          <c:tx>
            <c:strRef>
              <c:f>dati!$A$81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275474</c:v>
                </c:pt>
                <c:pt idx="13">
                  <c:v>0</c:v>
                </c:pt>
                <c:pt idx="14" formatCode="#,##0">
                  <c:v>173106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10240</c:v>
                </c:pt>
                <c:pt idx="21" formatCode="#,##0">
                  <c:v>326359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294348</c:v>
                </c:pt>
                <c:pt idx="28" formatCode="#,##0">
                  <c:v>664767</c:v>
                </c:pt>
                <c:pt idx="29">
                  <c:v>0</c:v>
                </c:pt>
                <c:pt idx="30" formatCode="#,##0">
                  <c:v>684232</c:v>
                </c:pt>
                <c:pt idx="31" formatCode="#,##0">
                  <c:v>145904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#,##0">
                  <c:v>633843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139504</c:v>
                </c:pt>
                <c:pt idx="55" formatCode="#,##0">
                  <c:v>524608</c:v>
                </c:pt>
                <c:pt idx="56" formatCode="#,##0">
                  <c:v>584761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#,##0">
                  <c:v>210796</c:v>
                </c:pt>
                <c:pt idx="61" formatCode="#,##0">
                  <c:v>275891</c:v>
                </c:pt>
                <c:pt idx="62" formatCode="#,##0">
                  <c:v>228697</c:v>
                </c:pt>
                <c:pt idx="63" formatCode="#,##0">
                  <c:v>404439</c:v>
                </c:pt>
                <c:pt idx="64" formatCode="#,##0">
                  <c:v>812658</c:v>
                </c:pt>
                <c:pt idx="65">
                  <c:v>23852</c:v>
                </c:pt>
                <c:pt idx="66" formatCode="#,##0">
                  <c:v>936634</c:v>
                </c:pt>
                <c:pt idx="67">
                  <c:v>0</c:v>
                </c:pt>
                <c:pt idx="68" formatCode="#,##0">
                  <c:v>635147</c:v>
                </c:pt>
                <c:pt idx="69" formatCode="#,##0">
                  <c:v>908612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#,##0">
                  <c:v>132834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A-4B9A-BBFF-6FEA79CB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27440"/>
        <c:axId val="616953440"/>
      </c:lineChart>
      <c:catAx>
        <c:axId val="71072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53440"/>
        <c:crosses val="autoZero"/>
        <c:auto val="1"/>
        <c:lblAlgn val="ctr"/>
        <c:lblOffset val="100"/>
        <c:noMultiLvlLbl val="0"/>
      </c:catAx>
      <c:valAx>
        <c:axId val="6169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07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dati!$C$35:$BY$35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533497</c:v>
                </c:pt>
                <c:pt idx="5">
                  <c:v>0</c:v>
                </c:pt>
                <c:pt idx="6">
                  <c:v>0</c:v>
                </c:pt>
                <c:pt idx="7">
                  <c:v>115656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17803</c:v>
                </c:pt>
                <c:pt idx="48">
                  <c:v>0</c:v>
                </c:pt>
                <c:pt idx="49">
                  <c:v>26577</c:v>
                </c:pt>
                <c:pt idx="50">
                  <c:v>0</c:v>
                </c:pt>
                <c:pt idx="51">
                  <c:v>0</c:v>
                </c:pt>
                <c:pt idx="52" formatCode="#,##0">
                  <c:v>506245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6-4E3E-BE36-0B52FDCAE53B}"/>
            </c:ext>
          </c:extLst>
        </c:ser>
        <c:ser>
          <c:idx val="1"/>
          <c:order val="1"/>
          <c:tx>
            <c:strRef>
              <c:f>dati!$A$90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 formatCode="#,##0">
                  <c:v>311395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43782</c:v>
                </c:pt>
                <c:pt idx="12" formatCode="#,##0">
                  <c:v>168602</c:v>
                </c:pt>
                <c:pt idx="13">
                  <c:v>0</c:v>
                </c:pt>
                <c:pt idx="14" formatCode="#,##0">
                  <c:v>530044</c:v>
                </c:pt>
                <c:pt idx="15">
                  <c:v>0</c:v>
                </c:pt>
                <c:pt idx="16">
                  <c:v>0</c:v>
                </c:pt>
                <c:pt idx="17">
                  <c:v>10431</c:v>
                </c:pt>
                <c:pt idx="18">
                  <c:v>0</c:v>
                </c:pt>
                <c:pt idx="19">
                  <c:v>0</c:v>
                </c:pt>
                <c:pt idx="20" formatCode="#,##0">
                  <c:v>931989</c:v>
                </c:pt>
                <c:pt idx="21" formatCode="#,##0">
                  <c:v>356833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299044</c:v>
                </c:pt>
                <c:pt idx="42">
                  <c:v>0</c:v>
                </c:pt>
                <c:pt idx="43">
                  <c:v>0</c:v>
                </c:pt>
                <c:pt idx="44" formatCode="#,##0">
                  <c:v>475013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105494</c:v>
                </c:pt>
                <c:pt idx="49">
                  <c:v>0</c:v>
                </c:pt>
                <c:pt idx="50" formatCode="#,##0">
                  <c:v>917251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33057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6-4E3E-BE36-0B52FDCA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96432"/>
        <c:axId val="616929680"/>
      </c:lineChart>
      <c:catAx>
        <c:axId val="7189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29680"/>
        <c:crosses val="autoZero"/>
        <c:auto val="1"/>
        <c:lblAlgn val="ctr"/>
        <c:lblOffset val="100"/>
        <c:noMultiLvlLbl val="0"/>
      </c:catAx>
      <c:valAx>
        <c:axId val="6169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9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dati!$C$35:$BY$35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533497</c:v>
                </c:pt>
                <c:pt idx="5">
                  <c:v>0</c:v>
                </c:pt>
                <c:pt idx="6">
                  <c:v>0</c:v>
                </c:pt>
                <c:pt idx="7">
                  <c:v>115656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17803</c:v>
                </c:pt>
                <c:pt idx="48">
                  <c:v>0</c:v>
                </c:pt>
                <c:pt idx="49">
                  <c:v>26577</c:v>
                </c:pt>
                <c:pt idx="50">
                  <c:v>0</c:v>
                </c:pt>
                <c:pt idx="51">
                  <c:v>0</c:v>
                </c:pt>
                <c:pt idx="52" formatCode="#,##0">
                  <c:v>506245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5-496C-982B-F2DE052AD726}"/>
            </c:ext>
          </c:extLst>
        </c:ser>
        <c:ser>
          <c:idx val="1"/>
          <c:order val="1"/>
          <c:tx>
            <c:strRef>
              <c:f>dati!$A$99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dati!$C$99:$BY$99</c:f>
              <c:numCache>
                <c:formatCode>General</c:formatCode>
                <c:ptCount val="75"/>
                <c:pt idx="0" formatCode="#,##0">
                  <c:v>951728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626604</c:v>
                </c:pt>
                <c:pt idx="7">
                  <c:v>0</c:v>
                </c:pt>
                <c:pt idx="8" formatCode="#,##0">
                  <c:v>669436</c:v>
                </c:pt>
                <c:pt idx="9" formatCode="#,##0">
                  <c:v>117684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80846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521443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17157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4828</c:v>
                </c:pt>
                <c:pt idx="36">
                  <c:v>0</c:v>
                </c:pt>
                <c:pt idx="37">
                  <c:v>0</c:v>
                </c:pt>
                <c:pt idx="38" formatCode="#,##0">
                  <c:v>580402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#,##0">
                  <c:v>143557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#,##0">
                  <c:v>846095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195599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898365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5-496C-982B-F2DE052AD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561280"/>
        <c:axId val="616947392"/>
      </c:lineChart>
      <c:catAx>
        <c:axId val="7135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47392"/>
        <c:crosses val="autoZero"/>
        <c:auto val="1"/>
        <c:lblAlgn val="ctr"/>
        <c:lblOffset val="100"/>
        <c:noMultiLvlLbl val="0"/>
      </c:catAx>
      <c:valAx>
        <c:axId val="6169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5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dati!$C$35:$BY$35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533497</c:v>
                </c:pt>
                <c:pt idx="5">
                  <c:v>0</c:v>
                </c:pt>
                <c:pt idx="6">
                  <c:v>0</c:v>
                </c:pt>
                <c:pt idx="7">
                  <c:v>115656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17803</c:v>
                </c:pt>
                <c:pt idx="48">
                  <c:v>0</c:v>
                </c:pt>
                <c:pt idx="49">
                  <c:v>26577</c:v>
                </c:pt>
                <c:pt idx="50">
                  <c:v>0</c:v>
                </c:pt>
                <c:pt idx="51">
                  <c:v>0</c:v>
                </c:pt>
                <c:pt idx="52" formatCode="#,##0">
                  <c:v>506245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7-4333-B1F3-58D8474C4096}"/>
            </c:ext>
          </c:extLst>
        </c:ser>
        <c:ser>
          <c:idx val="1"/>
          <c:order val="1"/>
          <c:tx>
            <c:strRef>
              <c:f>dati!$A$108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dati!$C$108:$BY$108</c:f>
              <c:numCache>
                <c:formatCode>General</c:formatCode>
                <c:ptCount val="75"/>
                <c:pt idx="0" formatCode="#,##0">
                  <c:v>565178</c:v>
                </c:pt>
                <c:pt idx="1">
                  <c:v>0</c:v>
                </c:pt>
                <c:pt idx="2">
                  <c:v>2683</c:v>
                </c:pt>
                <c:pt idx="3" formatCode="#,##0">
                  <c:v>200141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#,##0">
                  <c:v>634177</c:v>
                </c:pt>
                <c:pt idx="8">
                  <c:v>0</c:v>
                </c:pt>
                <c:pt idx="9" formatCode="#,##0">
                  <c:v>165032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298142</c:v>
                </c:pt>
                <c:pt idx="16">
                  <c:v>0</c:v>
                </c:pt>
                <c:pt idx="17">
                  <c:v>0</c:v>
                </c:pt>
                <c:pt idx="18" formatCode="#,##0">
                  <c:v>641977</c:v>
                </c:pt>
                <c:pt idx="19" formatCode="#,##0">
                  <c:v>422857</c:v>
                </c:pt>
                <c:pt idx="20">
                  <c:v>0</c:v>
                </c:pt>
                <c:pt idx="21" formatCode="#,##0">
                  <c:v>847227</c:v>
                </c:pt>
                <c:pt idx="22" formatCode="#,##0">
                  <c:v>192824</c:v>
                </c:pt>
                <c:pt idx="23">
                  <c:v>0</c:v>
                </c:pt>
                <c:pt idx="24">
                  <c:v>0</c:v>
                </c:pt>
                <c:pt idx="25" formatCode="#,##0">
                  <c:v>875168</c:v>
                </c:pt>
                <c:pt idx="26" formatCode="#,##0">
                  <c:v>216054</c:v>
                </c:pt>
                <c:pt idx="27" formatCode="#,##0">
                  <c:v>208449</c:v>
                </c:pt>
                <c:pt idx="28" formatCode="#,##0">
                  <c:v>168885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116775</c:v>
                </c:pt>
                <c:pt idx="32">
                  <c:v>0</c:v>
                </c:pt>
                <c:pt idx="33" formatCode="#,##0">
                  <c:v>781893</c:v>
                </c:pt>
                <c:pt idx="34" formatCode="#,##0">
                  <c:v>878602</c:v>
                </c:pt>
                <c:pt idx="35" formatCode="#,##0">
                  <c:v>187784</c:v>
                </c:pt>
                <c:pt idx="36" formatCode="#,##0">
                  <c:v>166696</c:v>
                </c:pt>
                <c:pt idx="37" formatCode="#,##0">
                  <c:v>168295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262755</c:v>
                </c:pt>
                <c:pt idx="43" formatCode="#,##0">
                  <c:v>701901</c:v>
                </c:pt>
                <c:pt idx="44">
                  <c:v>0</c:v>
                </c:pt>
                <c:pt idx="45">
                  <c:v>0</c:v>
                </c:pt>
                <c:pt idx="46" formatCode="#,##0">
                  <c:v>494415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139569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#,##0">
                  <c:v>727445</c:v>
                </c:pt>
                <c:pt idx="59" formatCode="#,##0">
                  <c:v>200151</c:v>
                </c:pt>
                <c:pt idx="60" formatCode="#,##0">
                  <c:v>460776</c:v>
                </c:pt>
                <c:pt idx="61" formatCode="#,##0">
                  <c:v>885885</c:v>
                </c:pt>
                <c:pt idx="62">
                  <c:v>0</c:v>
                </c:pt>
                <c:pt idx="63">
                  <c:v>0</c:v>
                </c:pt>
                <c:pt idx="64">
                  <c:v>7109</c:v>
                </c:pt>
                <c:pt idx="65">
                  <c:v>0</c:v>
                </c:pt>
                <c:pt idx="66" formatCode="#,##0">
                  <c:v>964061</c:v>
                </c:pt>
                <c:pt idx="67">
                  <c:v>0</c:v>
                </c:pt>
                <c:pt idx="68" formatCode="#,##0">
                  <c:v>147409</c:v>
                </c:pt>
                <c:pt idx="69" formatCode="#,##0">
                  <c:v>626991</c:v>
                </c:pt>
                <c:pt idx="70" formatCode="#,##0">
                  <c:v>862485</c:v>
                </c:pt>
                <c:pt idx="71">
                  <c:v>0</c:v>
                </c:pt>
                <c:pt idx="72">
                  <c:v>0</c:v>
                </c:pt>
                <c:pt idx="73" formatCode="#,##0">
                  <c:v>503283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7-4333-B1F3-58D8474C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075504"/>
        <c:axId val="723255712"/>
      </c:lineChart>
      <c:catAx>
        <c:axId val="7070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255712"/>
        <c:crosses val="autoZero"/>
        <c:auto val="1"/>
        <c:lblAlgn val="ctr"/>
        <c:lblOffset val="100"/>
        <c:noMultiLvlLbl val="0"/>
      </c:catAx>
      <c:valAx>
        <c:axId val="72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70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26797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">
                  <c:v>508694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601027</c:v>
                </c:pt>
                <c:pt idx="28">
                  <c:v>0</c:v>
                </c:pt>
                <c:pt idx="29">
                  <c:v>0</c:v>
                </c:pt>
                <c:pt idx="30" formatCode="#,##0">
                  <c:v>467582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10708</c:v>
                </c:pt>
                <c:pt idx="37">
                  <c:v>38315</c:v>
                </c:pt>
                <c:pt idx="38">
                  <c:v>113150</c:v>
                </c:pt>
                <c:pt idx="39">
                  <c:v>0</c:v>
                </c:pt>
                <c:pt idx="40">
                  <c:v>1692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20137</c:v>
                </c:pt>
                <c:pt idx="54" formatCode="#,##0">
                  <c:v>932299</c:v>
                </c:pt>
                <c:pt idx="55">
                  <c:v>0</c:v>
                </c:pt>
                <c:pt idx="56">
                  <c:v>0</c:v>
                </c:pt>
                <c:pt idx="57" formatCode="#,##0">
                  <c:v>546567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31410</c:v>
                </c:pt>
                <c:pt idx="62">
                  <c:v>0</c:v>
                </c:pt>
                <c:pt idx="63" formatCode="#,##0">
                  <c:v>778044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519838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#,##0">
                  <c:v>825289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1-4BBC-839A-A0647B85BA36}"/>
            </c:ext>
          </c:extLst>
        </c:ser>
        <c:ser>
          <c:idx val="1"/>
          <c:order val="1"/>
          <c:tx>
            <c:strRef>
              <c:f>dati!$A$63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601179</c:v>
                </c:pt>
                <c:pt idx="3" formatCode="#,##0">
                  <c:v>686256</c:v>
                </c:pt>
                <c:pt idx="4" formatCode="#,##0">
                  <c:v>141425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172702</c:v>
                </c:pt>
                <c:pt idx="9">
                  <c:v>0</c:v>
                </c:pt>
                <c:pt idx="10">
                  <c:v>0</c:v>
                </c:pt>
                <c:pt idx="11" formatCode="#,##0">
                  <c:v>100312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883921</c:v>
                </c:pt>
                <c:pt idx="19" formatCode="#,##0">
                  <c:v>309984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183444</c:v>
                </c:pt>
                <c:pt idx="26">
                  <c:v>0</c:v>
                </c:pt>
                <c:pt idx="27">
                  <c:v>0</c:v>
                </c:pt>
                <c:pt idx="28" formatCode="#,##0">
                  <c:v>181626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#,##0">
                  <c:v>979341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908913</c:v>
                </c:pt>
                <c:pt idx="40">
                  <c:v>0</c:v>
                </c:pt>
                <c:pt idx="41" formatCode="#,##0">
                  <c:v>331205</c:v>
                </c:pt>
                <c:pt idx="42">
                  <c:v>0</c:v>
                </c:pt>
                <c:pt idx="43" formatCode="#,##0">
                  <c:v>232346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8645</c:v>
                </c:pt>
                <c:pt idx="52" formatCode="#,##0">
                  <c:v>567621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342046</c:v>
                </c:pt>
                <c:pt idx="60" formatCode="#,##0">
                  <c:v>358097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1-4BBC-839A-A0647B85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26797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">
                  <c:v>508694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601027</c:v>
                </c:pt>
                <c:pt idx="28">
                  <c:v>0</c:v>
                </c:pt>
                <c:pt idx="29">
                  <c:v>0</c:v>
                </c:pt>
                <c:pt idx="30" formatCode="#,##0">
                  <c:v>467582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10708</c:v>
                </c:pt>
                <c:pt idx="37">
                  <c:v>38315</c:v>
                </c:pt>
                <c:pt idx="38">
                  <c:v>113150</c:v>
                </c:pt>
                <c:pt idx="39">
                  <c:v>0</c:v>
                </c:pt>
                <c:pt idx="40">
                  <c:v>1692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20137</c:v>
                </c:pt>
                <c:pt idx="54" formatCode="#,##0">
                  <c:v>932299</c:v>
                </c:pt>
                <c:pt idx="55">
                  <c:v>0</c:v>
                </c:pt>
                <c:pt idx="56">
                  <c:v>0</c:v>
                </c:pt>
                <c:pt idx="57" formatCode="#,##0">
                  <c:v>546567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31410</c:v>
                </c:pt>
                <c:pt idx="62">
                  <c:v>0</c:v>
                </c:pt>
                <c:pt idx="63" formatCode="#,##0">
                  <c:v>778044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519838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#,##0">
                  <c:v>825289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6-4111-A649-B466CBE44E0D}"/>
            </c:ext>
          </c:extLst>
        </c:ser>
        <c:ser>
          <c:idx val="1"/>
          <c:order val="1"/>
          <c:tx>
            <c:strRef>
              <c:f>dati!$A$72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dati!$C$72:$BY$72</c:f>
              <c:numCache>
                <c:formatCode>General</c:formatCode>
                <c:ptCount val="75"/>
                <c:pt idx="0" formatCode="#,##0">
                  <c:v>180686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484316</c:v>
                </c:pt>
                <c:pt idx="7">
                  <c:v>0</c:v>
                </c:pt>
                <c:pt idx="8" formatCode="#,##0">
                  <c:v>401939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203313</c:v>
                </c:pt>
                <c:pt idx="14">
                  <c:v>0</c:v>
                </c:pt>
                <c:pt idx="15" formatCode="#,##0">
                  <c:v>173941</c:v>
                </c:pt>
                <c:pt idx="16">
                  <c:v>0</c:v>
                </c:pt>
                <c:pt idx="17" formatCode="#,##0">
                  <c:v>880733</c:v>
                </c:pt>
                <c:pt idx="18" formatCode="#,##0">
                  <c:v>352491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319259</c:v>
                </c:pt>
                <c:pt idx="23" formatCode="#,##0">
                  <c:v>513455</c:v>
                </c:pt>
                <c:pt idx="24" formatCode="#,##0">
                  <c:v>423196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163104</c:v>
                </c:pt>
                <c:pt idx="33" formatCode="#,##0">
                  <c:v>267775</c:v>
                </c:pt>
                <c:pt idx="34" formatCode="#,##0">
                  <c:v>287379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313618</c:v>
                </c:pt>
                <c:pt idx="39" formatCode="#,##0">
                  <c:v>229058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532044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394236</c:v>
                </c:pt>
                <c:pt idx="50" formatCode="#,##0">
                  <c:v>718346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248001</c:v>
                </c:pt>
                <c:pt idx="55" formatCode="#,##0">
                  <c:v>163327</c:v>
                </c:pt>
                <c:pt idx="56" formatCode="#,##0">
                  <c:v>117021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#,##0">
                  <c:v>238957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772431</c:v>
                </c:pt>
                <c:pt idx="68" formatCode="#,##0">
                  <c:v>637673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 formatCode="#,##0">
                  <c:v>978777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6-4111-A649-B466CBE44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47184"/>
        <c:axId val="723142096"/>
      </c:lineChart>
      <c:catAx>
        <c:axId val="6987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42096"/>
        <c:crosses val="autoZero"/>
        <c:auto val="1"/>
        <c:lblAlgn val="ctr"/>
        <c:lblOffset val="100"/>
        <c:noMultiLvlLbl val="0"/>
      </c:catAx>
      <c:valAx>
        <c:axId val="7231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26797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">
                  <c:v>508694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601027</c:v>
                </c:pt>
                <c:pt idx="28">
                  <c:v>0</c:v>
                </c:pt>
                <c:pt idx="29">
                  <c:v>0</c:v>
                </c:pt>
                <c:pt idx="30" formatCode="#,##0">
                  <c:v>467582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10708</c:v>
                </c:pt>
                <c:pt idx="37">
                  <c:v>38315</c:v>
                </c:pt>
                <c:pt idx="38">
                  <c:v>113150</c:v>
                </c:pt>
                <c:pt idx="39">
                  <c:v>0</c:v>
                </c:pt>
                <c:pt idx="40">
                  <c:v>1692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20137</c:v>
                </c:pt>
                <c:pt idx="54" formatCode="#,##0">
                  <c:v>932299</c:v>
                </c:pt>
                <c:pt idx="55">
                  <c:v>0</c:v>
                </c:pt>
                <c:pt idx="56">
                  <c:v>0</c:v>
                </c:pt>
                <c:pt idx="57" formatCode="#,##0">
                  <c:v>546567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31410</c:v>
                </c:pt>
                <c:pt idx="62">
                  <c:v>0</c:v>
                </c:pt>
                <c:pt idx="63" formatCode="#,##0">
                  <c:v>778044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519838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#,##0">
                  <c:v>825289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5-47FB-9236-C101301630F2}"/>
            </c:ext>
          </c:extLst>
        </c:ser>
        <c:ser>
          <c:idx val="1"/>
          <c:order val="1"/>
          <c:tx>
            <c:strRef>
              <c:f>dati!$A$81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275474</c:v>
                </c:pt>
                <c:pt idx="13">
                  <c:v>0</c:v>
                </c:pt>
                <c:pt idx="14" formatCode="#,##0">
                  <c:v>173106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10240</c:v>
                </c:pt>
                <c:pt idx="21" formatCode="#,##0">
                  <c:v>326359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294348</c:v>
                </c:pt>
                <c:pt idx="28" formatCode="#,##0">
                  <c:v>664767</c:v>
                </c:pt>
                <c:pt idx="29">
                  <c:v>0</c:v>
                </c:pt>
                <c:pt idx="30" formatCode="#,##0">
                  <c:v>684232</c:v>
                </c:pt>
                <c:pt idx="31" formatCode="#,##0">
                  <c:v>145904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#,##0">
                  <c:v>633843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139504</c:v>
                </c:pt>
                <c:pt idx="55" formatCode="#,##0">
                  <c:v>524608</c:v>
                </c:pt>
                <c:pt idx="56" formatCode="#,##0">
                  <c:v>584761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#,##0">
                  <c:v>210796</c:v>
                </c:pt>
                <c:pt idx="61" formatCode="#,##0">
                  <c:v>275891</c:v>
                </c:pt>
                <c:pt idx="62" formatCode="#,##0">
                  <c:v>228697</c:v>
                </c:pt>
                <c:pt idx="63" formatCode="#,##0">
                  <c:v>404439</c:v>
                </c:pt>
                <c:pt idx="64" formatCode="#,##0">
                  <c:v>812658</c:v>
                </c:pt>
                <c:pt idx="65">
                  <c:v>23852</c:v>
                </c:pt>
                <c:pt idx="66" formatCode="#,##0">
                  <c:v>936634</c:v>
                </c:pt>
                <c:pt idx="67">
                  <c:v>0</c:v>
                </c:pt>
                <c:pt idx="68" formatCode="#,##0">
                  <c:v>635147</c:v>
                </c:pt>
                <c:pt idx="69" formatCode="#,##0">
                  <c:v>908612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#,##0">
                  <c:v>132834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5-47FB-9236-C10130163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-218046</c:v>
                </c:pt>
                <c:pt idx="1">
                  <c:v>-147065</c:v>
                </c:pt>
                <c:pt idx="2">
                  <c:v>90453</c:v>
                </c:pt>
                <c:pt idx="3">
                  <c:v>-43647</c:v>
                </c:pt>
                <c:pt idx="4">
                  <c:v>-36695</c:v>
                </c:pt>
                <c:pt idx="5">
                  <c:v>87836</c:v>
                </c:pt>
                <c:pt idx="6">
                  <c:v>-42760</c:v>
                </c:pt>
                <c:pt idx="7">
                  <c:v>-24449</c:v>
                </c:pt>
                <c:pt idx="8">
                  <c:v>-16254</c:v>
                </c:pt>
                <c:pt idx="9">
                  <c:v>-1033</c:v>
                </c:pt>
                <c:pt idx="10">
                  <c:v>-32114</c:v>
                </c:pt>
                <c:pt idx="11">
                  <c:v>44551</c:v>
                </c:pt>
                <c:pt idx="12">
                  <c:v>-65919</c:v>
                </c:pt>
                <c:pt idx="13">
                  <c:v>-697</c:v>
                </c:pt>
                <c:pt idx="14">
                  <c:v>191594</c:v>
                </c:pt>
                <c:pt idx="15">
                  <c:v>-278875</c:v>
                </c:pt>
                <c:pt idx="16">
                  <c:v>25698</c:v>
                </c:pt>
                <c:pt idx="17">
                  <c:v>125504</c:v>
                </c:pt>
                <c:pt idx="18">
                  <c:v>-88187</c:v>
                </c:pt>
                <c:pt idx="19">
                  <c:v>-301386</c:v>
                </c:pt>
                <c:pt idx="20">
                  <c:v>58986</c:v>
                </c:pt>
                <c:pt idx="21">
                  <c:v>94823</c:v>
                </c:pt>
                <c:pt idx="22">
                  <c:v>-22555</c:v>
                </c:pt>
                <c:pt idx="23">
                  <c:v>-209351</c:v>
                </c:pt>
                <c:pt idx="24">
                  <c:v>212375</c:v>
                </c:pt>
                <c:pt idx="25">
                  <c:v>-94547</c:v>
                </c:pt>
                <c:pt idx="26">
                  <c:v>-97209</c:v>
                </c:pt>
                <c:pt idx="27">
                  <c:v>5154</c:v>
                </c:pt>
                <c:pt idx="28">
                  <c:v>30010</c:v>
                </c:pt>
                <c:pt idx="29">
                  <c:v>13838</c:v>
                </c:pt>
                <c:pt idx="30">
                  <c:v>61475</c:v>
                </c:pt>
                <c:pt idx="31">
                  <c:v>-67905</c:v>
                </c:pt>
                <c:pt idx="32">
                  <c:v>-21011</c:v>
                </c:pt>
                <c:pt idx="33">
                  <c:v>10718</c:v>
                </c:pt>
                <c:pt idx="34">
                  <c:v>-17950</c:v>
                </c:pt>
                <c:pt idx="35">
                  <c:v>37894</c:v>
                </c:pt>
                <c:pt idx="36">
                  <c:v>-100766</c:v>
                </c:pt>
                <c:pt idx="37">
                  <c:v>162214</c:v>
                </c:pt>
                <c:pt idx="38">
                  <c:v>-179971</c:v>
                </c:pt>
                <c:pt idx="39">
                  <c:v>114962</c:v>
                </c:pt>
                <c:pt idx="40">
                  <c:v>-72666</c:v>
                </c:pt>
                <c:pt idx="41">
                  <c:v>61980</c:v>
                </c:pt>
                <c:pt idx="42">
                  <c:v>18289</c:v>
                </c:pt>
                <c:pt idx="43">
                  <c:v>-230999</c:v>
                </c:pt>
                <c:pt idx="44">
                  <c:v>134351</c:v>
                </c:pt>
                <c:pt idx="45">
                  <c:v>162803</c:v>
                </c:pt>
                <c:pt idx="46">
                  <c:v>-171821</c:v>
                </c:pt>
                <c:pt idx="47">
                  <c:v>149686</c:v>
                </c:pt>
                <c:pt idx="48">
                  <c:v>-309277</c:v>
                </c:pt>
                <c:pt idx="49">
                  <c:v>84986</c:v>
                </c:pt>
                <c:pt idx="50">
                  <c:v>-30398</c:v>
                </c:pt>
                <c:pt idx="51">
                  <c:v>-31697</c:v>
                </c:pt>
                <c:pt idx="52">
                  <c:v>-42038</c:v>
                </c:pt>
                <c:pt idx="53">
                  <c:v>-148567</c:v>
                </c:pt>
                <c:pt idx="54">
                  <c:v>-99859</c:v>
                </c:pt>
                <c:pt idx="55">
                  <c:v>173059</c:v>
                </c:pt>
                <c:pt idx="56">
                  <c:v>9630</c:v>
                </c:pt>
                <c:pt idx="57">
                  <c:v>22790</c:v>
                </c:pt>
                <c:pt idx="58">
                  <c:v>-34621</c:v>
                </c:pt>
                <c:pt idx="59">
                  <c:v>-195065</c:v>
                </c:pt>
                <c:pt idx="60">
                  <c:v>267203</c:v>
                </c:pt>
                <c:pt idx="61">
                  <c:v>-444961</c:v>
                </c:pt>
                <c:pt idx="62">
                  <c:v>292774</c:v>
                </c:pt>
                <c:pt idx="63">
                  <c:v>45866</c:v>
                </c:pt>
                <c:pt idx="64">
                  <c:v>-71165</c:v>
                </c:pt>
                <c:pt idx="65">
                  <c:v>-2062</c:v>
                </c:pt>
                <c:pt idx="66">
                  <c:v>-164639</c:v>
                </c:pt>
                <c:pt idx="67">
                  <c:v>131506</c:v>
                </c:pt>
                <c:pt idx="68">
                  <c:v>176573</c:v>
                </c:pt>
                <c:pt idx="69">
                  <c:v>-43241</c:v>
                </c:pt>
                <c:pt idx="70">
                  <c:v>-24274</c:v>
                </c:pt>
                <c:pt idx="71">
                  <c:v>-27935</c:v>
                </c:pt>
                <c:pt idx="72">
                  <c:v>68356</c:v>
                </c:pt>
                <c:pt idx="73">
                  <c:v>-49349</c:v>
                </c:pt>
                <c:pt idx="74">
                  <c:v>-64100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4-40F7-ADBE-1C9A602E332B}"/>
            </c:ext>
          </c:extLst>
        </c:ser>
        <c:ser>
          <c:idx val="1"/>
          <c:order val="1"/>
          <c:tx>
            <c:strRef>
              <c:f>[1]dati!$A$67:$B$67</c:f>
              <c:strCache>
                <c:ptCount val="1"/>
                <c:pt idx="0">
                  <c:v>propositi_di_lettura_per_il_2015.wav 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[1]dati!$C$67:$BY$67</c:f>
              <c:numCache>
                <c:formatCode>General</c:formatCode>
                <c:ptCount val="75"/>
                <c:pt idx="0">
                  <c:v>-3942</c:v>
                </c:pt>
                <c:pt idx="1">
                  <c:v>-25240</c:v>
                </c:pt>
                <c:pt idx="2">
                  <c:v>-17644</c:v>
                </c:pt>
                <c:pt idx="3">
                  <c:v>-17641</c:v>
                </c:pt>
                <c:pt idx="4">
                  <c:v>-12970</c:v>
                </c:pt>
                <c:pt idx="5">
                  <c:v>-8839</c:v>
                </c:pt>
                <c:pt idx="6">
                  <c:v>-25812</c:v>
                </c:pt>
                <c:pt idx="7">
                  <c:v>-33467</c:v>
                </c:pt>
                <c:pt idx="8">
                  <c:v>-15518</c:v>
                </c:pt>
                <c:pt idx="9">
                  <c:v>-16132</c:v>
                </c:pt>
                <c:pt idx="10">
                  <c:v>1319</c:v>
                </c:pt>
                <c:pt idx="11">
                  <c:v>-11993</c:v>
                </c:pt>
                <c:pt idx="12">
                  <c:v>-12309</c:v>
                </c:pt>
                <c:pt idx="13">
                  <c:v>-36745</c:v>
                </c:pt>
                <c:pt idx="14">
                  <c:v>9854</c:v>
                </c:pt>
                <c:pt idx="15">
                  <c:v>-20708</c:v>
                </c:pt>
                <c:pt idx="16">
                  <c:v>-19743</c:v>
                </c:pt>
                <c:pt idx="17">
                  <c:v>-17797</c:v>
                </c:pt>
                <c:pt idx="18">
                  <c:v>-25879</c:v>
                </c:pt>
                <c:pt idx="19">
                  <c:v>22068</c:v>
                </c:pt>
                <c:pt idx="20">
                  <c:v>-24409</c:v>
                </c:pt>
                <c:pt idx="21">
                  <c:v>-30489</c:v>
                </c:pt>
                <c:pt idx="22">
                  <c:v>-1455</c:v>
                </c:pt>
                <c:pt idx="23">
                  <c:v>7836</c:v>
                </c:pt>
                <c:pt idx="24">
                  <c:v>-56349</c:v>
                </c:pt>
                <c:pt idx="25">
                  <c:v>-15609</c:v>
                </c:pt>
                <c:pt idx="26">
                  <c:v>-14798</c:v>
                </c:pt>
                <c:pt idx="27">
                  <c:v>-18563</c:v>
                </c:pt>
                <c:pt idx="28">
                  <c:v>-17365</c:v>
                </c:pt>
                <c:pt idx="29">
                  <c:v>-13020</c:v>
                </c:pt>
                <c:pt idx="30">
                  <c:v>-40437</c:v>
                </c:pt>
                <c:pt idx="31">
                  <c:v>-6897</c:v>
                </c:pt>
                <c:pt idx="32">
                  <c:v>-18632</c:v>
                </c:pt>
                <c:pt idx="33">
                  <c:v>-8027</c:v>
                </c:pt>
                <c:pt idx="34">
                  <c:v>-38982</c:v>
                </c:pt>
                <c:pt idx="35">
                  <c:v>5439</c:v>
                </c:pt>
                <c:pt idx="36">
                  <c:v>-17096</c:v>
                </c:pt>
                <c:pt idx="37">
                  <c:v>-375</c:v>
                </c:pt>
                <c:pt idx="38">
                  <c:v>-26086</c:v>
                </c:pt>
                <c:pt idx="39">
                  <c:v>-41640</c:v>
                </c:pt>
                <c:pt idx="40">
                  <c:v>-129</c:v>
                </c:pt>
                <c:pt idx="41">
                  <c:v>7735</c:v>
                </c:pt>
                <c:pt idx="42">
                  <c:v>-16691</c:v>
                </c:pt>
                <c:pt idx="43">
                  <c:v>-44258</c:v>
                </c:pt>
                <c:pt idx="44">
                  <c:v>-15152</c:v>
                </c:pt>
                <c:pt idx="45">
                  <c:v>-25293</c:v>
                </c:pt>
                <c:pt idx="46">
                  <c:v>617</c:v>
                </c:pt>
                <c:pt idx="47">
                  <c:v>4567</c:v>
                </c:pt>
                <c:pt idx="48">
                  <c:v>-48007</c:v>
                </c:pt>
                <c:pt idx="49">
                  <c:v>-11809</c:v>
                </c:pt>
                <c:pt idx="50">
                  <c:v>-2815</c:v>
                </c:pt>
                <c:pt idx="51">
                  <c:v>-12515</c:v>
                </c:pt>
                <c:pt idx="52">
                  <c:v>-22437</c:v>
                </c:pt>
                <c:pt idx="53">
                  <c:v>-9964</c:v>
                </c:pt>
                <c:pt idx="54">
                  <c:v>-7189</c:v>
                </c:pt>
                <c:pt idx="55">
                  <c:v>-24014</c:v>
                </c:pt>
                <c:pt idx="56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4-40F7-ADBE-1C9A602E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1280"/>
        <c:axId val="410747056"/>
      </c:lineChart>
      <c:catAx>
        <c:axId val="45086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47056"/>
        <c:crosses val="autoZero"/>
        <c:auto val="1"/>
        <c:lblAlgn val="ctr"/>
        <c:lblOffset val="100"/>
        <c:noMultiLvlLbl val="0"/>
      </c:catAx>
      <c:valAx>
        <c:axId val="4107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26797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">
                  <c:v>508694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601027</c:v>
                </c:pt>
                <c:pt idx="28">
                  <c:v>0</c:v>
                </c:pt>
                <c:pt idx="29">
                  <c:v>0</c:v>
                </c:pt>
                <c:pt idx="30" formatCode="#,##0">
                  <c:v>467582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10708</c:v>
                </c:pt>
                <c:pt idx="37">
                  <c:v>38315</c:v>
                </c:pt>
                <c:pt idx="38">
                  <c:v>113150</c:v>
                </c:pt>
                <c:pt idx="39">
                  <c:v>0</c:v>
                </c:pt>
                <c:pt idx="40">
                  <c:v>1692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20137</c:v>
                </c:pt>
                <c:pt idx="54" formatCode="#,##0">
                  <c:v>932299</c:v>
                </c:pt>
                <c:pt idx="55">
                  <c:v>0</c:v>
                </c:pt>
                <c:pt idx="56">
                  <c:v>0</c:v>
                </c:pt>
                <c:pt idx="57" formatCode="#,##0">
                  <c:v>546567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31410</c:v>
                </c:pt>
                <c:pt idx="62">
                  <c:v>0</c:v>
                </c:pt>
                <c:pt idx="63" formatCode="#,##0">
                  <c:v>778044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519838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#,##0">
                  <c:v>825289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5-4BE5-930B-622AAB8ECCA4}"/>
            </c:ext>
          </c:extLst>
        </c:ser>
        <c:ser>
          <c:idx val="1"/>
          <c:order val="1"/>
          <c:tx>
            <c:strRef>
              <c:f>dati!$A$90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 formatCode="#,##0">
                  <c:v>311395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43782</c:v>
                </c:pt>
                <c:pt idx="12" formatCode="#,##0">
                  <c:v>168602</c:v>
                </c:pt>
                <c:pt idx="13">
                  <c:v>0</c:v>
                </c:pt>
                <c:pt idx="14" formatCode="#,##0">
                  <c:v>530044</c:v>
                </c:pt>
                <c:pt idx="15">
                  <c:v>0</c:v>
                </c:pt>
                <c:pt idx="16">
                  <c:v>0</c:v>
                </c:pt>
                <c:pt idx="17">
                  <c:v>10431</c:v>
                </c:pt>
                <c:pt idx="18">
                  <c:v>0</c:v>
                </c:pt>
                <c:pt idx="19">
                  <c:v>0</c:v>
                </c:pt>
                <c:pt idx="20" formatCode="#,##0">
                  <c:v>931989</c:v>
                </c:pt>
                <c:pt idx="21" formatCode="#,##0">
                  <c:v>356833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299044</c:v>
                </c:pt>
                <c:pt idx="42">
                  <c:v>0</c:v>
                </c:pt>
                <c:pt idx="43">
                  <c:v>0</c:v>
                </c:pt>
                <c:pt idx="44" formatCode="#,##0">
                  <c:v>475013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105494</c:v>
                </c:pt>
                <c:pt idx="49">
                  <c:v>0</c:v>
                </c:pt>
                <c:pt idx="50" formatCode="#,##0">
                  <c:v>917251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33057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5-4BE5-930B-622AAB8EC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26797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">
                  <c:v>508694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601027</c:v>
                </c:pt>
                <c:pt idx="28">
                  <c:v>0</c:v>
                </c:pt>
                <c:pt idx="29">
                  <c:v>0</c:v>
                </c:pt>
                <c:pt idx="30" formatCode="#,##0">
                  <c:v>467582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10708</c:v>
                </c:pt>
                <c:pt idx="37">
                  <c:v>38315</c:v>
                </c:pt>
                <c:pt idx="38">
                  <c:v>113150</c:v>
                </c:pt>
                <c:pt idx="39">
                  <c:v>0</c:v>
                </c:pt>
                <c:pt idx="40">
                  <c:v>1692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20137</c:v>
                </c:pt>
                <c:pt idx="54" formatCode="#,##0">
                  <c:v>932299</c:v>
                </c:pt>
                <c:pt idx="55">
                  <c:v>0</c:v>
                </c:pt>
                <c:pt idx="56">
                  <c:v>0</c:v>
                </c:pt>
                <c:pt idx="57" formatCode="#,##0">
                  <c:v>546567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31410</c:v>
                </c:pt>
                <c:pt idx="62">
                  <c:v>0</c:v>
                </c:pt>
                <c:pt idx="63" formatCode="#,##0">
                  <c:v>778044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519838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#,##0">
                  <c:v>825289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4-465D-A8FA-34B8F6C0937A}"/>
            </c:ext>
          </c:extLst>
        </c:ser>
        <c:ser>
          <c:idx val="1"/>
          <c:order val="1"/>
          <c:tx>
            <c:strRef>
              <c:f>dati!$A$99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dati!$C$99:$BY$99</c:f>
              <c:numCache>
                <c:formatCode>General</c:formatCode>
                <c:ptCount val="75"/>
                <c:pt idx="0" formatCode="#,##0">
                  <c:v>951728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626604</c:v>
                </c:pt>
                <c:pt idx="7">
                  <c:v>0</c:v>
                </c:pt>
                <c:pt idx="8" formatCode="#,##0">
                  <c:v>669436</c:v>
                </c:pt>
                <c:pt idx="9" formatCode="#,##0">
                  <c:v>117684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80846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521443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17157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4828</c:v>
                </c:pt>
                <c:pt idx="36">
                  <c:v>0</c:v>
                </c:pt>
                <c:pt idx="37">
                  <c:v>0</c:v>
                </c:pt>
                <c:pt idx="38" formatCode="#,##0">
                  <c:v>580402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#,##0">
                  <c:v>143557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#,##0">
                  <c:v>846095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195599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898365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4-465D-A8FA-34B8F6C09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26797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">
                  <c:v>508694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601027</c:v>
                </c:pt>
                <c:pt idx="28">
                  <c:v>0</c:v>
                </c:pt>
                <c:pt idx="29">
                  <c:v>0</c:v>
                </c:pt>
                <c:pt idx="30" formatCode="#,##0">
                  <c:v>467582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10708</c:v>
                </c:pt>
                <c:pt idx="37">
                  <c:v>38315</c:v>
                </c:pt>
                <c:pt idx="38">
                  <c:v>113150</c:v>
                </c:pt>
                <c:pt idx="39">
                  <c:v>0</c:v>
                </c:pt>
                <c:pt idx="40">
                  <c:v>1692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20137</c:v>
                </c:pt>
                <c:pt idx="54" formatCode="#,##0">
                  <c:v>932299</c:v>
                </c:pt>
                <c:pt idx="55">
                  <c:v>0</c:v>
                </c:pt>
                <c:pt idx="56">
                  <c:v>0</c:v>
                </c:pt>
                <c:pt idx="57" formatCode="#,##0">
                  <c:v>546567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31410</c:v>
                </c:pt>
                <c:pt idx="62">
                  <c:v>0</c:v>
                </c:pt>
                <c:pt idx="63" formatCode="#,##0">
                  <c:v>778044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519838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#,##0">
                  <c:v>825289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E-4343-BD2C-88CC94ACA0D4}"/>
            </c:ext>
          </c:extLst>
        </c:ser>
        <c:ser>
          <c:idx val="1"/>
          <c:order val="1"/>
          <c:tx>
            <c:strRef>
              <c:f>dati!$A$108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dati!$C$108:$BY$108</c:f>
              <c:numCache>
                <c:formatCode>General</c:formatCode>
                <c:ptCount val="75"/>
                <c:pt idx="0" formatCode="#,##0">
                  <c:v>565178</c:v>
                </c:pt>
                <c:pt idx="1">
                  <c:v>0</c:v>
                </c:pt>
                <c:pt idx="2">
                  <c:v>2683</c:v>
                </c:pt>
                <c:pt idx="3" formatCode="#,##0">
                  <c:v>200141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#,##0">
                  <c:v>634177</c:v>
                </c:pt>
                <c:pt idx="8">
                  <c:v>0</c:v>
                </c:pt>
                <c:pt idx="9" formatCode="#,##0">
                  <c:v>165032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298142</c:v>
                </c:pt>
                <c:pt idx="16">
                  <c:v>0</c:v>
                </c:pt>
                <c:pt idx="17">
                  <c:v>0</c:v>
                </c:pt>
                <c:pt idx="18" formatCode="#,##0">
                  <c:v>641977</c:v>
                </c:pt>
                <c:pt idx="19" formatCode="#,##0">
                  <c:v>422857</c:v>
                </c:pt>
                <c:pt idx="20">
                  <c:v>0</c:v>
                </c:pt>
                <c:pt idx="21" formatCode="#,##0">
                  <c:v>847227</c:v>
                </c:pt>
                <c:pt idx="22" formatCode="#,##0">
                  <c:v>192824</c:v>
                </c:pt>
                <c:pt idx="23">
                  <c:v>0</c:v>
                </c:pt>
                <c:pt idx="24">
                  <c:v>0</c:v>
                </c:pt>
                <c:pt idx="25" formatCode="#,##0">
                  <c:v>875168</c:v>
                </c:pt>
                <c:pt idx="26" formatCode="#,##0">
                  <c:v>216054</c:v>
                </c:pt>
                <c:pt idx="27" formatCode="#,##0">
                  <c:v>208449</c:v>
                </c:pt>
                <c:pt idx="28" formatCode="#,##0">
                  <c:v>168885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116775</c:v>
                </c:pt>
                <c:pt idx="32">
                  <c:v>0</c:v>
                </c:pt>
                <c:pt idx="33" formatCode="#,##0">
                  <c:v>781893</c:v>
                </c:pt>
                <c:pt idx="34" formatCode="#,##0">
                  <c:v>878602</c:v>
                </c:pt>
                <c:pt idx="35" formatCode="#,##0">
                  <c:v>187784</c:v>
                </c:pt>
                <c:pt idx="36" formatCode="#,##0">
                  <c:v>166696</c:v>
                </c:pt>
                <c:pt idx="37" formatCode="#,##0">
                  <c:v>168295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262755</c:v>
                </c:pt>
                <c:pt idx="43" formatCode="#,##0">
                  <c:v>701901</c:v>
                </c:pt>
                <c:pt idx="44">
                  <c:v>0</c:v>
                </c:pt>
                <c:pt idx="45">
                  <c:v>0</c:v>
                </c:pt>
                <c:pt idx="46" formatCode="#,##0">
                  <c:v>494415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139569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#,##0">
                  <c:v>727445</c:v>
                </c:pt>
                <c:pt idx="59" formatCode="#,##0">
                  <c:v>200151</c:v>
                </c:pt>
                <c:pt idx="60" formatCode="#,##0">
                  <c:v>460776</c:v>
                </c:pt>
                <c:pt idx="61" formatCode="#,##0">
                  <c:v>885885</c:v>
                </c:pt>
                <c:pt idx="62">
                  <c:v>0</c:v>
                </c:pt>
                <c:pt idx="63">
                  <c:v>0</c:v>
                </c:pt>
                <c:pt idx="64">
                  <c:v>7109</c:v>
                </c:pt>
                <c:pt idx="65">
                  <c:v>0</c:v>
                </c:pt>
                <c:pt idx="66" formatCode="#,##0">
                  <c:v>964061</c:v>
                </c:pt>
                <c:pt idx="67">
                  <c:v>0</c:v>
                </c:pt>
                <c:pt idx="68" formatCode="#,##0">
                  <c:v>147409</c:v>
                </c:pt>
                <c:pt idx="69" formatCode="#,##0">
                  <c:v>626991</c:v>
                </c:pt>
                <c:pt idx="70" formatCode="#,##0">
                  <c:v>862485</c:v>
                </c:pt>
                <c:pt idx="71">
                  <c:v>0</c:v>
                </c:pt>
                <c:pt idx="72">
                  <c:v>0</c:v>
                </c:pt>
                <c:pt idx="73" formatCode="#,##0">
                  <c:v>503283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E-4343-BD2C-88CC94ACA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404651</c:v>
                </c:pt>
                <c:pt idx="11" formatCode="#,##0">
                  <c:v>243043</c:v>
                </c:pt>
                <c:pt idx="12">
                  <c:v>0</c:v>
                </c:pt>
                <c:pt idx="13" formatCode="#,##0">
                  <c:v>494404</c:v>
                </c:pt>
                <c:pt idx="14">
                  <c:v>0</c:v>
                </c:pt>
                <c:pt idx="15">
                  <c:v>0</c:v>
                </c:pt>
                <c:pt idx="16" formatCode="#,##0">
                  <c:v>662849</c:v>
                </c:pt>
                <c:pt idx="17">
                  <c:v>55401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584445</c:v>
                </c:pt>
                <c:pt idx="30">
                  <c:v>103099</c:v>
                </c:pt>
                <c:pt idx="31">
                  <c:v>0</c:v>
                </c:pt>
                <c:pt idx="32">
                  <c:v>0</c:v>
                </c:pt>
                <c:pt idx="33">
                  <c:v>154361</c:v>
                </c:pt>
                <c:pt idx="34">
                  <c:v>0</c:v>
                </c:pt>
                <c:pt idx="35">
                  <c:v>103222</c:v>
                </c:pt>
                <c:pt idx="36">
                  <c:v>0</c:v>
                </c:pt>
                <c:pt idx="37">
                  <c:v>148952</c:v>
                </c:pt>
                <c:pt idx="38">
                  <c:v>0</c:v>
                </c:pt>
                <c:pt idx="39">
                  <c:v>130126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577096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120187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D-4502-A1B3-192D0235F203}"/>
            </c:ext>
          </c:extLst>
        </c:ser>
        <c:ser>
          <c:idx val="1"/>
          <c:order val="1"/>
          <c:tx>
            <c:strRef>
              <c:f>dati!$A$63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601179</c:v>
                </c:pt>
                <c:pt idx="3" formatCode="#,##0">
                  <c:v>686256</c:v>
                </c:pt>
                <c:pt idx="4" formatCode="#,##0">
                  <c:v>141425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172702</c:v>
                </c:pt>
                <c:pt idx="9">
                  <c:v>0</c:v>
                </c:pt>
                <c:pt idx="10">
                  <c:v>0</c:v>
                </c:pt>
                <c:pt idx="11" formatCode="#,##0">
                  <c:v>100312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883921</c:v>
                </c:pt>
                <c:pt idx="19" formatCode="#,##0">
                  <c:v>309984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183444</c:v>
                </c:pt>
                <c:pt idx="26">
                  <c:v>0</c:v>
                </c:pt>
                <c:pt idx="27">
                  <c:v>0</c:v>
                </c:pt>
                <c:pt idx="28" formatCode="#,##0">
                  <c:v>181626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#,##0">
                  <c:v>979341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908913</c:v>
                </c:pt>
                <c:pt idx="40">
                  <c:v>0</c:v>
                </c:pt>
                <c:pt idx="41" formatCode="#,##0">
                  <c:v>331205</c:v>
                </c:pt>
                <c:pt idx="42">
                  <c:v>0</c:v>
                </c:pt>
                <c:pt idx="43" formatCode="#,##0">
                  <c:v>232346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8645</c:v>
                </c:pt>
                <c:pt idx="52" formatCode="#,##0">
                  <c:v>567621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342046</c:v>
                </c:pt>
                <c:pt idx="60" formatCode="#,##0">
                  <c:v>358097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D-4502-A1B3-192D0235F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404651</c:v>
                </c:pt>
                <c:pt idx="11" formatCode="#,##0">
                  <c:v>243043</c:v>
                </c:pt>
                <c:pt idx="12">
                  <c:v>0</c:v>
                </c:pt>
                <c:pt idx="13" formatCode="#,##0">
                  <c:v>494404</c:v>
                </c:pt>
                <c:pt idx="14">
                  <c:v>0</c:v>
                </c:pt>
                <c:pt idx="15">
                  <c:v>0</c:v>
                </c:pt>
                <c:pt idx="16" formatCode="#,##0">
                  <c:v>662849</c:v>
                </c:pt>
                <c:pt idx="17">
                  <c:v>55401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584445</c:v>
                </c:pt>
                <c:pt idx="30">
                  <c:v>103099</c:v>
                </c:pt>
                <c:pt idx="31">
                  <c:v>0</c:v>
                </c:pt>
                <c:pt idx="32">
                  <c:v>0</c:v>
                </c:pt>
                <c:pt idx="33">
                  <c:v>154361</c:v>
                </c:pt>
                <c:pt idx="34">
                  <c:v>0</c:v>
                </c:pt>
                <c:pt idx="35">
                  <c:v>103222</c:v>
                </c:pt>
                <c:pt idx="36">
                  <c:v>0</c:v>
                </c:pt>
                <c:pt idx="37">
                  <c:v>148952</c:v>
                </c:pt>
                <c:pt idx="38">
                  <c:v>0</c:v>
                </c:pt>
                <c:pt idx="39">
                  <c:v>130126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577096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120187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1-4829-9709-C22D4656E5C5}"/>
            </c:ext>
          </c:extLst>
        </c:ser>
        <c:ser>
          <c:idx val="1"/>
          <c:order val="1"/>
          <c:tx>
            <c:strRef>
              <c:f>dati!$A$72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dati!$C$72:$BY$72</c:f>
              <c:numCache>
                <c:formatCode>General</c:formatCode>
                <c:ptCount val="75"/>
                <c:pt idx="0" formatCode="#,##0">
                  <c:v>180686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484316</c:v>
                </c:pt>
                <c:pt idx="7">
                  <c:v>0</c:v>
                </c:pt>
                <c:pt idx="8" formatCode="#,##0">
                  <c:v>401939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203313</c:v>
                </c:pt>
                <c:pt idx="14">
                  <c:v>0</c:v>
                </c:pt>
                <c:pt idx="15" formatCode="#,##0">
                  <c:v>173941</c:v>
                </c:pt>
                <c:pt idx="16">
                  <c:v>0</c:v>
                </c:pt>
                <c:pt idx="17" formatCode="#,##0">
                  <c:v>880733</c:v>
                </c:pt>
                <c:pt idx="18" formatCode="#,##0">
                  <c:v>352491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319259</c:v>
                </c:pt>
                <c:pt idx="23" formatCode="#,##0">
                  <c:v>513455</c:v>
                </c:pt>
                <c:pt idx="24" formatCode="#,##0">
                  <c:v>423196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163104</c:v>
                </c:pt>
                <c:pt idx="33" formatCode="#,##0">
                  <c:v>267775</c:v>
                </c:pt>
                <c:pt idx="34" formatCode="#,##0">
                  <c:v>287379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313618</c:v>
                </c:pt>
                <c:pt idx="39" formatCode="#,##0">
                  <c:v>229058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532044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394236</c:v>
                </c:pt>
                <c:pt idx="50" formatCode="#,##0">
                  <c:v>718346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248001</c:v>
                </c:pt>
                <c:pt idx="55" formatCode="#,##0">
                  <c:v>163327</c:v>
                </c:pt>
                <c:pt idx="56" formatCode="#,##0">
                  <c:v>117021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#,##0">
                  <c:v>238957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772431</c:v>
                </c:pt>
                <c:pt idx="68" formatCode="#,##0">
                  <c:v>637673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 formatCode="#,##0">
                  <c:v>978777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1-4829-9709-C22D4656E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404651</c:v>
                </c:pt>
                <c:pt idx="11" formatCode="#,##0">
                  <c:v>243043</c:v>
                </c:pt>
                <c:pt idx="12">
                  <c:v>0</c:v>
                </c:pt>
                <c:pt idx="13" formatCode="#,##0">
                  <c:v>494404</c:v>
                </c:pt>
                <c:pt idx="14">
                  <c:v>0</c:v>
                </c:pt>
                <c:pt idx="15">
                  <c:v>0</c:v>
                </c:pt>
                <c:pt idx="16" formatCode="#,##0">
                  <c:v>662849</c:v>
                </c:pt>
                <c:pt idx="17">
                  <c:v>55401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584445</c:v>
                </c:pt>
                <c:pt idx="30">
                  <c:v>103099</c:v>
                </c:pt>
                <c:pt idx="31">
                  <c:v>0</c:v>
                </c:pt>
                <c:pt idx="32">
                  <c:v>0</c:v>
                </c:pt>
                <c:pt idx="33">
                  <c:v>154361</c:v>
                </c:pt>
                <c:pt idx="34">
                  <c:v>0</c:v>
                </c:pt>
                <c:pt idx="35">
                  <c:v>103222</c:v>
                </c:pt>
                <c:pt idx="36">
                  <c:v>0</c:v>
                </c:pt>
                <c:pt idx="37">
                  <c:v>148952</c:v>
                </c:pt>
                <c:pt idx="38">
                  <c:v>0</c:v>
                </c:pt>
                <c:pt idx="39">
                  <c:v>130126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577096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120187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E-4088-961E-1BE697B6B44F}"/>
            </c:ext>
          </c:extLst>
        </c:ser>
        <c:ser>
          <c:idx val="1"/>
          <c:order val="1"/>
          <c:tx>
            <c:strRef>
              <c:f>dati!$A$81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275474</c:v>
                </c:pt>
                <c:pt idx="13">
                  <c:v>0</c:v>
                </c:pt>
                <c:pt idx="14" formatCode="#,##0">
                  <c:v>173106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10240</c:v>
                </c:pt>
                <c:pt idx="21" formatCode="#,##0">
                  <c:v>326359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294348</c:v>
                </c:pt>
                <c:pt idx="28" formatCode="#,##0">
                  <c:v>664767</c:v>
                </c:pt>
                <c:pt idx="29">
                  <c:v>0</c:v>
                </c:pt>
                <c:pt idx="30" formatCode="#,##0">
                  <c:v>684232</c:v>
                </c:pt>
                <c:pt idx="31" formatCode="#,##0">
                  <c:v>145904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#,##0">
                  <c:v>633843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139504</c:v>
                </c:pt>
                <c:pt idx="55" formatCode="#,##0">
                  <c:v>524608</c:v>
                </c:pt>
                <c:pt idx="56" formatCode="#,##0">
                  <c:v>584761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#,##0">
                  <c:v>210796</c:v>
                </c:pt>
                <c:pt idx="61" formatCode="#,##0">
                  <c:v>275891</c:v>
                </c:pt>
                <c:pt idx="62" formatCode="#,##0">
                  <c:v>228697</c:v>
                </c:pt>
                <c:pt idx="63" formatCode="#,##0">
                  <c:v>404439</c:v>
                </c:pt>
                <c:pt idx="64" formatCode="#,##0">
                  <c:v>812658</c:v>
                </c:pt>
                <c:pt idx="65">
                  <c:v>23852</c:v>
                </c:pt>
                <c:pt idx="66" formatCode="#,##0">
                  <c:v>936634</c:v>
                </c:pt>
                <c:pt idx="67">
                  <c:v>0</c:v>
                </c:pt>
                <c:pt idx="68" formatCode="#,##0">
                  <c:v>635147</c:v>
                </c:pt>
                <c:pt idx="69" formatCode="#,##0">
                  <c:v>908612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#,##0">
                  <c:v>132834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E-4088-961E-1BE697B6B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404651</c:v>
                </c:pt>
                <c:pt idx="11" formatCode="#,##0">
                  <c:v>243043</c:v>
                </c:pt>
                <c:pt idx="12">
                  <c:v>0</c:v>
                </c:pt>
                <c:pt idx="13" formatCode="#,##0">
                  <c:v>494404</c:v>
                </c:pt>
                <c:pt idx="14">
                  <c:v>0</c:v>
                </c:pt>
                <c:pt idx="15">
                  <c:v>0</c:v>
                </c:pt>
                <c:pt idx="16" formatCode="#,##0">
                  <c:v>662849</c:v>
                </c:pt>
                <c:pt idx="17">
                  <c:v>55401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584445</c:v>
                </c:pt>
                <c:pt idx="30">
                  <c:v>103099</c:v>
                </c:pt>
                <c:pt idx="31">
                  <c:v>0</c:v>
                </c:pt>
                <c:pt idx="32">
                  <c:v>0</c:v>
                </c:pt>
                <c:pt idx="33">
                  <c:v>154361</c:v>
                </c:pt>
                <c:pt idx="34">
                  <c:v>0</c:v>
                </c:pt>
                <c:pt idx="35">
                  <c:v>103222</c:v>
                </c:pt>
                <c:pt idx="36">
                  <c:v>0</c:v>
                </c:pt>
                <c:pt idx="37">
                  <c:v>148952</c:v>
                </c:pt>
                <c:pt idx="38">
                  <c:v>0</c:v>
                </c:pt>
                <c:pt idx="39">
                  <c:v>130126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577096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120187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E-4807-8A41-D3FEE45B5837}"/>
            </c:ext>
          </c:extLst>
        </c:ser>
        <c:ser>
          <c:idx val="1"/>
          <c:order val="1"/>
          <c:tx>
            <c:strRef>
              <c:f>dati!$A$90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 formatCode="#,##0">
                  <c:v>311395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43782</c:v>
                </c:pt>
                <c:pt idx="12" formatCode="#,##0">
                  <c:v>168602</c:v>
                </c:pt>
                <c:pt idx="13">
                  <c:v>0</c:v>
                </c:pt>
                <c:pt idx="14" formatCode="#,##0">
                  <c:v>530044</c:v>
                </c:pt>
                <c:pt idx="15">
                  <c:v>0</c:v>
                </c:pt>
                <c:pt idx="16">
                  <c:v>0</c:v>
                </c:pt>
                <c:pt idx="17">
                  <c:v>10431</c:v>
                </c:pt>
                <c:pt idx="18">
                  <c:v>0</c:v>
                </c:pt>
                <c:pt idx="19">
                  <c:v>0</c:v>
                </c:pt>
                <c:pt idx="20" formatCode="#,##0">
                  <c:v>931989</c:v>
                </c:pt>
                <c:pt idx="21" formatCode="#,##0">
                  <c:v>356833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299044</c:v>
                </c:pt>
                <c:pt idx="42">
                  <c:v>0</c:v>
                </c:pt>
                <c:pt idx="43">
                  <c:v>0</c:v>
                </c:pt>
                <c:pt idx="44" formatCode="#,##0">
                  <c:v>475013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105494</c:v>
                </c:pt>
                <c:pt idx="49">
                  <c:v>0</c:v>
                </c:pt>
                <c:pt idx="50" formatCode="#,##0">
                  <c:v>917251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33057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E-4807-8A41-D3FEE45B5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404651</c:v>
                </c:pt>
                <c:pt idx="11" formatCode="#,##0">
                  <c:v>243043</c:v>
                </c:pt>
                <c:pt idx="12">
                  <c:v>0</c:v>
                </c:pt>
                <c:pt idx="13" formatCode="#,##0">
                  <c:v>494404</c:v>
                </c:pt>
                <c:pt idx="14">
                  <c:v>0</c:v>
                </c:pt>
                <c:pt idx="15">
                  <c:v>0</c:v>
                </c:pt>
                <c:pt idx="16" formatCode="#,##0">
                  <c:v>662849</c:v>
                </c:pt>
                <c:pt idx="17">
                  <c:v>55401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584445</c:v>
                </c:pt>
                <c:pt idx="30">
                  <c:v>103099</c:v>
                </c:pt>
                <c:pt idx="31">
                  <c:v>0</c:v>
                </c:pt>
                <c:pt idx="32">
                  <c:v>0</c:v>
                </c:pt>
                <c:pt idx="33">
                  <c:v>154361</c:v>
                </c:pt>
                <c:pt idx="34">
                  <c:v>0</c:v>
                </c:pt>
                <c:pt idx="35">
                  <c:v>103222</c:v>
                </c:pt>
                <c:pt idx="36">
                  <c:v>0</c:v>
                </c:pt>
                <c:pt idx="37">
                  <c:v>148952</c:v>
                </c:pt>
                <c:pt idx="38">
                  <c:v>0</c:v>
                </c:pt>
                <c:pt idx="39">
                  <c:v>130126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577096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120187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4-426A-B4A2-1C42EB2580D7}"/>
            </c:ext>
          </c:extLst>
        </c:ser>
        <c:ser>
          <c:idx val="1"/>
          <c:order val="1"/>
          <c:tx>
            <c:strRef>
              <c:f>dati!$A$99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dati!$C$99:$BY$99</c:f>
              <c:numCache>
                <c:formatCode>General</c:formatCode>
                <c:ptCount val="75"/>
                <c:pt idx="0" formatCode="#,##0">
                  <c:v>951728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626604</c:v>
                </c:pt>
                <c:pt idx="7">
                  <c:v>0</c:v>
                </c:pt>
                <c:pt idx="8" formatCode="#,##0">
                  <c:v>669436</c:v>
                </c:pt>
                <c:pt idx="9" formatCode="#,##0">
                  <c:v>117684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80846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521443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17157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4828</c:v>
                </c:pt>
                <c:pt idx="36">
                  <c:v>0</c:v>
                </c:pt>
                <c:pt idx="37">
                  <c:v>0</c:v>
                </c:pt>
                <c:pt idx="38" formatCode="#,##0">
                  <c:v>580402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#,##0">
                  <c:v>143557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#,##0">
                  <c:v>846095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195599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898365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4-426A-B4A2-1C42EB25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404651</c:v>
                </c:pt>
                <c:pt idx="11" formatCode="#,##0">
                  <c:v>243043</c:v>
                </c:pt>
                <c:pt idx="12">
                  <c:v>0</c:v>
                </c:pt>
                <c:pt idx="13" formatCode="#,##0">
                  <c:v>494404</c:v>
                </c:pt>
                <c:pt idx="14">
                  <c:v>0</c:v>
                </c:pt>
                <c:pt idx="15">
                  <c:v>0</c:v>
                </c:pt>
                <c:pt idx="16" formatCode="#,##0">
                  <c:v>662849</c:v>
                </c:pt>
                <c:pt idx="17">
                  <c:v>55401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584445</c:v>
                </c:pt>
                <c:pt idx="30">
                  <c:v>103099</c:v>
                </c:pt>
                <c:pt idx="31">
                  <c:v>0</c:v>
                </c:pt>
                <c:pt idx="32">
                  <c:v>0</c:v>
                </c:pt>
                <c:pt idx="33">
                  <c:v>154361</c:v>
                </c:pt>
                <c:pt idx="34">
                  <c:v>0</c:v>
                </c:pt>
                <c:pt idx="35">
                  <c:v>103222</c:v>
                </c:pt>
                <c:pt idx="36">
                  <c:v>0</c:v>
                </c:pt>
                <c:pt idx="37">
                  <c:v>148952</c:v>
                </c:pt>
                <c:pt idx="38">
                  <c:v>0</c:v>
                </c:pt>
                <c:pt idx="39">
                  <c:v>130126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577096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120187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0-441F-A93B-64F9D242805A}"/>
            </c:ext>
          </c:extLst>
        </c:ser>
        <c:ser>
          <c:idx val="1"/>
          <c:order val="1"/>
          <c:tx>
            <c:strRef>
              <c:f>dati!$A$108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dati!$C$108:$BY$108</c:f>
              <c:numCache>
                <c:formatCode>General</c:formatCode>
                <c:ptCount val="75"/>
                <c:pt idx="0" formatCode="#,##0">
                  <c:v>565178</c:v>
                </c:pt>
                <c:pt idx="1">
                  <c:v>0</c:v>
                </c:pt>
                <c:pt idx="2">
                  <c:v>2683</c:v>
                </c:pt>
                <c:pt idx="3" formatCode="#,##0">
                  <c:v>200141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#,##0">
                  <c:v>634177</c:v>
                </c:pt>
                <c:pt idx="8">
                  <c:v>0</c:v>
                </c:pt>
                <c:pt idx="9" formatCode="#,##0">
                  <c:v>165032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298142</c:v>
                </c:pt>
                <c:pt idx="16">
                  <c:v>0</c:v>
                </c:pt>
                <c:pt idx="17">
                  <c:v>0</c:v>
                </c:pt>
                <c:pt idx="18" formatCode="#,##0">
                  <c:v>641977</c:v>
                </c:pt>
                <c:pt idx="19" formatCode="#,##0">
                  <c:v>422857</c:v>
                </c:pt>
                <c:pt idx="20">
                  <c:v>0</c:v>
                </c:pt>
                <c:pt idx="21" formatCode="#,##0">
                  <c:v>847227</c:v>
                </c:pt>
                <c:pt idx="22" formatCode="#,##0">
                  <c:v>192824</c:v>
                </c:pt>
                <c:pt idx="23">
                  <c:v>0</c:v>
                </c:pt>
                <c:pt idx="24">
                  <c:v>0</c:v>
                </c:pt>
                <c:pt idx="25" formatCode="#,##0">
                  <c:v>875168</c:v>
                </c:pt>
                <c:pt idx="26" formatCode="#,##0">
                  <c:v>216054</c:v>
                </c:pt>
                <c:pt idx="27" formatCode="#,##0">
                  <c:v>208449</c:v>
                </c:pt>
                <c:pt idx="28" formatCode="#,##0">
                  <c:v>168885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116775</c:v>
                </c:pt>
                <c:pt idx="32">
                  <c:v>0</c:v>
                </c:pt>
                <c:pt idx="33" formatCode="#,##0">
                  <c:v>781893</c:v>
                </c:pt>
                <c:pt idx="34" formatCode="#,##0">
                  <c:v>878602</c:v>
                </c:pt>
                <c:pt idx="35" formatCode="#,##0">
                  <c:v>187784</c:v>
                </c:pt>
                <c:pt idx="36" formatCode="#,##0">
                  <c:v>166696</c:v>
                </c:pt>
                <c:pt idx="37" formatCode="#,##0">
                  <c:v>168295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262755</c:v>
                </c:pt>
                <c:pt idx="43" formatCode="#,##0">
                  <c:v>701901</c:v>
                </c:pt>
                <c:pt idx="44">
                  <c:v>0</c:v>
                </c:pt>
                <c:pt idx="45">
                  <c:v>0</c:v>
                </c:pt>
                <c:pt idx="46" formatCode="#,##0">
                  <c:v>494415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139569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#,##0">
                  <c:v>727445</c:v>
                </c:pt>
                <c:pt idx="59" formatCode="#,##0">
                  <c:v>200151</c:v>
                </c:pt>
                <c:pt idx="60" formatCode="#,##0">
                  <c:v>460776</c:v>
                </c:pt>
                <c:pt idx="61" formatCode="#,##0">
                  <c:v>885885</c:v>
                </c:pt>
                <c:pt idx="62">
                  <c:v>0</c:v>
                </c:pt>
                <c:pt idx="63">
                  <c:v>0</c:v>
                </c:pt>
                <c:pt idx="64">
                  <c:v>7109</c:v>
                </c:pt>
                <c:pt idx="65">
                  <c:v>0</c:v>
                </c:pt>
                <c:pt idx="66" formatCode="#,##0">
                  <c:v>964061</c:v>
                </c:pt>
                <c:pt idx="67">
                  <c:v>0</c:v>
                </c:pt>
                <c:pt idx="68" formatCode="#,##0">
                  <c:v>147409</c:v>
                </c:pt>
                <c:pt idx="69" formatCode="#,##0">
                  <c:v>626991</c:v>
                </c:pt>
                <c:pt idx="70" formatCode="#,##0">
                  <c:v>862485</c:v>
                </c:pt>
                <c:pt idx="71">
                  <c:v>0</c:v>
                </c:pt>
                <c:pt idx="72">
                  <c:v>0</c:v>
                </c:pt>
                <c:pt idx="73" formatCode="#,##0">
                  <c:v>503283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0-441F-A93B-64F9D242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frequenzH6</a:t>
            </a:r>
            <a:r>
              <a:rPr lang="it-IT" baseline="0"/>
              <a:t>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01336860346046"/>
          <c:y val="0.24819089954712154"/>
          <c:w val="0.87611631376970545"/>
          <c:h val="0.7282323167160325"/>
        </c:manualLayout>
      </c:layout>
      <c:lineChart>
        <c:grouping val="standard"/>
        <c:varyColors val="0"/>
        <c:ser>
          <c:idx val="0"/>
          <c:order val="0"/>
          <c:tx>
            <c:strRef>
              <c:f>dati!$A$64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dati!$C$64:$DV$64</c:f>
              <c:numCache>
                <c:formatCode>#,##0</c:formatCode>
                <c:ptCount val="124"/>
                <c:pt idx="0">
                  <c:v>147749</c:v>
                </c:pt>
                <c:pt idx="1">
                  <c:v>614586</c:v>
                </c:pt>
                <c:pt idx="2">
                  <c:v>131118</c:v>
                </c:pt>
                <c:pt idx="3">
                  <c:v>644796</c:v>
                </c:pt>
                <c:pt idx="4">
                  <c:v>106309</c:v>
                </c:pt>
                <c:pt idx="5">
                  <c:v>164223</c:v>
                </c:pt>
                <c:pt idx="6" formatCode="General">
                  <c:v>0</c:v>
                </c:pt>
                <c:pt idx="7">
                  <c:v>258724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592376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285069</c:v>
                </c:pt>
                <c:pt idx="19">
                  <c:v>638352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915597</c:v>
                </c:pt>
                <c:pt idx="24">
                  <c:v>982394</c:v>
                </c:pt>
                <c:pt idx="25">
                  <c:v>322658</c:v>
                </c:pt>
                <c:pt idx="26" formatCode="General">
                  <c:v>0</c:v>
                </c:pt>
                <c:pt idx="27">
                  <c:v>478361</c:v>
                </c:pt>
                <c:pt idx="28">
                  <c:v>719515</c:v>
                </c:pt>
                <c:pt idx="29">
                  <c:v>937387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750293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615423</c:v>
                </c:pt>
                <c:pt idx="39">
                  <c:v>539799</c:v>
                </c:pt>
                <c:pt idx="40">
                  <c:v>213411</c:v>
                </c:pt>
                <c:pt idx="41">
                  <c:v>319336</c:v>
                </c:pt>
                <c:pt idx="42" formatCode="General">
                  <c:v>0</c:v>
                </c:pt>
                <c:pt idx="43">
                  <c:v>777968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>
                  <c:v>210948</c:v>
                </c:pt>
                <c:pt idx="60">
                  <c:v>301787</c:v>
                </c:pt>
                <c:pt idx="61" formatCode="General">
                  <c:v>0</c:v>
                </c:pt>
                <c:pt idx="62">
                  <c:v>889058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>
                  <c:v>860228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>
                  <c:v>550138</c:v>
                </c:pt>
                <c:pt idx="90" formatCode="General">
                  <c:v>18860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>
                  <c:v>308562</c:v>
                </c:pt>
                <c:pt idx="96" formatCode="General">
                  <c:v>0</c:v>
                </c:pt>
                <c:pt idx="97" formatCode="General">
                  <c:v>0</c:v>
                </c:pt>
                <c:pt idx="98">
                  <c:v>770671</c:v>
                </c:pt>
                <c:pt idx="99">
                  <c:v>490451</c:v>
                </c:pt>
                <c:pt idx="100">
                  <c:v>54654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13395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>
                  <c:v>722802</c:v>
                </c:pt>
                <c:pt idx="112">
                  <c:v>378243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0-4A0E-A875-0830C73711A2}"/>
            </c:ext>
          </c:extLst>
        </c:ser>
        <c:ser>
          <c:idx val="1"/>
          <c:order val="1"/>
          <c:tx>
            <c:strRef>
              <c:f>dati!$A$73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dati!$C$73:$DV$73</c:f>
              <c:numCache>
                <c:formatCode>General</c:formatCode>
                <c:ptCount val="124"/>
                <c:pt idx="0" formatCode="#,##0">
                  <c:v>988297</c:v>
                </c:pt>
                <c:pt idx="1">
                  <c:v>0</c:v>
                </c:pt>
                <c:pt idx="2" formatCode="#,##0">
                  <c:v>799933</c:v>
                </c:pt>
                <c:pt idx="3">
                  <c:v>0</c:v>
                </c:pt>
                <c:pt idx="4" formatCode="#,##0">
                  <c:v>552551</c:v>
                </c:pt>
                <c:pt idx="5" formatCode="#,##0">
                  <c:v>452786</c:v>
                </c:pt>
                <c:pt idx="6" formatCode="#,##0">
                  <c:v>300154</c:v>
                </c:pt>
                <c:pt idx="7">
                  <c:v>0</c:v>
                </c:pt>
                <c:pt idx="8" formatCode="#,##0">
                  <c:v>245837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274941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#,##0">
                  <c:v>911694</c:v>
                </c:pt>
                <c:pt idx="18" formatCode="#,##0">
                  <c:v>564053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311597</c:v>
                </c:pt>
                <c:pt idx="23">
                  <c:v>0</c:v>
                </c:pt>
                <c:pt idx="24" formatCode="#,##0">
                  <c:v>135651</c:v>
                </c:pt>
                <c:pt idx="25" formatCode="#,##0">
                  <c:v>569814</c:v>
                </c:pt>
                <c:pt idx="26" formatCode="#,##0">
                  <c:v>761244</c:v>
                </c:pt>
                <c:pt idx="27">
                  <c:v>12299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180547</c:v>
                </c:pt>
                <c:pt idx="33" formatCode="#,##0">
                  <c:v>292649</c:v>
                </c:pt>
                <c:pt idx="34" formatCode="#,##0">
                  <c:v>152719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750265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546536</c:v>
                </c:pt>
                <c:pt idx="46" formatCode="#,##0">
                  <c:v>908761</c:v>
                </c:pt>
                <c:pt idx="47" formatCode="#,##0">
                  <c:v>151286</c:v>
                </c:pt>
                <c:pt idx="48">
                  <c:v>0</c:v>
                </c:pt>
                <c:pt idx="49" formatCode="#,##0">
                  <c:v>290572</c:v>
                </c:pt>
                <c:pt idx="50" formatCode="#,##0">
                  <c:v>578846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386183</c:v>
                </c:pt>
                <c:pt idx="55" formatCode="#,##0">
                  <c:v>116506</c:v>
                </c:pt>
                <c:pt idx="56" formatCode="#,##0">
                  <c:v>987393</c:v>
                </c:pt>
                <c:pt idx="57">
                  <c:v>0</c:v>
                </c:pt>
                <c:pt idx="58" formatCode="#,##0">
                  <c:v>571556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8558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537234</c:v>
                </c:pt>
                <c:pt idx="68" formatCode="#,##0">
                  <c:v>599751</c:v>
                </c:pt>
                <c:pt idx="69">
                  <c:v>0</c:v>
                </c:pt>
                <c:pt idx="70" formatCode="#,##0">
                  <c:v>944429</c:v>
                </c:pt>
                <c:pt idx="71">
                  <c:v>0</c:v>
                </c:pt>
                <c:pt idx="72" formatCode="#,##0">
                  <c:v>185172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 formatCode="#,##0">
                  <c:v>358163</c:v>
                </c:pt>
                <c:pt idx="79" formatCode="#,##0">
                  <c:v>268693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 formatCode="#,##0">
                  <c:v>417021</c:v>
                </c:pt>
                <c:pt idx="89">
                  <c:v>0</c:v>
                </c:pt>
                <c:pt idx="90">
                  <c:v>0</c:v>
                </c:pt>
                <c:pt idx="91" formatCode="#,##0">
                  <c:v>236843</c:v>
                </c:pt>
                <c:pt idx="92">
                  <c:v>0</c:v>
                </c:pt>
                <c:pt idx="93">
                  <c:v>0</c:v>
                </c:pt>
                <c:pt idx="94" formatCode="#,##0">
                  <c:v>988667</c:v>
                </c:pt>
                <c:pt idx="95">
                  <c:v>0</c:v>
                </c:pt>
                <c:pt idx="96">
                  <c:v>0</c:v>
                </c:pt>
                <c:pt idx="97">
                  <c:v>10616</c:v>
                </c:pt>
                <c:pt idx="98">
                  <c:v>0</c:v>
                </c:pt>
                <c:pt idx="99">
                  <c:v>0</c:v>
                </c:pt>
                <c:pt idx="100" formatCode="#,##0">
                  <c:v>746168</c:v>
                </c:pt>
                <c:pt idx="101">
                  <c:v>0</c:v>
                </c:pt>
                <c:pt idx="102">
                  <c:v>0</c:v>
                </c:pt>
                <c:pt idx="103" formatCode="#,##0">
                  <c:v>263475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 formatCode="#,##0">
                  <c:v>946778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 formatCode="#,##0">
                  <c:v>916523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0-4A0E-A875-0830C73711A2}"/>
            </c:ext>
          </c:extLst>
        </c:ser>
        <c:ser>
          <c:idx val="2"/>
          <c:order val="2"/>
          <c:tx>
            <c:strRef>
              <c:f>dati!$A$82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dati!$C$82:$DV$82</c:f>
              <c:numCache>
                <c:formatCode>#,##0</c:formatCode>
                <c:ptCount val="124"/>
                <c:pt idx="0" formatCode="General">
                  <c:v>0</c:v>
                </c:pt>
                <c:pt idx="1">
                  <c:v>783257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597443</c:v>
                </c:pt>
                <c:pt idx="5" formatCode="General">
                  <c:v>0</c:v>
                </c:pt>
                <c:pt idx="6">
                  <c:v>406898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177321</c:v>
                </c:pt>
                <c:pt idx="10">
                  <c:v>551294</c:v>
                </c:pt>
                <c:pt idx="11" formatCode="General">
                  <c:v>0</c:v>
                </c:pt>
                <c:pt idx="12">
                  <c:v>154135</c:v>
                </c:pt>
                <c:pt idx="13" formatCode="General">
                  <c:v>0</c:v>
                </c:pt>
                <c:pt idx="14">
                  <c:v>108068</c:v>
                </c:pt>
                <c:pt idx="15">
                  <c:v>201789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>
                  <c:v>130938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269196</c:v>
                </c:pt>
                <c:pt idx="26">
                  <c:v>813637</c:v>
                </c:pt>
                <c:pt idx="27">
                  <c:v>706039</c:v>
                </c:pt>
                <c:pt idx="28">
                  <c:v>493604</c:v>
                </c:pt>
                <c:pt idx="29">
                  <c:v>416277</c:v>
                </c:pt>
                <c:pt idx="30">
                  <c:v>424561</c:v>
                </c:pt>
                <c:pt idx="31">
                  <c:v>356488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661818</c:v>
                </c:pt>
                <c:pt idx="35">
                  <c:v>274309</c:v>
                </c:pt>
                <c:pt idx="36">
                  <c:v>720774</c:v>
                </c:pt>
                <c:pt idx="37" formatCode="General">
                  <c:v>0</c:v>
                </c:pt>
                <c:pt idx="38">
                  <c:v>636291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>
                  <c:v>930202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247471</c:v>
                </c:pt>
                <c:pt idx="55">
                  <c:v>212099</c:v>
                </c:pt>
                <c:pt idx="56">
                  <c:v>397487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140504</c:v>
                </c:pt>
                <c:pt idx="61">
                  <c:v>319878</c:v>
                </c:pt>
                <c:pt idx="62" formatCode="General">
                  <c:v>0</c:v>
                </c:pt>
                <c:pt idx="63">
                  <c:v>147548</c:v>
                </c:pt>
                <c:pt idx="64">
                  <c:v>462473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>
                  <c:v>598218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>
                  <c:v>459202</c:v>
                </c:pt>
                <c:pt idx="83">
                  <c:v>127788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>
                  <c:v>337568</c:v>
                </c:pt>
                <c:pt idx="89" formatCode="General">
                  <c:v>0</c:v>
                </c:pt>
                <c:pt idx="90">
                  <c:v>314771</c:v>
                </c:pt>
                <c:pt idx="91">
                  <c:v>259384</c:v>
                </c:pt>
                <c:pt idx="92" formatCode="General">
                  <c:v>0</c:v>
                </c:pt>
                <c:pt idx="93">
                  <c:v>628485</c:v>
                </c:pt>
                <c:pt idx="94">
                  <c:v>426512</c:v>
                </c:pt>
                <c:pt idx="95" formatCode="General">
                  <c:v>0</c:v>
                </c:pt>
                <c:pt idx="96" formatCode="General">
                  <c:v>0</c:v>
                </c:pt>
                <c:pt idx="97">
                  <c:v>316095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>
                  <c:v>845153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>
                  <c:v>721046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>
                  <c:v>711866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>
                  <c:v>689362</c:v>
                </c:pt>
                <c:pt idx="116" formatCode="General">
                  <c:v>0</c:v>
                </c:pt>
                <c:pt idx="117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0-4A0E-A875-0830C73711A2}"/>
            </c:ext>
          </c:extLst>
        </c:ser>
        <c:ser>
          <c:idx val="3"/>
          <c:order val="3"/>
          <c:tx>
            <c:strRef>
              <c:f>dati!$A$91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dati!$C$91:$DV$91</c:f>
              <c:numCache>
                <c:formatCode>General</c:formatCode>
                <c:ptCount val="124"/>
                <c:pt idx="0" formatCode="#,##0">
                  <c:v>28426</c:v>
                </c:pt>
                <c:pt idx="1">
                  <c:v>0</c:v>
                </c:pt>
                <c:pt idx="2">
                  <c:v>17823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481015</c:v>
                </c:pt>
                <c:pt idx="12" formatCode="#,##0">
                  <c:v>840217</c:v>
                </c:pt>
                <c:pt idx="13">
                  <c:v>0</c:v>
                </c:pt>
                <c:pt idx="14" formatCode="#,##0">
                  <c:v>270934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">
                  <c:v>327169</c:v>
                </c:pt>
                <c:pt idx="21" formatCode="#,##0">
                  <c:v>327828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399164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349203</c:v>
                </c:pt>
                <c:pt idx="42">
                  <c:v>0</c:v>
                </c:pt>
                <c:pt idx="43">
                  <c:v>0</c:v>
                </c:pt>
                <c:pt idx="44" formatCode="#,##0">
                  <c:v>768187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510897</c:v>
                </c:pt>
                <c:pt idx="49">
                  <c:v>0</c:v>
                </c:pt>
                <c:pt idx="50" formatCode="#,##0">
                  <c:v>665008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618045</c:v>
                </c:pt>
                <c:pt idx="55">
                  <c:v>0</c:v>
                </c:pt>
                <c:pt idx="56" formatCode="#,##0">
                  <c:v>810021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#,##0">
                  <c:v>974725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 formatCode="#,##0">
                  <c:v>12073</c:v>
                </c:pt>
                <c:pt idx="76">
                  <c:v>0</c:v>
                </c:pt>
                <c:pt idx="77" formatCode="#,##0">
                  <c:v>234938</c:v>
                </c:pt>
                <c:pt idx="78">
                  <c:v>0</c:v>
                </c:pt>
                <c:pt idx="79">
                  <c:v>0</c:v>
                </c:pt>
                <c:pt idx="80">
                  <c:v>13703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 formatCode="#,##0">
                  <c:v>326156</c:v>
                </c:pt>
                <c:pt idx="89">
                  <c:v>0</c:v>
                </c:pt>
                <c:pt idx="90" formatCode="#,##0">
                  <c:v>629993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 formatCode="#,##0">
                  <c:v>113311</c:v>
                </c:pt>
                <c:pt idx="100">
                  <c:v>0</c:v>
                </c:pt>
                <c:pt idx="101">
                  <c:v>0</c:v>
                </c:pt>
                <c:pt idx="102" formatCode="#,##0">
                  <c:v>227675</c:v>
                </c:pt>
                <c:pt idx="103">
                  <c:v>0</c:v>
                </c:pt>
                <c:pt idx="104" formatCode="#,##0">
                  <c:v>195005</c:v>
                </c:pt>
                <c:pt idx="105">
                  <c:v>0</c:v>
                </c:pt>
                <c:pt idx="106">
                  <c:v>0</c:v>
                </c:pt>
                <c:pt idx="107" formatCode="#,##0">
                  <c:v>882593</c:v>
                </c:pt>
                <c:pt idx="108">
                  <c:v>0</c:v>
                </c:pt>
                <c:pt idx="109" formatCode="#,##0">
                  <c:v>534683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 formatCode="#,##0">
                  <c:v>234908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0-4A0E-A875-0830C73711A2}"/>
            </c:ext>
          </c:extLst>
        </c:ser>
        <c:ser>
          <c:idx val="4"/>
          <c:order val="4"/>
          <c:tx>
            <c:strRef>
              <c:f>dati!$A$100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dati!$C$100:$DV$100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16009</c:v>
                </c:pt>
                <c:pt idx="25">
                  <c:v>0</c:v>
                </c:pt>
                <c:pt idx="26" formatCode="#,##0">
                  <c:v>552745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104747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989985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584569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#,##0">
                  <c:v>586656</c:v>
                </c:pt>
                <c:pt idx="58" formatCode="#,##0">
                  <c:v>956678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494993</c:v>
                </c:pt>
                <c:pt idx="67" formatCode="#,##0">
                  <c:v>507486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 formatCode="#,##0">
                  <c:v>499331</c:v>
                </c:pt>
                <c:pt idx="77" formatCode="#,##0">
                  <c:v>167883</c:v>
                </c:pt>
                <c:pt idx="78">
                  <c:v>0</c:v>
                </c:pt>
                <c:pt idx="79" formatCode="#,##0">
                  <c:v>423678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 formatCode="#,##0">
                  <c:v>488588</c:v>
                </c:pt>
                <c:pt idx="89">
                  <c:v>0</c:v>
                </c:pt>
                <c:pt idx="90">
                  <c:v>10373</c:v>
                </c:pt>
                <c:pt idx="91" formatCode="#,##0">
                  <c:v>295723</c:v>
                </c:pt>
                <c:pt idx="92">
                  <c:v>0</c:v>
                </c:pt>
                <c:pt idx="93" formatCode="#,##0">
                  <c:v>524512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 formatCode="#,##0">
                  <c:v>925356</c:v>
                </c:pt>
                <c:pt idx="99" formatCode="#,##0">
                  <c:v>573817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3419</c:v>
                </c:pt>
                <c:pt idx="108" formatCode="#,##0">
                  <c:v>518029</c:v>
                </c:pt>
                <c:pt idx="109">
                  <c:v>0</c:v>
                </c:pt>
                <c:pt idx="110">
                  <c:v>0</c:v>
                </c:pt>
                <c:pt idx="111" formatCode="#,##0">
                  <c:v>785245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30-4A0E-A875-0830C73711A2}"/>
            </c:ext>
          </c:extLst>
        </c:ser>
        <c:ser>
          <c:idx val="5"/>
          <c:order val="5"/>
          <c:tx>
            <c:strRef>
              <c:f>dati!$A$109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dati!$C$109:$DV$109</c:f>
              <c:numCache>
                <c:formatCode>General</c:formatCode>
                <c:ptCount val="124"/>
                <c:pt idx="0" formatCode="#,##0">
                  <c:v>154733</c:v>
                </c:pt>
                <c:pt idx="1">
                  <c:v>0</c:v>
                </c:pt>
                <c:pt idx="2">
                  <c:v>0</c:v>
                </c:pt>
                <c:pt idx="3" formatCode="#,##0">
                  <c:v>308301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199822</c:v>
                </c:pt>
                <c:pt idx="10">
                  <c:v>0</c:v>
                </c:pt>
                <c:pt idx="11">
                  <c:v>0</c:v>
                </c:pt>
                <c:pt idx="12" formatCode="#,##0">
                  <c:v>961712</c:v>
                </c:pt>
                <c:pt idx="13">
                  <c:v>0</c:v>
                </c:pt>
                <c:pt idx="14">
                  <c:v>0</c:v>
                </c:pt>
                <c:pt idx="15" formatCode="#,##0">
                  <c:v>526042</c:v>
                </c:pt>
                <c:pt idx="16">
                  <c:v>0</c:v>
                </c:pt>
                <c:pt idx="17">
                  <c:v>0</c:v>
                </c:pt>
                <c:pt idx="18" formatCode="#,##0">
                  <c:v>516994</c:v>
                </c:pt>
                <c:pt idx="19" formatCode="#,##0">
                  <c:v>235735</c:v>
                </c:pt>
                <c:pt idx="20">
                  <c:v>0</c:v>
                </c:pt>
                <c:pt idx="21">
                  <c:v>0</c:v>
                </c:pt>
                <c:pt idx="22" formatCode="#,##0">
                  <c:v>247139</c:v>
                </c:pt>
                <c:pt idx="23">
                  <c:v>0</c:v>
                </c:pt>
                <c:pt idx="24" formatCode="#,##0">
                  <c:v>889728</c:v>
                </c:pt>
                <c:pt idx="25" formatCode="#,##0">
                  <c:v>752692</c:v>
                </c:pt>
                <c:pt idx="26" formatCode="#,##0">
                  <c:v>147795</c:v>
                </c:pt>
                <c:pt idx="27" formatCode="#,##0">
                  <c:v>103412</c:v>
                </c:pt>
                <c:pt idx="28" formatCode="#,##0">
                  <c:v>101775</c:v>
                </c:pt>
                <c:pt idx="29">
                  <c:v>0</c:v>
                </c:pt>
                <c:pt idx="30">
                  <c:v>0</c:v>
                </c:pt>
                <c:pt idx="31" formatCode="#,##0">
                  <c:v>308907</c:v>
                </c:pt>
                <c:pt idx="32" formatCode="#,##0">
                  <c:v>182289</c:v>
                </c:pt>
                <c:pt idx="33" formatCode="#,##0">
                  <c:v>337673</c:v>
                </c:pt>
                <c:pt idx="34" formatCode="#,##0">
                  <c:v>149542</c:v>
                </c:pt>
                <c:pt idx="35" formatCode="#,##0">
                  <c:v>480026</c:v>
                </c:pt>
                <c:pt idx="36">
                  <c:v>0</c:v>
                </c:pt>
                <c:pt idx="37">
                  <c:v>0</c:v>
                </c:pt>
                <c:pt idx="38" formatCode="#,##0">
                  <c:v>140606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473299</c:v>
                </c:pt>
                <c:pt idx="43" formatCode="#,##0">
                  <c:v>226573</c:v>
                </c:pt>
                <c:pt idx="44">
                  <c:v>0</c:v>
                </c:pt>
                <c:pt idx="45">
                  <c:v>0</c:v>
                </c:pt>
                <c:pt idx="46" formatCode="#,##0">
                  <c:v>143429</c:v>
                </c:pt>
                <c:pt idx="47">
                  <c:v>0</c:v>
                </c:pt>
                <c:pt idx="48" formatCode="#,##0">
                  <c:v>195439</c:v>
                </c:pt>
                <c:pt idx="49" formatCode="#,##0">
                  <c:v>388163</c:v>
                </c:pt>
                <c:pt idx="50" formatCode="#,##0">
                  <c:v>102409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502262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335497</c:v>
                </c:pt>
                <c:pt idx="59" formatCode="#,##0">
                  <c:v>366628</c:v>
                </c:pt>
                <c:pt idx="60">
                  <c:v>0</c:v>
                </c:pt>
                <c:pt idx="61" formatCode="#,##0">
                  <c:v>373605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143532</c:v>
                </c:pt>
                <c:pt idx="67">
                  <c:v>24837</c:v>
                </c:pt>
                <c:pt idx="68" formatCode="#,##0">
                  <c:v>310321</c:v>
                </c:pt>
                <c:pt idx="69" formatCode="#,##0">
                  <c:v>101884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#,##0">
                  <c:v>209653</c:v>
                </c:pt>
                <c:pt idx="74">
                  <c:v>0</c:v>
                </c:pt>
                <c:pt idx="75" formatCode="#,##0">
                  <c:v>482356</c:v>
                </c:pt>
                <c:pt idx="76" formatCode="#,##0">
                  <c:v>296993</c:v>
                </c:pt>
                <c:pt idx="77" formatCode="#,##0">
                  <c:v>376453</c:v>
                </c:pt>
                <c:pt idx="78" formatCode="#,##0">
                  <c:v>164787</c:v>
                </c:pt>
                <c:pt idx="79">
                  <c:v>0</c:v>
                </c:pt>
                <c:pt idx="80">
                  <c:v>0</c:v>
                </c:pt>
                <c:pt idx="81" formatCode="#,##0">
                  <c:v>93235</c:v>
                </c:pt>
                <c:pt idx="82">
                  <c:v>0</c:v>
                </c:pt>
                <c:pt idx="83">
                  <c:v>0</c:v>
                </c:pt>
                <c:pt idx="84" formatCode="#,##0">
                  <c:v>580897</c:v>
                </c:pt>
                <c:pt idx="85">
                  <c:v>0</c:v>
                </c:pt>
                <c:pt idx="86">
                  <c:v>0</c:v>
                </c:pt>
                <c:pt idx="87" formatCode="#,##0">
                  <c:v>969429</c:v>
                </c:pt>
                <c:pt idx="88">
                  <c:v>0</c:v>
                </c:pt>
                <c:pt idx="89" formatCode="#,##0">
                  <c:v>674013</c:v>
                </c:pt>
                <c:pt idx="90" formatCode="#,##0">
                  <c:v>712986</c:v>
                </c:pt>
                <c:pt idx="91">
                  <c:v>0</c:v>
                </c:pt>
                <c:pt idx="92" formatCode="#,##0">
                  <c:v>688191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 formatCode="#,##0">
                  <c:v>128196</c:v>
                </c:pt>
                <c:pt idx="99">
                  <c:v>0</c:v>
                </c:pt>
                <c:pt idx="100" formatCode="#,##0">
                  <c:v>263413</c:v>
                </c:pt>
                <c:pt idx="101">
                  <c:v>0</c:v>
                </c:pt>
                <c:pt idx="102">
                  <c:v>0</c:v>
                </c:pt>
                <c:pt idx="103" formatCode="#,##0">
                  <c:v>799499</c:v>
                </c:pt>
                <c:pt idx="104">
                  <c:v>0</c:v>
                </c:pt>
                <c:pt idx="105" formatCode="#,##0">
                  <c:v>308268</c:v>
                </c:pt>
                <c:pt idx="106">
                  <c:v>0</c:v>
                </c:pt>
                <c:pt idx="107">
                  <c:v>0</c:v>
                </c:pt>
                <c:pt idx="108" formatCode="#,##0">
                  <c:v>103938</c:v>
                </c:pt>
                <c:pt idx="109" formatCode="#,##0">
                  <c:v>734748</c:v>
                </c:pt>
                <c:pt idx="110">
                  <c:v>0</c:v>
                </c:pt>
                <c:pt idx="111" formatCode="#,##0">
                  <c:v>417253</c:v>
                </c:pt>
                <c:pt idx="112">
                  <c:v>0</c:v>
                </c:pt>
                <c:pt idx="113">
                  <c:v>0</c:v>
                </c:pt>
                <c:pt idx="114" formatCode="#,##0">
                  <c:v>435928</c:v>
                </c:pt>
                <c:pt idx="115" formatCode="#,##0">
                  <c:v>155877</c:v>
                </c:pt>
                <c:pt idx="116" formatCode="#,##0">
                  <c:v>138738</c:v>
                </c:pt>
                <c:pt idx="117">
                  <c:v>0</c:v>
                </c:pt>
                <c:pt idx="118">
                  <c:v>0</c:v>
                </c:pt>
                <c:pt idx="119" formatCode="#,##0">
                  <c:v>115192</c:v>
                </c:pt>
                <c:pt idx="120">
                  <c:v>0</c:v>
                </c:pt>
                <c:pt idx="121" formatCode="#,##0">
                  <c:v>436246</c:v>
                </c:pt>
                <c:pt idx="122" formatCode="#,##0">
                  <c:v>164782</c:v>
                </c:pt>
                <c:pt idx="123" formatCode="#,##0">
                  <c:v>880812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30-4A0E-A875-0830C7371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389775"/>
        <c:axId val="229786751"/>
      </c:lineChart>
      <c:catAx>
        <c:axId val="229389775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229786751"/>
        <c:crosses val="autoZero"/>
        <c:auto val="1"/>
        <c:lblAlgn val="ctr"/>
        <c:lblOffset val="100"/>
        <c:noMultiLvlLbl val="0"/>
      </c:catAx>
      <c:valAx>
        <c:axId val="2297867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3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4572373764423373E-2"/>
          <c:w val="1"/>
          <c:h val="0.12414754611164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-218046</c:v>
                </c:pt>
                <c:pt idx="1">
                  <c:v>-147065</c:v>
                </c:pt>
                <c:pt idx="2">
                  <c:v>90453</c:v>
                </c:pt>
                <c:pt idx="3">
                  <c:v>-43647</c:v>
                </c:pt>
                <c:pt idx="4">
                  <c:v>-36695</c:v>
                </c:pt>
                <c:pt idx="5">
                  <c:v>87836</c:v>
                </c:pt>
                <c:pt idx="6">
                  <c:v>-42760</c:v>
                </c:pt>
                <c:pt idx="7">
                  <c:v>-24449</c:v>
                </c:pt>
                <c:pt idx="8">
                  <c:v>-16254</c:v>
                </c:pt>
                <c:pt idx="9">
                  <c:v>-1033</c:v>
                </c:pt>
                <c:pt idx="10">
                  <c:v>-32114</c:v>
                </c:pt>
                <c:pt idx="11">
                  <c:v>44551</c:v>
                </c:pt>
                <c:pt idx="12">
                  <c:v>-65919</c:v>
                </c:pt>
                <c:pt idx="13">
                  <c:v>-697</c:v>
                </c:pt>
                <c:pt idx="14">
                  <c:v>191594</c:v>
                </c:pt>
                <c:pt idx="15">
                  <c:v>-278875</c:v>
                </c:pt>
                <c:pt idx="16">
                  <c:v>25698</c:v>
                </c:pt>
                <c:pt idx="17">
                  <c:v>125504</c:v>
                </c:pt>
                <c:pt idx="18">
                  <c:v>-88187</c:v>
                </c:pt>
                <c:pt idx="19">
                  <c:v>-301386</c:v>
                </c:pt>
                <c:pt idx="20">
                  <c:v>58986</c:v>
                </c:pt>
                <c:pt idx="21">
                  <c:v>94823</c:v>
                </c:pt>
                <c:pt idx="22">
                  <c:v>-22555</c:v>
                </c:pt>
                <c:pt idx="23">
                  <c:v>-209351</c:v>
                </c:pt>
                <c:pt idx="24">
                  <c:v>212375</c:v>
                </c:pt>
                <c:pt idx="25">
                  <c:v>-94547</c:v>
                </c:pt>
                <c:pt idx="26">
                  <c:v>-97209</c:v>
                </c:pt>
                <c:pt idx="27">
                  <c:v>5154</c:v>
                </c:pt>
                <c:pt idx="28">
                  <c:v>30010</c:v>
                </c:pt>
                <c:pt idx="29">
                  <c:v>13838</c:v>
                </c:pt>
                <c:pt idx="30">
                  <c:v>61475</c:v>
                </c:pt>
                <c:pt idx="31">
                  <c:v>-67905</c:v>
                </c:pt>
                <c:pt idx="32">
                  <c:v>-21011</c:v>
                </c:pt>
                <c:pt idx="33">
                  <c:v>10718</c:v>
                </c:pt>
                <c:pt idx="34">
                  <c:v>-17950</c:v>
                </c:pt>
                <c:pt idx="35">
                  <c:v>37894</c:v>
                </c:pt>
                <c:pt idx="36">
                  <c:v>-100766</c:v>
                </c:pt>
                <c:pt idx="37">
                  <c:v>162214</c:v>
                </c:pt>
                <c:pt idx="38">
                  <c:v>-179971</c:v>
                </c:pt>
                <c:pt idx="39">
                  <c:v>114962</c:v>
                </c:pt>
                <c:pt idx="40">
                  <c:v>-72666</c:v>
                </c:pt>
                <c:pt idx="41">
                  <c:v>61980</c:v>
                </c:pt>
                <c:pt idx="42">
                  <c:v>18289</c:v>
                </c:pt>
                <c:pt idx="43">
                  <c:v>-230999</c:v>
                </c:pt>
                <c:pt idx="44">
                  <c:v>134351</c:v>
                </c:pt>
                <c:pt idx="45">
                  <c:v>162803</c:v>
                </c:pt>
                <c:pt idx="46">
                  <c:v>-171821</c:v>
                </c:pt>
                <c:pt idx="47">
                  <c:v>149686</c:v>
                </c:pt>
                <c:pt idx="48">
                  <c:v>-309277</c:v>
                </c:pt>
                <c:pt idx="49">
                  <c:v>84986</c:v>
                </c:pt>
                <c:pt idx="50">
                  <c:v>-30398</c:v>
                </c:pt>
                <c:pt idx="51">
                  <c:v>-31697</c:v>
                </c:pt>
                <c:pt idx="52">
                  <c:v>-42038</c:v>
                </c:pt>
                <c:pt idx="53">
                  <c:v>-148567</c:v>
                </c:pt>
                <c:pt idx="54">
                  <c:v>-99859</c:v>
                </c:pt>
                <c:pt idx="55">
                  <c:v>173059</c:v>
                </c:pt>
                <c:pt idx="56">
                  <c:v>9630</c:v>
                </c:pt>
                <c:pt idx="57">
                  <c:v>22790</c:v>
                </c:pt>
                <c:pt idx="58">
                  <c:v>-34621</c:v>
                </c:pt>
                <c:pt idx="59">
                  <c:v>-195065</c:v>
                </c:pt>
                <c:pt idx="60">
                  <c:v>267203</c:v>
                </c:pt>
                <c:pt idx="61">
                  <c:v>-444961</c:v>
                </c:pt>
                <c:pt idx="62">
                  <c:v>292774</c:v>
                </c:pt>
                <c:pt idx="63">
                  <c:v>45866</c:v>
                </c:pt>
                <c:pt idx="64">
                  <c:v>-71165</c:v>
                </c:pt>
                <c:pt idx="65">
                  <c:v>-2062</c:v>
                </c:pt>
                <c:pt idx="66">
                  <c:v>-164639</c:v>
                </c:pt>
                <c:pt idx="67">
                  <c:v>131506</c:v>
                </c:pt>
                <c:pt idx="68">
                  <c:v>176573</c:v>
                </c:pt>
                <c:pt idx="69">
                  <c:v>-43241</c:v>
                </c:pt>
                <c:pt idx="70">
                  <c:v>-24274</c:v>
                </c:pt>
                <c:pt idx="71">
                  <c:v>-27935</c:v>
                </c:pt>
                <c:pt idx="72">
                  <c:v>68356</c:v>
                </c:pt>
                <c:pt idx="73">
                  <c:v>-49349</c:v>
                </c:pt>
                <c:pt idx="74">
                  <c:v>-64100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3-4256-ABB1-329FA10DE4CF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intervista_a_emma_marrone.wav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-6715</c:v>
                </c:pt>
                <c:pt idx="1">
                  <c:v>92839</c:v>
                </c:pt>
                <c:pt idx="2">
                  <c:v>-66286</c:v>
                </c:pt>
                <c:pt idx="3">
                  <c:v>-51872</c:v>
                </c:pt>
                <c:pt idx="4">
                  <c:v>1007</c:v>
                </c:pt>
                <c:pt idx="5">
                  <c:v>-36201</c:v>
                </c:pt>
                <c:pt idx="6">
                  <c:v>-73828</c:v>
                </c:pt>
                <c:pt idx="7">
                  <c:v>-33832</c:v>
                </c:pt>
                <c:pt idx="8">
                  <c:v>-28035</c:v>
                </c:pt>
                <c:pt idx="9">
                  <c:v>-73054</c:v>
                </c:pt>
                <c:pt idx="10">
                  <c:v>-8324</c:v>
                </c:pt>
                <c:pt idx="11">
                  <c:v>-100767</c:v>
                </c:pt>
                <c:pt idx="12">
                  <c:v>-48842</c:v>
                </c:pt>
                <c:pt idx="13">
                  <c:v>-21630</c:v>
                </c:pt>
                <c:pt idx="14">
                  <c:v>9647</c:v>
                </c:pt>
                <c:pt idx="15">
                  <c:v>-23589</c:v>
                </c:pt>
                <c:pt idx="16">
                  <c:v>-69104</c:v>
                </c:pt>
                <c:pt idx="17">
                  <c:v>82205</c:v>
                </c:pt>
                <c:pt idx="18">
                  <c:v>-184366</c:v>
                </c:pt>
                <c:pt idx="19">
                  <c:v>12359</c:v>
                </c:pt>
                <c:pt idx="20">
                  <c:v>-60663</c:v>
                </c:pt>
                <c:pt idx="21">
                  <c:v>38617</c:v>
                </c:pt>
                <c:pt idx="22">
                  <c:v>44075</c:v>
                </c:pt>
                <c:pt idx="23">
                  <c:v>-55192</c:v>
                </c:pt>
                <c:pt idx="24">
                  <c:v>2685</c:v>
                </c:pt>
                <c:pt idx="25">
                  <c:v>-8655</c:v>
                </c:pt>
                <c:pt idx="26">
                  <c:v>-68769</c:v>
                </c:pt>
                <c:pt idx="27">
                  <c:v>-7748</c:v>
                </c:pt>
                <c:pt idx="28">
                  <c:v>-4128</c:v>
                </c:pt>
                <c:pt idx="29">
                  <c:v>-4673</c:v>
                </c:pt>
                <c:pt idx="30">
                  <c:v>-93032</c:v>
                </c:pt>
                <c:pt idx="31">
                  <c:v>-77357</c:v>
                </c:pt>
                <c:pt idx="32">
                  <c:v>-11951</c:v>
                </c:pt>
                <c:pt idx="33">
                  <c:v>22601</c:v>
                </c:pt>
                <c:pt idx="34">
                  <c:v>-21646</c:v>
                </c:pt>
                <c:pt idx="35">
                  <c:v>7182</c:v>
                </c:pt>
                <c:pt idx="36">
                  <c:v>32815</c:v>
                </c:pt>
                <c:pt idx="37">
                  <c:v>-70789</c:v>
                </c:pt>
                <c:pt idx="38">
                  <c:v>26892</c:v>
                </c:pt>
                <c:pt idx="39">
                  <c:v>83439</c:v>
                </c:pt>
                <c:pt idx="40">
                  <c:v>-50908</c:v>
                </c:pt>
                <c:pt idx="41">
                  <c:v>29137</c:v>
                </c:pt>
                <c:pt idx="42">
                  <c:v>-75500</c:v>
                </c:pt>
                <c:pt idx="43">
                  <c:v>-141526</c:v>
                </c:pt>
                <c:pt idx="44">
                  <c:v>33852</c:v>
                </c:pt>
                <c:pt idx="45">
                  <c:v>-43593</c:v>
                </c:pt>
                <c:pt idx="46">
                  <c:v>-26184</c:v>
                </c:pt>
                <c:pt idx="47">
                  <c:v>-71662</c:v>
                </c:pt>
                <c:pt idx="48">
                  <c:v>105911</c:v>
                </c:pt>
                <c:pt idx="49">
                  <c:v>-145702</c:v>
                </c:pt>
                <c:pt idx="50">
                  <c:v>-90243</c:v>
                </c:pt>
                <c:pt idx="51">
                  <c:v>-76898</c:v>
                </c:pt>
                <c:pt idx="52">
                  <c:v>-7523</c:v>
                </c:pt>
                <c:pt idx="53">
                  <c:v>-51098</c:v>
                </c:pt>
                <c:pt idx="54">
                  <c:v>-9407</c:v>
                </c:pt>
                <c:pt idx="55">
                  <c:v>-82809</c:v>
                </c:pt>
                <c:pt idx="56">
                  <c:v>37913</c:v>
                </c:pt>
                <c:pt idx="57">
                  <c:v>-55386</c:v>
                </c:pt>
                <c:pt idx="58">
                  <c:v>-48650</c:v>
                </c:pt>
                <c:pt idx="59">
                  <c:v>-38294</c:v>
                </c:pt>
                <c:pt idx="60">
                  <c:v>12001</c:v>
                </c:pt>
                <c:pt idx="61">
                  <c:v>13759</c:v>
                </c:pt>
                <c:pt idx="62">
                  <c:v>-9054</c:v>
                </c:pt>
                <c:pt idx="63">
                  <c:v>-30145</c:v>
                </c:pt>
                <c:pt idx="64">
                  <c:v>-173261</c:v>
                </c:pt>
                <c:pt idx="65">
                  <c:v>100567</c:v>
                </c:pt>
                <c:pt idx="66">
                  <c:v>25763</c:v>
                </c:pt>
                <c:pt idx="67">
                  <c:v>-147558</c:v>
                </c:pt>
                <c:pt idx="68">
                  <c:v>22732</c:v>
                </c:pt>
                <c:pt idx="69">
                  <c:v>-130618</c:v>
                </c:pt>
                <c:pt idx="70">
                  <c:v>-70872</c:v>
                </c:pt>
                <c:pt idx="71">
                  <c:v>9619</c:v>
                </c:pt>
                <c:pt idx="72">
                  <c:v>41467</c:v>
                </c:pt>
                <c:pt idx="73">
                  <c:v>-28687</c:v>
                </c:pt>
                <c:pt idx="74">
                  <c:v>-124640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3-4256-ABB1-329FA10DE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85056"/>
        <c:axId val="410779888"/>
      </c:lineChart>
      <c:catAx>
        <c:axId val="32278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79888"/>
        <c:crosses val="autoZero"/>
        <c:auto val="1"/>
        <c:lblAlgn val="ctr"/>
        <c:lblOffset val="100"/>
        <c:noMultiLvlLbl val="0"/>
      </c:catAx>
      <c:valAx>
        <c:axId val="4107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</a:rPr>
              <a:t>frequenzeH6 rabbia</a:t>
            </a:r>
            <a:endParaRPr lang="it-IT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06132976169783"/>
          <c:y val="0.24382842873117683"/>
          <c:w val="0.86998613647244694"/>
          <c:h val="0.7355681864270277"/>
        </c:manualLayout>
      </c:layout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dati!$C$9:$EV$9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467738</c:v>
                </c:pt>
                <c:pt idx="12">
                  <c:v>0</c:v>
                </c:pt>
                <c:pt idx="13">
                  <c:v>0</c:v>
                </c:pt>
                <c:pt idx="14">
                  <c:v>44301</c:v>
                </c:pt>
                <c:pt idx="15">
                  <c:v>0</c:v>
                </c:pt>
                <c:pt idx="16">
                  <c:v>38378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451007</c:v>
                </c:pt>
                <c:pt idx="25">
                  <c:v>0</c:v>
                </c:pt>
                <c:pt idx="26">
                  <c:v>37707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#,##0">
                  <c:v>127869</c:v>
                </c:pt>
                <c:pt idx="37" formatCode="#,##0">
                  <c:v>140124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473947</c:v>
                </c:pt>
                <c:pt idx="45">
                  <c:v>0</c:v>
                </c:pt>
                <c:pt idx="46" formatCode="#,##0">
                  <c:v>928715</c:v>
                </c:pt>
                <c:pt idx="47">
                  <c:v>0</c:v>
                </c:pt>
                <c:pt idx="48" formatCode="#,##0">
                  <c:v>198115</c:v>
                </c:pt>
                <c:pt idx="49">
                  <c:v>0</c:v>
                </c:pt>
                <c:pt idx="50">
                  <c:v>0</c:v>
                </c:pt>
                <c:pt idx="51">
                  <c:v>15386</c:v>
                </c:pt>
                <c:pt idx="52">
                  <c:v>0</c:v>
                </c:pt>
                <c:pt idx="53" formatCode="#,##0">
                  <c:v>478094</c:v>
                </c:pt>
                <c:pt idx="54">
                  <c:v>0</c:v>
                </c:pt>
                <c:pt idx="55" formatCode="#,##0">
                  <c:v>769968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391739</c:v>
                </c:pt>
                <c:pt idx="60">
                  <c:v>0</c:v>
                </c:pt>
                <c:pt idx="61">
                  <c:v>0</c:v>
                </c:pt>
                <c:pt idx="62" formatCode="#,##0">
                  <c:v>411631</c:v>
                </c:pt>
                <c:pt idx="63" formatCode="#,##0">
                  <c:v>155098</c:v>
                </c:pt>
                <c:pt idx="64">
                  <c:v>54221</c:v>
                </c:pt>
                <c:pt idx="65">
                  <c:v>29219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735093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A-4A9D-A641-98E9FCF7D244}"/>
            </c:ext>
          </c:extLst>
        </c:ser>
        <c:ser>
          <c:idx val="1"/>
          <c:order val="1"/>
          <c:tx>
            <c:strRef>
              <c:f>dati!$A$18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dati!$C$18:$EV$18</c:f>
              <c:numCache>
                <c:formatCode>#,##0</c:formatCode>
                <c:ptCount val="150"/>
                <c:pt idx="0" formatCode="General">
                  <c:v>0</c:v>
                </c:pt>
                <c:pt idx="1">
                  <c:v>335864</c:v>
                </c:pt>
                <c:pt idx="2">
                  <c:v>149515</c:v>
                </c:pt>
                <c:pt idx="3" formatCode="General">
                  <c:v>156480</c:v>
                </c:pt>
                <c:pt idx="4" formatCode="General">
                  <c:v>173768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897283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110821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160120</c:v>
                </c:pt>
                <c:pt idx="16" formatCode="General">
                  <c:v>233345</c:v>
                </c:pt>
                <c:pt idx="17" formatCode="General">
                  <c:v>0</c:v>
                </c:pt>
                <c:pt idx="18" formatCode="General">
                  <c:v>197704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189998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190806</c:v>
                </c:pt>
                <c:pt idx="33" formatCode="General">
                  <c:v>58674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120216</c:v>
                </c:pt>
                <c:pt idx="37" formatCode="General">
                  <c:v>0</c:v>
                </c:pt>
                <c:pt idx="38" formatCode="General">
                  <c:v>120758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3912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139646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128290</c:v>
                </c:pt>
                <c:pt idx="55" formatCode="General">
                  <c:v>0</c:v>
                </c:pt>
                <c:pt idx="56" formatCode="General">
                  <c:v>20171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195759</c:v>
                </c:pt>
                <c:pt idx="60" formatCode="General">
                  <c:v>196115</c:v>
                </c:pt>
                <c:pt idx="61" formatCode="General">
                  <c:v>119136</c:v>
                </c:pt>
                <c:pt idx="62" formatCode="General">
                  <c:v>277403</c:v>
                </c:pt>
                <c:pt idx="63" formatCode="General">
                  <c:v>0</c:v>
                </c:pt>
                <c:pt idx="64">
                  <c:v>677559</c:v>
                </c:pt>
                <c:pt idx="65" formatCode="General">
                  <c:v>192170</c:v>
                </c:pt>
                <c:pt idx="66" formatCode="General">
                  <c:v>0</c:v>
                </c:pt>
                <c:pt idx="67" formatCode="General">
                  <c:v>258303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154656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118882</c:v>
                </c:pt>
                <c:pt idx="76" formatCode="General">
                  <c:v>104508</c:v>
                </c:pt>
                <c:pt idx="77" formatCode="General">
                  <c:v>0</c:v>
                </c:pt>
                <c:pt idx="78" formatCode="General">
                  <c:v>37118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227364</c:v>
                </c:pt>
                <c:pt idx="95" formatCode="General">
                  <c:v>253397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119278</c:v>
                </c:pt>
                <c:pt idx="99" formatCode="General">
                  <c:v>0</c:v>
                </c:pt>
                <c:pt idx="100">
                  <c:v>309315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A-4A9D-A641-98E9FCF7D244}"/>
            </c:ext>
          </c:extLst>
        </c:ser>
        <c:ser>
          <c:idx val="2"/>
          <c:order val="2"/>
          <c:tx>
            <c:strRef>
              <c:f>dati!$A$27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dati!$C$27:$EV$27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148357</c:v>
                </c:pt>
                <c:pt idx="3">
                  <c:v>0</c:v>
                </c:pt>
                <c:pt idx="4">
                  <c:v>140294</c:v>
                </c:pt>
                <c:pt idx="5">
                  <c:v>107850</c:v>
                </c:pt>
                <c:pt idx="6">
                  <c:v>100668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109547</c:v>
                </c:pt>
                <c:pt idx="13">
                  <c:v>0</c:v>
                </c:pt>
                <c:pt idx="14">
                  <c:v>95014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142649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87410</c:v>
                </c:pt>
                <c:pt idx="29">
                  <c:v>0</c:v>
                </c:pt>
                <c:pt idx="30">
                  <c:v>12912</c:v>
                </c:pt>
                <c:pt idx="31">
                  <c:v>112378</c:v>
                </c:pt>
                <c:pt idx="32">
                  <c:v>0</c:v>
                </c:pt>
                <c:pt idx="33">
                  <c:v>53479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34675</c:v>
                </c:pt>
                <c:pt idx="41">
                  <c:v>0</c:v>
                </c:pt>
                <c:pt idx="42">
                  <c:v>146457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503417</c:v>
                </c:pt>
                <c:pt idx="55">
                  <c:v>1834</c:v>
                </c:pt>
                <c:pt idx="56">
                  <c:v>0</c:v>
                </c:pt>
                <c:pt idx="57">
                  <c:v>0</c:v>
                </c:pt>
                <c:pt idx="58">
                  <c:v>127341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134499</c:v>
                </c:pt>
                <c:pt idx="65">
                  <c:v>0</c:v>
                </c:pt>
                <c:pt idx="66">
                  <c:v>204843</c:v>
                </c:pt>
                <c:pt idx="67">
                  <c:v>227343</c:v>
                </c:pt>
                <c:pt idx="68">
                  <c:v>0</c:v>
                </c:pt>
                <c:pt idx="69">
                  <c:v>153238</c:v>
                </c:pt>
                <c:pt idx="70">
                  <c:v>213912</c:v>
                </c:pt>
                <c:pt idx="71">
                  <c:v>202814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217082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149588</c:v>
                </c:pt>
                <c:pt idx="81">
                  <c:v>0</c:v>
                </c:pt>
                <c:pt idx="82">
                  <c:v>0</c:v>
                </c:pt>
                <c:pt idx="83">
                  <c:v>157463</c:v>
                </c:pt>
                <c:pt idx="84">
                  <c:v>0</c:v>
                </c:pt>
                <c:pt idx="85">
                  <c:v>187809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165564</c:v>
                </c:pt>
                <c:pt idx="97">
                  <c:v>0</c:v>
                </c:pt>
                <c:pt idx="98">
                  <c:v>106110</c:v>
                </c:pt>
                <c:pt idx="99">
                  <c:v>18074</c:v>
                </c:pt>
                <c:pt idx="100">
                  <c:v>0</c:v>
                </c:pt>
                <c:pt idx="101">
                  <c:v>235156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126737</c:v>
                </c:pt>
                <c:pt idx="115">
                  <c:v>114179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A-4A9D-A641-98E9FCF7D244}"/>
            </c:ext>
          </c:extLst>
        </c:ser>
        <c:ser>
          <c:idx val="3"/>
          <c:order val="3"/>
          <c:tx>
            <c:strRef>
              <c:f>dati!$A$36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dati!$C$36:$EV$36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8636</c:v>
                </c:pt>
                <c:pt idx="10">
                  <c:v>0</c:v>
                </c:pt>
                <c:pt idx="11">
                  <c:v>0</c:v>
                </c:pt>
                <c:pt idx="12">
                  <c:v>11206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26031</c:v>
                </c:pt>
                <c:pt idx="23">
                  <c:v>0</c:v>
                </c:pt>
                <c:pt idx="24">
                  <c:v>27537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17155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8874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20213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#,##0">
                  <c:v>459749</c:v>
                </c:pt>
                <c:pt idx="66">
                  <c:v>0</c:v>
                </c:pt>
                <c:pt idx="67">
                  <c:v>22772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52163</c:v>
                </c:pt>
                <c:pt idx="78">
                  <c:v>0</c:v>
                </c:pt>
                <c:pt idx="79">
                  <c:v>40297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15808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 formatCode="#,##0">
                  <c:v>865234</c:v>
                </c:pt>
                <c:pt idx="103">
                  <c:v>38385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25827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16445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23018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A-4A9D-A641-98E9FCF7D244}"/>
            </c:ext>
          </c:extLst>
        </c:ser>
        <c:ser>
          <c:idx val="4"/>
          <c:order val="4"/>
          <c:tx>
            <c:strRef>
              <c:f>dati!$A$45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dati!$C$45:$EV$45</c:f>
              <c:numCache>
                <c:formatCode>General</c:formatCode>
                <c:ptCount val="150"/>
                <c:pt idx="0" formatCode="#,##0">
                  <c:v>469999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158074</c:v>
                </c:pt>
                <c:pt idx="10">
                  <c:v>0</c:v>
                </c:pt>
                <c:pt idx="11">
                  <c:v>0</c:v>
                </c:pt>
                <c:pt idx="12" formatCode="#,##0">
                  <c:v>554629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801508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862895</c:v>
                </c:pt>
                <c:pt idx="28" formatCode="#,##0">
                  <c:v>181663</c:v>
                </c:pt>
                <c:pt idx="29">
                  <c:v>0</c:v>
                </c:pt>
                <c:pt idx="30" formatCode="#,##0">
                  <c:v>913184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2490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382885</c:v>
                </c:pt>
                <c:pt idx="55">
                  <c:v>0</c:v>
                </c:pt>
                <c:pt idx="56">
                  <c:v>0</c:v>
                </c:pt>
                <c:pt idx="57" formatCode="#,##0">
                  <c:v>473795</c:v>
                </c:pt>
                <c:pt idx="58">
                  <c:v>11722</c:v>
                </c:pt>
                <c:pt idx="59" formatCode="#,##0">
                  <c:v>329273</c:v>
                </c:pt>
                <c:pt idx="60" formatCode="#,##0">
                  <c:v>273237</c:v>
                </c:pt>
                <c:pt idx="61">
                  <c:v>0</c:v>
                </c:pt>
                <c:pt idx="62">
                  <c:v>0</c:v>
                </c:pt>
                <c:pt idx="63" formatCode="#,##0">
                  <c:v>914298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856259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#,##0">
                  <c:v>341218</c:v>
                </c:pt>
                <c:pt idx="74">
                  <c:v>0</c:v>
                </c:pt>
                <c:pt idx="75">
                  <c:v>0</c:v>
                </c:pt>
                <c:pt idx="76">
                  <c:v>11315</c:v>
                </c:pt>
                <c:pt idx="77" formatCode="#,##0">
                  <c:v>446342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 formatCode="#,##0">
                  <c:v>795144</c:v>
                </c:pt>
                <c:pt idx="82">
                  <c:v>0</c:v>
                </c:pt>
                <c:pt idx="83" formatCode="#,##0">
                  <c:v>349829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1896</c:v>
                </c:pt>
                <c:pt idx="92" formatCode="#,##0">
                  <c:v>212889</c:v>
                </c:pt>
                <c:pt idx="93" formatCode="#,##0">
                  <c:v>873987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 formatCode="#,##0">
                  <c:v>704507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8849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27808</c:v>
                </c:pt>
                <c:pt idx="118" formatCode="#,##0">
                  <c:v>794765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 formatCode="#,##0">
                  <c:v>686192</c:v>
                </c:pt>
                <c:pt idx="131">
                  <c:v>0</c:v>
                </c:pt>
                <c:pt idx="132" formatCode="#,##0">
                  <c:v>145412</c:v>
                </c:pt>
                <c:pt idx="133">
                  <c:v>23944</c:v>
                </c:pt>
                <c:pt idx="134">
                  <c:v>0</c:v>
                </c:pt>
                <c:pt idx="135">
                  <c:v>0</c:v>
                </c:pt>
                <c:pt idx="136">
                  <c:v>4013</c:v>
                </c:pt>
                <c:pt idx="137">
                  <c:v>0</c:v>
                </c:pt>
                <c:pt idx="138">
                  <c:v>0</c:v>
                </c:pt>
                <c:pt idx="139" formatCode="#,##0">
                  <c:v>712367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2A-4A9D-A641-98E9FCF7D244}"/>
            </c:ext>
          </c:extLst>
        </c:ser>
        <c:ser>
          <c:idx val="5"/>
          <c:order val="5"/>
          <c:tx>
            <c:strRef>
              <c:f>dati!$A$54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dati!$C$54:$EV$54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603859</c:v>
                </c:pt>
                <c:pt idx="11" formatCode="#,##0">
                  <c:v>647946</c:v>
                </c:pt>
                <c:pt idx="12">
                  <c:v>0</c:v>
                </c:pt>
                <c:pt idx="13" formatCode="#,##0">
                  <c:v>840524</c:v>
                </c:pt>
                <c:pt idx="14">
                  <c:v>0</c:v>
                </c:pt>
                <c:pt idx="15">
                  <c:v>0</c:v>
                </c:pt>
                <c:pt idx="16" formatCode="#,##0">
                  <c:v>371237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514782</c:v>
                </c:pt>
                <c:pt idx="30">
                  <c:v>0</c:v>
                </c:pt>
                <c:pt idx="31">
                  <c:v>0</c:v>
                </c:pt>
                <c:pt idx="32">
                  <c:v>40304</c:v>
                </c:pt>
                <c:pt idx="33">
                  <c:v>0</c:v>
                </c:pt>
                <c:pt idx="34" formatCode="#,##0">
                  <c:v>180076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33769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812626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33909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516083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385693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35177</c:v>
                </c:pt>
                <c:pt idx="69">
                  <c:v>0</c:v>
                </c:pt>
                <c:pt idx="70" formatCode="#,##0">
                  <c:v>523266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10870</c:v>
                </c:pt>
                <c:pt idx="79">
                  <c:v>0</c:v>
                </c:pt>
                <c:pt idx="80">
                  <c:v>0</c:v>
                </c:pt>
                <c:pt idx="81" formatCode="#,##0">
                  <c:v>769643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 formatCode="#,##0">
                  <c:v>662323</c:v>
                </c:pt>
                <c:pt idx="90">
                  <c:v>0</c:v>
                </c:pt>
                <c:pt idx="91">
                  <c:v>0</c:v>
                </c:pt>
                <c:pt idx="92">
                  <c:v>15682</c:v>
                </c:pt>
                <c:pt idx="93">
                  <c:v>0</c:v>
                </c:pt>
                <c:pt idx="94">
                  <c:v>11743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#,##0">
                  <c:v>420747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 formatCode="#,##0">
                  <c:v>198503</c:v>
                </c:pt>
                <c:pt idx="108" formatCode="#,##0">
                  <c:v>248734</c:v>
                </c:pt>
                <c:pt idx="109">
                  <c:v>15170</c:v>
                </c:pt>
                <c:pt idx="110" formatCode="#,##0">
                  <c:v>423958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10076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 formatCode="#,##0">
                  <c:v>554821</c:v>
                </c:pt>
                <c:pt idx="127">
                  <c:v>0</c:v>
                </c:pt>
                <c:pt idx="128">
                  <c:v>0</c:v>
                </c:pt>
                <c:pt idx="129">
                  <c:v>10449</c:v>
                </c:pt>
                <c:pt idx="130">
                  <c:v>31692</c:v>
                </c:pt>
                <c:pt idx="131" formatCode="#,##0">
                  <c:v>363134</c:v>
                </c:pt>
                <c:pt idx="132">
                  <c:v>0</c:v>
                </c:pt>
                <c:pt idx="133">
                  <c:v>18170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61692</c:v>
                </c:pt>
                <c:pt idx="145" formatCode="#,##0">
                  <c:v>143184</c:v>
                </c:pt>
                <c:pt idx="146">
                  <c:v>0</c:v>
                </c:pt>
                <c:pt idx="147">
                  <c:v>0</c:v>
                </c:pt>
                <c:pt idx="148" formatCode="#,##0">
                  <c:v>175401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2A-4A9D-A641-98E9FCF7D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952351"/>
        <c:axId val="1077579087"/>
      </c:lineChart>
      <c:catAx>
        <c:axId val="1081952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7579087"/>
        <c:crosses val="autoZero"/>
        <c:auto val="1"/>
        <c:lblAlgn val="ctr"/>
        <c:lblOffset val="100"/>
        <c:noMultiLvlLbl val="0"/>
      </c:catAx>
      <c:valAx>
        <c:axId val="1077579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5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7.3848417954378229E-2"/>
          <c:w val="1"/>
          <c:h val="0.14643328524331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467738</c:v>
                </c:pt>
                <c:pt idx="12">
                  <c:v>0</c:v>
                </c:pt>
                <c:pt idx="13">
                  <c:v>0</c:v>
                </c:pt>
                <c:pt idx="14">
                  <c:v>44301</c:v>
                </c:pt>
                <c:pt idx="15">
                  <c:v>0</c:v>
                </c:pt>
                <c:pt idx="16">
                  <c:v>38378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451007</c:v>
                </c:pt>
                <c:pt idx="25">
                  <c:v>0</c:v>
                </c:pt>
                <c:pt idx="26">
                  <c:v>37707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#,##0">
                  <c:v>127869</c:v>
                </c:pt>
                <c:pt idx="37" formatCode="#,##0">
                  <c:v>140124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473947</c:v>
                </c:pt>
                <c:pt idx="45">
                  <c:v>0</c:v>
                </c:pt>
                <c:pt idx="46" formatCode="#,##0">
                  <c:v>928715</c:v>
                </c:pt>
                <c:pt idx="47">
                  <c:v>0</c:v>
                </c:pt>
                <c:pt idx="48" formatCode="#,##0">
                  <c:v>198115</c:v>
                </c:pt>
                <c:pt idx="49">
                  <c:v>0</c:v>
                </c:pt>
                <c:pt idx="50">
                  <c:v>0</c:v>
                </c:pt>
                <c:pt idx="51">
                  <c:v>15386</c:v>
                </c:pt>
                <c:pt idx="52">
                  <c:v>0</c:v>
                </c:pt>
                <c:pt idx="53" formatCode="#,##0">
                  <c:v>478094</c:v>
                </c:pt>
                <c:pt idx="54">
                  <c:v>0</c:v>
                </c:pt>
                <c:pt idx="55" formatCode="#,##0">
                  <c:v>769968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391739</c:v>
                </c:pt>
                <c:pt idx="60">
                  <c:v>0</c:v>
                </c:pt>
                <c:pt idx="61">
                  <c:v>0</c:v>
                </c:pt>
                <c:pt idx="62" formatCode="#,##0">
                  <c:v>411631</c:v>
                </c:pt>
                <c:pt idx="63" formatCode="#,##0">
                  <c:v>155098</c:v>
                </c:pt>
                <c:pt idx="64">
                  <c:v>54221</c:v>
                </c:pt>
                <c:pt idx="65">
                  <c:v>29219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735093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D-4111-87F0-7F9781820BE8}"/>
            </c:ext>
          </c:extLst>
        </c:ser>
        <c:ser>
          <c:idx val="1"/>
          <c:order val="1"/>
          <c:tx>
            <c:strRef>
              <c:f>dati!$A$64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#,##0</c:formatCode>
                <c:ptCount val="75"/>
                <c:pt idx="0">
                  <c:v>147749</c:v>
                </c:pt>
                <c:pt idx="1">
                  <c:v>614586</c:v>
                </c:pt>
                <c:pt idx="2">
                  <c:v>131118</c:v>
                </c:pt>
                <c:pt idx="3">
                  <c:v>644796</c:v>
                </c:pt>
                <c:pt idx="4">
                  <c:v>106309</c:v>
                </c:pt>
                <c:pt idx="5">
                  <c:v>164223</c:v>
                </c:pt>
                <c:pt idx="6" formatCode="General">
                  <c:v>0</c:v>
                </c:pt>
                <c:pt idx="7">
                  <c:v>258724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592376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285069</c:v>
                </c:pt>
                <c:pt idx="19">
                  <c:v>638352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915597</c:v>
                </c:pt>
                <c:pt idx="24">
                  <c:v>982394</c:v>
                </c:pt>
                <c:pt idx="25">
                  <c:v>322658</c:v>
                </c:pt>
                <c:pt idx="26" formatCode="General">
                  <c:v>0</c:v>
                </c:pt>
                <c:pt idx="27">
                  <c:v>478361</c:v>
                </c:pt>
                <c:pt idx="28">
                  <c:v>719515</c:v>
                </c:pt>
                <c:pt idx="29">
                  <c:v>937387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750293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615423</c:v>
                </c:pt>
                <c:pt idx="39">
                  <c:v>539799</c:v>
                </c:pt>
                <c:pt idx="40">
                  <c:v>213411</c:v>
                </c:pt>
                <c:pt idx="41">
                  <c:v>319336</c:v>
                </c:pt>
                <c:pt idx="42" formatCode="General">
                  <c:v>0</c:v>
                </c:pt>
                <c:pt idx="43">
                  <c:v>777968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>
                  <c:v>210948</c:v>
                </c:pt>
                <c:pt idx="60">
                  <c:v>301787</c:v>
                </c:pt>
                <c:pt idx="61" formatCode="General">
                  <c:v>0</c:v>
                </c:pt>
                <c:pt idx="62">
                  <c:v>889058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>
                  <c:v>860228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D-4111-87F0-7F978182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467738</c:v>
                </c:pt>
                <c:pt idx="12">
                  <c:v>0</c:v>
                </c:pt>
                <c:pt idx="13">
                  <c:v>0</c:v>
                </c:pt>
                <c:pt idx="14">
                  <c:v>44301</c:v>
                </c:pt>
                <c:pt idx="15">
                  <c:v>0</c:v>
                </c:pt>
                <c:pt idx="16">
                  <c:v>38378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451007</c:v>
                </c:pt>
                <c:pt idx="25">
                  <c:v>0</c:v>
                </c:pt>
                <c:pt idx="26">
                  <c:v>37707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#,##0">
                  <c:v>127869</c:v>
                </c:pt>
                <c:pt idx="37" formatCode="#,##0">
                  <c:v>140124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473947</c:v>
                </c:pt>
                <c:pt idx="45">
                  <c:v>0</c:v>
                </c:pt>
                <c:pt idx="46" formatCode="#,##0">
                  <c:v>928715</c:v>
                </c:pt>
                <c:pt idx="47">
                  <c:v>0</c:v>
                </c:pt>
                <c:pt idx="48" formatCode="#,##0">
                  <c:v>198115</c:v>
                </c:pt>
                <c:pt idx="49">
                  <c:v>0</c:v>
                </c:pt>
                <c:pt idx="50">
                  <c:v>0</c:v>
                </c:pt>
                <c:pt idx="51">
                  <c:v>15386</c:v>
                </c:pt>
                <c:pt idx="52">
                  <c:v>0</c:v>
                </c:pt>
                <c:pt idx="53" formatCode="#,##0">
                  <c:v>478094</c:v>
                </c:pt>
                <c:pt idx="54">
                  <c:v>0</c:v>
                </c:pt>
                <c:pt idx="55" formatCode="#,##0">
                  <c:v>769968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391739</c:v>
                </c:pt>
                <c:pt idx="60">
                  <c:v>0</c:v>
                </c:pt>
                <c:pt idx="61">
                  <c:v>0</c:v>
                </c:pt>
                <c:pt idx="62" formatCode="#,##0">
                  <c:v>411631</c:v>
                </c:pt>
                <c:pt idx="63" formatCode="#,##0">
                  <c:v>155098</c:v>
                </c:pt>
                <c:pt idx="64">
                  <c:v>54221</c:v>
                </c:pt>
                <c:pt idx="65">
                  <c:v>29219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735093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5-4AF9-805B-A597851C6E31}"/>
            </c:ext>
          </c:extLst>
        </c:ser>
        <c:ser>
          <c:idx val="1"/>
          <c:order val="1"/>
          <c:tx>
            <c:strRef>
              <c:f>dati!$A$73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dati!$C$73:$BY$73</c:f>
              <c:numCache>
                <c:formatCode>General</c:formatCode>
                <c:ptCount val="75"/>
                <c:pt idx="0" formatCode="#,##0">
                  <c:v>988297</c:v>
                </c:pt>
                <c:pt idx="1">
                  <c:v>0</c:v>
                </c:pt>
                <c:pt idx="2" formatCode="#,##0">
                  <c:v>799933</c:v>
                </c:pt>
                <c:pt idx="3">
                  <c:v>0</c:v>
                </c:pt>
                <c:pt idx="4" formatCode="#,##0">
                  <c:v>552551</c:v>
                </c:pt>
                <c:pt idx="5" formatCode="#,##0">
                  <c:v>452786</c:v>
                </c:pt>
                <c:pt idx="6" formatCode="#,##0">
                  <c:v>300154</c:v>
                </c:pt>
                <c:pt idx="7">
                  <c:v>0</c:v>
                </c:pt>
                <c:pt idx="8" formatCode="#,##0">
                  <c:v>245837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274941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#,##0">
                  <c:v>911694</c:v>
                </c:pt>
                <c:pt idx="18" formatCode="#,##0">
                  <c:v>564053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311597</c:v>
                </c:pt>
                <c:pt idx="23">
                  <c:v>0</c:v>
                </c:pt>
                <c:pt idx="24" formatCode="#,##0">
                  <c:v>135651</c:v>
                </c:pt>
                <c:pt idx="25" formatCode="#,##0">
                  <c:v>569814</c:v>
                </c:pt>
                <c:pt idx="26" formatCode="#,##0">
                  <c:v>761244</c:v>
                </c:pt>
                <c:pt idx="27">
                  <c:v>12299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180547</c:v>
                </c:pt>
                <c:pt idx="33" formatCode="#,##0">
                  <c:v>292649</c:v>
                </c:pt>
                <c:pt idx="34" formatCode="#,##0">
                  <c:v>152719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750265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546536</c:v>
                </c:pt>
                <c:pt idx="46" formatCode="#,##0">
                  <c:v>908761</c:v>
                </c:pt>
                <c:pt idx="47" formatCode="#,##0">
                  <c:v>151286</c:v>
                </c:pt>
                <c:pt idx="48">
                  <c:v>0</c:v>
                </c:pt>
                <c:pt idx="49" formatCode="#,##0">
                  <c:v>290572</c:v>
                </c:pt>
                <c:pt idx="50" formatCode="#,##0">
                  <c:v>578846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386183</c:v>
                </c:pt>
                <c:pt idx="55" formatCode="#,##0">
                  <c:v>116506</c:v>
                </c:pt>
                <c:pt idx="56" formatCode="#,##0">
                  <c:v>987393</c:v>
                </c:pt>
                <c:pt idx="57">
                  <c:v>0</c:v>
                </c:pt>
                <c:pt idx="58" formatCode="#,##0">
                  <c:v>571556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8558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537234</c:v>
                </c:pt>
                <c:pt idx="68" formatCode="#,##0">
                  <c:v>599751</c:v>
                </c:pt>
                <c:pt idx="69">
                  <c:v>0</c:v>
                </c:pt>
                <c:pt idx="70" formatCode="#,##0">
                  <c:v>944429</c:v>
                </c:pt>
                <c:pt idx="71">
                  <c:v>0</c:v>
                </c:pt>
                <c:pt idx="72" formatCode="#,##0">
                  <c:v>185172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5-4AF9-805B-A597851C6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467738</c:v>
                </c:pt>
                <c:pt idx="12">
                  <c:v>0</c:v>
                </c:pt>
                <c:pt idx="13">
                  <c:v>0</c:v>
                </c:pt>
                <c:pt idx="14">
                  <c:v>44301</c:v>
                </c:pt>
                <c:pt idx="15">
                  <c:v>0</c:v>
                </c:pt>
                <c:pt idx="16">
                  <c:v>38378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451007</c:v>
                </c:pt>
                <c:pt idx="25">
                  <c:v>0</c:v>
                </c:pt>
                <c:pt idx="26">
                  <c:v>37707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#,##0">
                  <c:v>127869</c:v>
                </c:pt>
                <c:pt idx="37" formatCode="#,##0">
                  <c:v>140124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473947</c:v>
                </c:pt>
                <c:pt idx="45">
                  <c:v>0</c:v>
                </c:pt>
                <c:pt idx="46" formatCode="#,##0">
                  <c:v>928715</c:v>
                </c:pt>
                <c:pt idx="47">
                  <c:v>0</c:v>
                </c:pt>
                <c:pt idx="48" formatCode="#,##0">
                  <c:v>198115</c:v>
                </c:pt>
                <c:pt idx="49">
                  <c:v>0</c:v>
                </c:pt>
                <c:pt idx="50">
                  <c:v>0</c:v>
                </c:pt>
                <c:pt idx="51">
                  <c:v>15386</c:v>
                </c:pt>
                <c:pt idx="52">
                  <c:v>0</c:v>
                </c:pt>
                <c:pt idx="53" formatCode="#,##0">
                  <c:v>478094</c:v>
                </c:pt>
                <c:pt idx="54">
                  <c:v>0</c:v>
                </c:pt>
                <c:pt idx="55" formatCode="#,##0">
                  <c:v>769968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391739</c:v>
                </c:pt>
                <c:pt idx="60">
                  <c:v>0</c:v>
                </c:pt>
                <c:pt idx="61">
                  <c:v>0</c:v>
                </c:pt>
                <c:pt idx="62" formatCode="#,##0">
                  <c:v>411631</c:v>
                </c:pt>
                <c:pt idx="63" formatCode="#,##0">
                  <c:v>155098</c:v>
                </c:pt>
                <c:pt idx="64">
                  <c:v>54221</c:v>
                </c:pt>
                <c:pt idx="65">
                  <c:v>29219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735093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0-4987-9D2C-E64D9F5A7A3E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783257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597443</c:v>
                </c:pt>
                <c:pt idx="5" formatCode="General">
                  <c:v>0</c:v>
                </c:pt>
                <c:pt idx="6">
                  <c:v>406898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177321</c:v>
                </c:pt>
                <c:pt idx="10">
                  <c:v>551294</c:v>
                </c:pt>
                <c:pt idx="11" formatCode="General">
                  <c:v>0</c:v>
                </c:pt>
                <c:pt idx="12">
                  <c:v>154135</c:v>
                </c:pt>
                <c:pt idx="13" formatCode="General">
                  <c:v>0</c:v>
                </c:pt>
                <c:pt idx="14">
                  <c:v>108068</c:v>
                </c:pt>
                <c:pt idx="15">
                  <c:v>201789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>
                  <c:v>130938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269196</c:v>
                </c:pt>
                <c:pt idx="26">
                  <c:v>813637</c:v>
                </c:pt>
                <c:pt idx="27">
                  <c:v>706039</c:v>
                </c:pt>
                <c:pt idx="28">
                  <c:v>493604</c:v>
                </c:pt>
                <c:pt idx="29">
                  <c:v>416277</c:v>
                </c:pt>
                <c:pt idx="30">
                  <c:v>424561</c:v>
                </c:pt>
                <c:pt idx="31">
                  <c:v>356488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661818</c:v>
                </c:pt>
                <c:pt idx="35">
                  <c:v>274309</c:v>
                </c:pt>
                <c:pt idx="36">
                  <c:v>720774</c:v>
                </c:pt>
                <c:pt idx="37" formatCode="General">
                  <c:v>0</c:v>
                </c:pt>
                <c:pt idx="38">
                  <c:v>636291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>
                  <c:v>930202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247471</c:v>
                </c:pt>
                <c:pt idx="55">
                  <c:v>212099</c:v>
                </c:pt>
                <c:pt idx="56">
                  <c:v>397487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140504</c:v>
                </c:pt>
                <c:pt idx="61">
                  <c:v>319878</c:v>
                </c:pt>
                <c:pt idx="62" formatCode="General">
                  <c:v>0</c:v>
                </c:pt>
                <c:pt idx="63">
                  <c:v>147548</c:v>
                </c:pt>
                <c:pt idx="64">
                  <c:v>462473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>
                  <c:v>598218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0-4987-9D2C-E64D9F5A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467738</c:v>
                </c:pt>
                <c:pt idx="12">
                  <c:v>0</c:v>
                </c:pt>
                <c:pt idx="13">
                  <c:v>0</c:v>
                </c:pt>
                <c:pt idx="14">
                  <c:v>44301</c:v>
                </c:pt>
                <c:pt idx="15">
                  <c:v>0</c:v>
                </c:pt>
                <c:pt idx="16">
                  <c:v>38378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451007</c:v>
                </c:pt>
                <c:pt idx="25">
                  <c:v>0</c:v>
                </c:pt>
                <c:pt idx="26">
                  <c:v>37707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#,##0">
                  <c:v>127869</c:v>
                </c:pt>
                <c:pt idx="37" formatCode="#,##0">
                  <c:v>140124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473947</c:v>
                </c:pt>
                <c:pt idx="45">
                  <c:v>0</c:v>
                </c:pt>
                <c:pt idx="46" formatCode="#,##0">
                  <c:v>928715</c:v>
                </c:pt>
                <c:pt idx="47">
                  <c:v>0</c:v>
                </c:pt>
                <c:pt idx="48" formatCode="#,##0">
                  <c:v>198115</c:v>
                </c:pt>
                <c:pt idx="49">
                  <c:v>0</c:v>
                </c:pt>
                <c:pt idx="50">
                  <c:v>0</c:v>
                </c:pt>
                <c:pt idx="51">
                  <c:v>15386</c:v>
                </c:pt>
                <c:pt idx="52">
                  <c:v>0</c:v>
                </c:pt>
                <c:pt idx="53" formatCode="#,##0">
                  <c:v>478094</c:v>
                </c:pt>
                <c:pt idx="54">
                  <c:v>0</c:v>
                </c:pt>
                <c:pt idx="55" formatCode="#,##0">
                  <c:v>769968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391739</c:v>
                </c:pt>
                <c:pt idx="60">
                  <c:v>0</c:v>
                </c:pt>
                <c:pt idx="61">
                  <c:v>0</c:v>
                </c:pt>
                <c:pt idx="62" formatCode="#,##0">
                  <c:v>411631</c:v>
                </c:pt>
                <c:pt idx="63" formatCode="#,##0">
                  <c:v>155098</c:v>
                </c:pt>
                <c:pt idx="64">
                  <c:v>54221</c:v>
                </c:pt>
                <c:pt idx="65">
                  <c:v>29219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735093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2-4C02-B97E-634D55E44E9D}"/>
            </c:ext>
          </c:extLst>
        </c:ser>
        <c:ser>
          <c:idx val="1"/>
          <c:order val="1"/>
          <c:tx>
            <c:strRef>
              <c:f>dati!$A$91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 formatCode="#,##0">
                  <c:v>28426</c:v>
                </c:pt>
                <c:pt idx="1">
                  <c:v>0</c:v>
                </c:pt>
                <c:pt idx="2">
                  <c:v>17823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481015</c:v>
                </c:pt>
                <c:pt idx="12" formatCode="#,##0">
                  <c:v>840217</c:v>
                </c:pt>
                <c:pt idx="13">
                  <c:v>0</c:v>
                </c:pt>
                <c:pt idx="14" formatCode="#,##0">
                  <c:v>270934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">
                  <c:v>327169</c:v>
                </c:pt>
                <c:pt idx="21" formatCode="#,##0">
                  <c:v>327828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399164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349203</c:v>
                </c:pt>
                <c:pt idx="42">
                  <c:v>0</c:v>
                </c:pt>
                <c:pt idx="43">
                  <c:v>0</c:v>
                </c:pt>
                <c:pt idx="44" formatCode="#,##0">
                  <c:v>768187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510897</c:v>
                </c:pt>
                <c:pt idx="49">
                  <c:v>0</c:v>
                </c:pt>
                <c:pt idx="50" formatCode="#,##0">
                  <c:v>665008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618045</c:v>
                </c:pt>
                <c:pt idx="55">
                  <c:v>0</c:v>
                </c:pt>
                <c:pt idx="56" formatCode="#,##0">
                  <c:v>810021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#,##0">
                  <c:v>974725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2-4C02-B97E-634D55E4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467738</c:v>
                </c:pt>
                <c:pt idx="12">
                  <c:v>0</c:v>
                </c:pt>
                <c:pt idx="13">
                  <c:v>0</c:v>
                </c:pt>
                <c:pt idx="14">
                  <c:v>44301</c:v>
                </c:pt>
                <c:pt idx="15">
                  <c:v>0</c:v>
                </c:pt>
                <c:pt idx="16">
                  <c:v>38378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451007</c:v>
                </c:pt>
                <c:pt idx="25">
                  <c:v>0</c:v>
                </c:pt>
                <c:pt idx="26">
                  <c:v>37707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#,##0">
                  <c:v>127869</c:v>
                </c:pt>
                <c:pt idx="37" formatCode="#,##0">
                  <c:v>140124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473947</c:v>
                </c:pt>
                <c:pt idx="45">
                  <c:v>0</c:v>
                </c:pt>
                <c:pt idx="46" formatCode="#,##0">
                  <c:v>928715</c:v>
                </c:pt>
                <c:pt idx="47">
                  <c:v>0</c:v>
                </c:pt>
                <c:pt idx="48" formatCode="#,##0">
                  <c:v>198115</c:v>
                </c:pt>
                <c:pt idx="49">
                  <c:v>0</c:v>
                </c:pt>
                <c:pt idx="50">
                  <c:v>0</c:v>
                </c:pt>
                <c:pt idx="51">
                  <c:v>15386</c:v>
                </c:pt>
                <c:pt idx="52">
                  <c:v>0</c:v>
                </c:pt>
                <c:pt idx="53" formatCode="#,##0">
                  <c:v>478094</c:v>
                </c:pt>
                <c:pt idx="54">
                  <c:v>0</c:v>
                </c:pt>
                <c:pt idx="55" formatCode="#,##0">
                  <c:v>769968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391739</c:v>
                </c:pt>
                <c:pt idx="60">
                  <c:v>0</c:v>
                </c:pt>
                <c:pt idx="61">
                  <c:v>0</c:v>
                </c:pt>
                <c:pt idx="62" formatCode="#,##0">
                  <c:v>411631</c:v>
                </c:pt>
                <c:pt idx="63" formatCode="#,##0">
                  <c:v>155098</c:v>
                </c:pt>
                <c:pt idx="64">
                  <c:v>54221</c:v>
                </c:pt>
                <c:pt idx="65">
                  <c:v>29219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735093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5-4140-AEB0-0BBCA80F8905}"/>
            </c:ext>
          </c:extLst>
        </c:ser>
        <c:ser>
          <c:idx val="1"/>
          <c:order val="1"/>
          <c:tx>
            <c:strRef>
              <c:f>dati!$A$100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16009</c:v>
                </c:pt>
                <c:pt idx="25">
                  <c:v>0</c:v>
                </c:pt>
                <c:pt idx="26" formatCode="#,##0">
                  <c:v>552745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104747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989985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584569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#,##0">
                  <c:v>586656</c:v>
                </c:pt>
                <c:pt idx="58" formatCode="#,##0">
                  <c:v>956678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494993</c:v>
                </c:pt>
                <c:pt idx="67" formatCode="#,##0">
                  <c:v>507486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5-4140-AEB0-0BBCA80F8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467738</c:v>
                </c:pt>
                <c:pt idx="12">
                  <c:v>0</c:v>
                </c:pt>
                <c:pt idx="13">
                  <c:v>0</c:v>
                </c:pt>
                <c:pt idx="14">
                  <c:v>44301</c:v>
                </c:pt>
                <c:pt idx="15">
                  <c:v>0</c:v>
                </c:pt>
                <c:pt idx="16">
                  <c:v>38378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451007</c:v>
                </c:pt>
                <c:pt idx="25">
                  <c:v>0</c:v>
                </c:pt>
                <c:pt idx="26">
                  <c:v>37707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#,##0">
                  <c:v>127869</c:v>
                </c:pt>
                <c:pt idx="37" formatCode="#,##0">
                  <c:v>140124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473947</c:v>
                </c:pt>
                <c:pt idx="45">
                  <c:v>0</c:v>
                </c:pt>
                <c:pt idx="46" formatCode="#,##0">
                  <c:v>928715</c:v>
                </c:pt>
                <c:pt idx="47">
                  <c:v>0</c:v>
                </c:pt>
                <c:pt idx="48" formatCode="#,##0">
                  <c:v>198115</c:v>
                </c:pt>
                <c:pt idx="49">
                  <c:v>0</c:v>
                </c:pt>
                <c:pt idx="50">
                  <c:v>0</c:v>
                </c:pt>
                <c:pt idx="51">
                  <c:v>15386</c:v>
                </c:pt>
                <c:pt idx="52">
                  <c:v>0</c:v>
                </c:pt>
                <c:pt idx="53" formatCode="#,##0">
                  <c:v>478094</c:v>
                </c:pt>
                <c:pt idx="54">
                  <c:v>0</c:v>
                </c:pt>
                <c:pt idx="55" formatCode="#,##0">
                  <c:v>769968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391739</c:v>
                </c:pt>
                <c:pt idx="60">
                  <c:v>0</c:v>
                </c:pt>
                <c:pt idx="61">
                  <c:v>0</c:v>
                </c:pt>
                <c:pt idx="62" formatCode="#,##0">
                  <c:v>411631</c:v>
                </c:pt>
                <c:pt idx="63" formatCode="#,##0">
                  <c:v>155098</c:v>
                </c:pt>
                <c:pt idx="64">
                  <c:v>54221</c:v>
                </c:pt>
                <c:pt idx="65">
                  <c:v>29219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735093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E-4306-AAF3-A9429BB82706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General</c:formatCode>
                <c:ptCount val="75"/>
                <c:pt idx="0" formatCode="#,##0">
                  <c:v>154733</c:v>
                </c:pt>
                <c:pt idx="1">
                  <c:v>0</c:v>
                </c:pt>
                <c:pt idx="2">
                  <c:v>0</c:v>
                </c:pt>
                <c:pt idx="3" formatCode="#,##0">
                  <c:v>308301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199822</c:v>
                </c:pt>
                <c:pt idx="10">
                  <c:v>0</c:v>
                </c:pt>
                <c:pt idx="11">
                  <c:v>0</c:v>
                </c:pt>
                <c:pt idx="12" formatCode="#,##0">
                  <c:v>961712</c:v>
                </c:pt>
                <c:pt idx="13">
                  <c:v>0</c:v>
                </c:pt>
                <c:pt idx="14">
                  <c:v>0</c:v>
                </c:pt>
                <c:pt idx="15" formatCode="#,##0">
                  <c:v>526042</c:v>
                </c:pt>
                <c:pt idx="16">
                  <c:v>0</c:v>
                </c:pt>
                <c:pt idx="17">
                  <c:v>0</c:v>
                </c:pt>
                <c:pt idx="18" formatCode="#,##0">
                  <c:v>516994</c:v>
                </c:pt>
                <c:pt idx="19" formatCode="#,##0">
                  <c:v>235735</c:v>
                </c:pt>
                <c:pt idx="20">
                  <c:v>0</c:v>
                </c:pt>
                <c:pt idx="21">
                  <c:v>0</c:v>
                </c:pt>
                <c:pt idx="22" formatCode="#,##0">
                  <c:v>247139</c:v>
                </c:pt>
                <c:pt idx="23">
                  <c:v>0</c:v>
                </c:pt>
                <c:pt idx="24" formatCode="#,##0">
                  <c:v>889728</c:v>
                </c:pt>
                <c:pt idx="25" formatCode="#,##0">
                  <c:v>752692</c:v>
                </c:pt>
                <c:pt idx="26" formatCode="#,##0">
                  <c:v>147795</c:v>
                </c:pt>
                <c:pt idx="27" formatCode="#,##0">
                  <c:v>103412</c:v>
                </c:pt>
                <c:pt idx="28" formatCode="#,##0">
                  <c:v>101775</c:v>
                </c:pt>
                <c:pt idx="29">
                  <c:v>0</c:v>
                </c:pt>
                <c:pt idx="30">
                  <c:v>0</c:v>
                </c:pt>
                <c:pt idx="31" formatCode="#,##0">
                  <c:v>308907</c:v>
                </c:pt>
                <c:pt idx="32" formatCode="#,##0">
                  <c:v>182289</c:v>
                </c:pt>
                <c:pt idx="33" formatCode="#,##0">
                  <c:v>337673</c:v>
                </c:pt>
                <c:pt idx="34" formatCode="#,##0">
                  <c:v>149542</c:v>
                </c:pt>
                <c:pt idx="35" formatCode="#,##0">
                  <c:v>480026</c:v>
                </c:pt>
                <c:pt idx="36">
                  <c:v>0</c:v>
                </c:pt>
                <c:pt idx="37">
                  <c:v>0</c:v>
                </c:pt>
                <c:pt idx="38" formatCode="#,##0">
                  <c:v>140606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473299</c:v>
                </c:pt>
                <c:pt idx="43" formatCode="#,##0">
                  <c:v>226573</c:v>
                </c:pt>
                <c:pt idx="44">
                  <c:v>0</c:v>
                </c:pt>
                <c:pt idx="45">
                  <c:v>0</c:v>
                </c:pt>
                <c:pt idx="46" formatCode="#,##0">
                  <c:v>143429</c:v>
                </c:pt>
                <c:pt idx="47">
                  <c:v>0</c:v>
                </c:pt>
                <c:pt idx="48" formatCode="#,##0">
                  <c:v>195439</c:v>
                </c:pt>
                <c:pt idx="49" formatCode="#,##0">
                  <c:v>388163</c:v>
                </c:pt>
                <c:pt idx="50" formatCode="#,##0">
                  <c:v>102409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502262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335497</c:v>
                </c:pt>
                <c:pt idx="59" formatCode="#,##0">
                  <c:v>366628</c:v>
                </c:pt>
                <c:pt idx="60">
                  <c:v>0</c:v>
                </c:pt>
                <c:pt idx="61" formatCode="#,##0">
                  <c:v>373605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143532</c:v>
                </c:pt>
                <c:pt idx="67">
                  <c:v>24837</c:v>
                </c:pt>
                <c:pt idx="68" formatCode="#,##0">
                  <c:v>310321</c:v>
                </c:pt>
                <c:pt idx="69" formatCode="#,##0">
                  <c:v>101884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#,##0">
                  <c:v>209653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E-4306-AAF3-A9429BB8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335864</c:v>
                </c:pt>
                <c:pt idx="2">
                  <c:v>149515</c:v>
                </c:pt>
                <c:pt idx="3" formatCode="General">
                  <c:v>156480</c:v>
                </c:pt>
                <c:pt idx="4" formatCode="General">
                  <c:v>173768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897283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110821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160120</c:v>
                </c:pt>
                <c:pt idx="16" formatCode="General">
                  <c:v>233345</c:v>
                </c:pt>
                <c:pt idx="17" formatCode="General">
                  <c:v>0</c:v>
                </c:pt>
                <c:pt idx="18" formatCode="General">
                  <c:v>197704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189998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190806</c:v>
                </c:pt>
                <c:pt idx="33" formatCode="General">
                  <c:v>58674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120216</c:v>
                </c:pt>
                <c:pt idx="37" formatCode="General">
                  <c:v>0</c:v>
                </c:pt>
                <c:pt idx="38" formatCode="General">
                  <c:v>120758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3912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139646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128290</c:v>
                </c:pt>
                <c:pt idx="55" formatCode="General">
                  <c:v>0</c:v>
                </c:pt>
                <c:pt idx="56" formatCode="General">
                  <c:v>20171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195759</c:v>
                </c:pt>
                <c:pt idx="60" formatCode="General">
                  <c:v>196115</c:v>
                </c:pt>
                <c:pt idx="61" formatCode="General">
                  <c:v>119136</c:v>
                </c:pt>
                <c:pt idx="62" formatCode="General">
                  <c:v>277403</c:v>
                </c:pt>
                <c:pt idx="63" formatCode="General">
                  <c:v>0</c:v>
                </c:pt>
                <c:pt idx="64">
                  <c:v>677559</c:v>
                </c:pt>
                <c:pt idx="65" formatCode="General">
                  <c:v>192170</c:v>
                </c:pt>
                <c:pt idx="66" formatCode="General">
                  <c:v>0</c:v>
                </c:pt>
                <c:pt idx="67" formatCode="General">
                  <c:v>258303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154656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5-499C-A3D5-B38CEC910E9B}"/>
            </c:ext>
          </c:extLst>
        </c:ser>
        <c:ser>
          <c:idx val="1"/>
          <c:order val="1"/>
          <c:tx>
            <c:strRef>
              <c:f>dati!$A$64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#,##0</c:formatCode>
                <c:ptCount val="75"/>
                <c:pt idx="0">
                  <c:v>147749</c:v>
                </c:pt>
                <c:pt idx="1">
                  <c:v>614586</c:v>
                </c:pt>
                <c:pt idx="2">
                  <c:v>131118</c:v>
                </c:pt>
                <c:pt idx="3">
                  <c:v>644796</c:v>
                </c:pt>
                <c:pt idx="4">
                  <c:v>106309</c:v>
                </c:pt>
                <c:pt idx="5">
                  <c:v>164223</c:v>
                </c:pt>
                <c:pt idx="6" formatCode="General">
                  <c:v>0</c:v>
                </c:pt>
                <c:pt idx="7">
                  <c:v>258724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592376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285069</c:v>
                </c:pt>
                <c:pt idx="19">
                  <c:v>638352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915597</c:v>
                </c:pt>
                <c:pt idx="24">
                  <c:v>982394</c:v>
                </c:pt>
                <c:pt idx="25">
                  <c:v>322658</c:v>
                </c:pt>
                <c:pt idx="26" formatCode="General">
                  <c:v>0</c:v>
                </c:pt>
                <c:pt idx="27">
                  <c:v>478361</c:v>
                </c:pt>
                <c:pt idx="28">
                  <c:v>719515</c:v>
                </c:pt>
                <c:pt idx="29">
                  <c:v>937387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750293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615423</c:v>
                </c:pt>
                <c:pt idx="39">
                  <c:v>539799</c:v>
                </c:pt>
                <c:pt idx="40">
                  <c:v>213411</c:v>
                </c:pt>
                <c:pt idx="41">
                  <c:v>319336</c:v>
                </c:pt>
                <c:pt idx="42" formatCode="General">
                  <c:v>0</c:v>
                </c:pt>
                <c:pt idx="43">
                  <c:v>777968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>
                  <c:v>210948</c:v>
                </c:pt>
                <c:pt idx="60">
                  <c:v>301787</c:v>
                </c:pt>
                <c:pt idx="61" formatCode="General">
                  <c:v>0</c:v>
                </c:pt>
                <c:pt idx="62">
                  <c:v>889058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>
                  <c:v>860228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5-499C-A3D5-B38CEC910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335864</c:v>
                </c:pt>
                <c:pt idx="2">
                  <c:v>149515</c:v>
                </c:pt>
                <c:pt idx="3" formatCode="General">
                  <c:v>156480</c:v>
                </c:pt>
                <c:pt idx="4" formatCode="General">
                  <c:v>173768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897283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110821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160120</c:v>
                </c:pt>
                <c:pt idx="16" formatCode="General">
                  <c:v>233345</c:v>
                </c:pt>
                <c:pt idx="17" formatCode="General">
                  <c:v>0</c:v>
                </c:pt>
                <c:pt idx="18" formatCode="General">
                  <c:v>197704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189998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190806</c:v>
                </c:pt>
                <c:pt idx="33" formatCode="General">
                  <c:v>58674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120216</c:v>
                </c:pt>
                <c:pt idx="37" formatCode="General">
                  <c:v>0</c:v>
                </c:pt>
                <c:pt idx="38" formatCode="General">
                  <c:v>120758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3912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139646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128290</c:v>
                </c:pt>
                <c:pt idx="55" formatCode="General">
                  <c:v>0</c:v>
                </c:pt>
                <c:pt idx="56" formatCode="General">
                  <c:v>20171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195759</c:v>
                </c:pt>
                <c:pt idx="60" formatCode="General">
                  <c:v>196115</c:v>
                </c:pt>
                <c:pt idx="61" formatCode="General">
                  <c:v>119136</c:v>
                </c:pt>
                <c:pt idx="62" formatCode="General">
                  <c:v>277403</c:v>
                </c:pt>
                <c:pt idx="63" formatCode="General">
                  <c:v>0</c:v>
                </c:pt>
                <c:pt idx="64">
                  <c:v>677559</c:v>
                </c:pt>
                <c:pt idx="65" formatCode="General">
                  <c:v>192170</c:v>
                </c:pt>
                <c:pt idx="66" formatCode="General">
                  <c:v>0</c:v>
                </c:pt>
                <c:pt idx="67" formatCode="General">
                  <c:v>258303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154656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8-4B9C-A978-41559E78EC22}"/>
            </c:ext>
          </c:extLst>
        </c:ser>
        <c:ser>
          <c:idx val="1"/>
          <c:order val="1"/>
          <c:tx>
            <c:strRef>
              <c:f>dati!$A$73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dati!$C$73:$BY$73</c:f>
              <c:numCache>
                <c:formatCode>General</c:formatCode>
                <c:ptCount val="75"/>
                <c:pt idx="0" formatCode="#,##0">
                  <c:v>988297</c:v>
                </c:pt>
                <c:pt idx="1">
                  <c:v>0</c:v>
                </c:pt>
                <c:pt idx="2" formatCode="#,##0">
                  <c:v>799933</c:v>
                </c:pt>
                <c:pt idx="3">
                  <c:v>0</c:v>
                </c:pt>
                <c:pt idx="4" formatCode="#,##0">
                  <c:v>552551</c:v>
                </c:pt>
                <c:pt idx="5" formatCode="#,##0">
                  <c:v>452786</c:v>
                </c:pt>
                <c:pt idx="6" formatCode="#,##0">
                  <c:v>300154</c:v>
                </c:pt>
                <c:pt idx="7">
                  <c:v>0</c:v>
                </c:pt>
                <c:pt idx="8" formatCode="#,##0">
                  <c:v>245837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274941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#,##0">
                  <c:v>911694</c:v>
                </c:pt>
                <c:pt idx="18" formatCode="#,##0">
                  <c:v>564053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311597</c:v>
                </c:pt>
                <c:pt idx="23">
                  <c:v>0</c:v>
                </c:pt>
                <c:pt idx="24" formatCode="#,##0">
                  <c:v>135651</c:v>
                </c:pt>
                <c:pt idx="25" formatCode="#,##0">
                  <c:v>569814</c:v>
                </c:pt>
                <c:pt idx="26" formatCode="#,##0">
                  <c:v>761244</c:v>
                </c:pt>
                <c:pt idx="27">
                  <c:v>12299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180547</c:v>
                </c:pt>
                <c:pt idx="33" formatCode="#,##0">
                  <c:v>292649</c:v>
                </c:pt>
                <c:pt idx="34" formatCode="#,##0">
                  <c:v>152719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750265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546536</c:v>
                </c:pt>
                <c:pt idx="46" formatCode="#,##0">
                  <c:v>908761</c:v>
                </c:pt>
                <c:pt idx="47" formatCode="#,##0">
                  <c:v>151286</c:v>
                </c:pt>
                <c:pt idx="48">
                  <c:v>0</c:v>
                </c:pt>
                <c:pt idx="49" formatCode="#,##0">
                  <c:v>290572</c:v>
                </c:pt>
                <c:pt idx="50" formatCode="#,##0">
                  <c:v>578846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386183</c:v>
                </c:pt>
                <c:pt idx="55" formatCode="#,##0">
                  <c:v>116506</c:v>
                </c:pt>
                <c:pt idx="56" formatCode="#,##0">
                  <c:v>987393</c:v>
                </c:pt>
                <c:pt idx="57">
                  <c:v>0</c:v>
                </c:pt>
                <c:pt idx="58" formatCode="#,##0">
                  <c:v>571556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8558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537234</c:v>
                </c:pt>
                <c:pt idx="68" formatCode="#,##0">
                  <c:v>599751</c:v>
                </c:pt>
                <c:pt idx="69">
                  <c:v>0</c:v>
                </c:pt>
                <c:pt idx="70" formatCode="#,##0">
                  <c:v>944429</c:v>
                </c:pt>
                <c:pt idx="71">
                  <c:v>0</c:v>
                </c:pt>
                <c:pt idx="72" formatCode="#,##0">
                  <c:v>185172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8-4B9C-A978-41559E78E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335864</c:v>
                </c:pt>
                <c:pt idx="2">
                  <c:v>149515</c:v>
                </c:pt>
                <c:pt idx="3" formatCode="General">
                  <c:v>156480</c:v>
                </c:pt>
                <c:pt idx="4" formatCode="General">
                  <c:v>173768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897283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110821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160120</c:v>
                </c:pt>
                <c:pt idx="16" formatCode="General">
                  <c:v>233345</c:v>
                </c:pt>
                <c:pt idx="17" formatCode="General">
                  <c:v>0</c:v>
                </c:pt>
                <c:pt idx="18" formatCode="General">
                  <c:v>197704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189998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190806</c:v>
                </c:pt>
                <c:pt idx="33" formatCode="General">
                  <c:v>58674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120216</c:v>
                </c:pt>
                <c:pt idx="37" formatCode="General">
                  <c:v>0</c:v>
                </c:pt>
                <c:pt idx="38" formatCode="General">
                  <c:v>120758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3912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139646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128290</c:v>
                </c:pt>
                <c:pt idx="55" formatCode="General">
                  <c:v>0</c:v>
                </c:pt>
                <c:pt idx="56" formatCode="General">
                  <c:v>20171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195759</c:v>
                </c:pt>
                <c:pt idx="60" formatCode="General">
                  <c:v>196115</c:v>
                </c:pt>
                <c:pt idx="61" formatCode="General">
                  <c:v>119136</c:v>
                </c:pt>
                <c:pt idx="62" formatCode="General">
                  <c:v>277403</c:v>
                </c:pt>
                <c:pt idx="63" formatCode="General">
                  <c:v>0</c:v>
                </c:pt>
                <c:pt idx="64">
                  <c:v>677559</c:v>
                </c:pt>
                <c:pt idx="65" formatCode="General">
                  <c:v>192170</c:v>
                </c:pt>
                <c:pt idx="66" formatCode="General">
                  <c:v>0</c:v>
                </c:pt>
                <c:pt idx="67" formatCode="General">
                  <c:v>258303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154656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7-4D53-B469-921CEEE495A2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783257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597443</c:v>
                </c:pt>
                <c:pt idx="5" formatCode="General">
                  <c:v>0</c:v>
                </c:pt>
                <c:pt idx="6">
                  <c:v>406898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177321</c:v>
                </c:pt>
                <c:pt idx="10">
                  <c:v>551294</c:v>
                </c:pt>
                <c:pt idx="11" formatCode="General">
                  <c:v>0</c:v>
                </c:pt>
                <c:pt idx="12">
                  <c:v>154135</c:v>
                </c:pt>
                <c:pt idx="13" formatCode="General">
                  <c:v>0</c:v>
                </c:pt>
                <c:pt idx="14">
                  <c:v>108068</c:v>
                </c:pt>
                <c:pt idx="15">
                  <c:v>201789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>
                  <c:v>130938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269196</c:v>
                </c:pt>
                <c:pt idx="26">
                  <c:v>813637</c:v>
                </c:pt>
                <c:pt idx="27">
                  <c:v>706039</c:v>
                </c:pt>
                <c:pt idx="28">
                  <c:v>493604</c:v>
                </c:pt>
                <c:pt idx="29">
                  <c:v>416277</c:v>
                </c:pt>
                <c:pt idx="30">
                  <c:v>424561</c:v>
                </c:pt>
                <c:pt idx="31">
                  <c:v>356488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661818</c:v>
                </c:pt>
                <c:pt idx="35">
                  <c:v>274309</c:v>
                </c:pt>
                <c:pt idx="36">
                  <c:v>720774</c:v>
                </c:pt>
                <c:pt idx="37" formatCode="General">
                  <c:v>0</c:v>
                </c:pt>
                <c:pt idx="38">
                  <c:v>636291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>
                  <c:v>930202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247471</c:v>
                </c:pt>
                <c:pt idx="55">
                  <c:v>212099</c:v>
                </c:pt>
                <c:pt idx="56">
                  <c:v>397487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140504</c:v>
                </c:pt>
                <c:pt idx="61">
                  <c:v>319878</c:v>
                </c:pt>
                <c:pt idx="62" formatCode="General">
                  <c:v>0</c:v>
                </c:pt>
                <c:pt idx="63">
                  <c:v>147548</c:v>
                </c:pt>
                <c:pt idx="64">
                  <c:v>462473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>
                  <c:v>598218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7-4D53-B469-921CEEE4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-218046</c:v>
                </c:pt>
                <c:pt idx="1">
                  <c:v>-147065</c:v>
                </c:pt>
                <c:pt idx="2">
                  <c:v>90453</c:v>
                </c:pt>
                <c:pt idx="3">
                  <c:v>-43647</c:v>
                </c:pt>
                <c:pt idx="4">
                  <c:v>-36695</c:v>
                </c:pt>
                <c:pt idx="5">
                  <c:v>87836</c:v>
                </c:pt>
                <c:pt idx="6">
                  <c:v>-42760</c:v>
                </c:pt>
                <c:pt idx="7">
                  <c:v>-24449</c:v>
                </c:pt>
                <c:pt idx="8">
                  <c:v>-16254</c:v>
                </c:pt>
                <c:pt idx="9">
                  <c:v>-1033</c:v>
                </c:pt>
                <c:pt idx="10">
                  <c:v>-32114</c:v>
                </c:pt>
                <c:pt idx="11">
                  <c:v>44551</c:v>
                </c:pt>
                <c:pt idx="12">
                  <c:v>-65919</c:v>
                </c:pt>
                <c:pt idx="13">
                  <c:v>-697</c:v>
                </c:pt>
                <c:pt idx="14">
                  <c:v>191594</c:v>
                </c:pt>
                <c:pt idx="15">
                  <c:v>-278875</c:v>
                </c:pt>
                <c:pt idx="16">
                  <c:v>25698</c:v>
                </c:pt>
                <c:pt idx="17">
                  <c:v>125504</c:v>
                </c:pt>
                <c:pt idx="18">
                  <c:v>-88187</c:v>
                </c:pt>
                <c:pt idx="19">
                  <c:v>-301386</c:v>
                </c:pt>
                <c:pt idx="20">
                  <c:v>58986</c:v>
                </c:pt>
                <c:pt idx="21">
                  <c:v>94823</c:v>
                </c:pt>
                <c:pt idx="22">
                  <c:v>-22555</c:v>
                </c:pt>
                <c:pt idx="23">
                  <c:v>-209351</c:v>
                </c:pt>
                <c:pt idx="24">
                  <c:v>212375</c:v>
                </c:pt>
                <c:pt idx="25">
                  <c:v>-94547</c:v>
                </c:pt>
                <c:pt idx="26">
                  <c:v>-97209</c:v>
                </c:pt>
                <c:pt idx="27">
                  <c:v>5154</c:v>
                </c:pt>
                <c:pt idx="28">
                  <c:v>30010</c:v>
                </c:pt>
                <c:pt idx="29">
                  <c:v>13838</c:v>
                </c:pt>
                <c:pt idx="30">
                  <c:v>61475</c:v>
                </c:pt>
                <c:pt idx="31">
                  <c:v>-67905</c:v>
                </c:pt>
                <c:pt idx="32">
                  <c:v>-21011</c:v>
                </c:pt>
                <c:pt idx="33">
                  <c:v>10718</c:v>
                </c:pt>
                <c:pt idx="34">
                  <c:v>-17950</c:v>
                </c:pt>
                <c:pt idx="35">
                  <c:v>37894</c:v>
                </c:pt>
                <c:pt idx="36">
                  <c:v>-100766</c:v>
                </c:pt>
                <c:pt idx="37">
                  <c:v>162214</c:v>
                </c:pt>
                <c:pt idx="38">
                  <c:v>-179971</c:v>
                </c:pt>
                <c:pt idx="39">
                  <c:v>114962</c:v>
                </c:pt>
                <c:pt idx="40">
                  <c:v>-72666</c:v>
                </c:pt>
                <c:pt idx="41">
                  <c:v>61980</c:v>
                </c:pt>
                <c:pt idx="42">
                  <c:v>18289</c:v>
                </c:pt>
                <c:pt idx="43">
                  <c:v>-230999</c:v>
                </c:pt>
                <c:pt idx="44">
                  <c:v>134351</c:v>
                </c:pt>
                <c:pt idx="45">
                  <c:v>162803</c:v>
                </c:pt>
                <c:pt idx="46">
                  <c:v>-171821</c:v>
                </c:pt>
                <c:pt idx="47">
                  <c:v>149686</c:v>
                </c:pt>
                <c:pt idx="48">
                  <c:v>-309277</c:v>
                </c:pt>
                <c:pt idx="49">
                  <c:v>84986</c:v>
                </c:pt>
                <c:pt idx="50">
                  <c:v>-30398</c:v>
                </c:pt>
                <c:pt idx="51">
                  <c:v>-31697</c:v>
                </c:pt>
                <c:pt idx="52">
                  <c:v>-42038</c:v>
                </c:pt>
                <c:pt idx="53">
                  <c:v>-148567</c:v>
                </c:pt>
                <c:pt idx="54">
                  <c:v>-99859</c:v>
                </c:pt>
                <c:pt idx="55">
                  <c:v>173059</c:v>
                </c:pt>
                <c:pt idx="56">
                  <c:v>9630</c:v>
                </c:pt>
                <c:pt idx="57">
                  <c:v>22790</c:v>
                </c:pt>
                <c:pt idx="58">
                  <c:v>-34621</c:v>
                </c:pt>
                <c:pt idx="59">
                  <c:v>-195065</c:v>
                </c:pt>
                <c:pt idx="60">
                  <c:v>267203</c:v>
                </c:pt>
                <c:pt idx="61">
                  <c:v>-444961</c:v>
                </c:pt>
                <c:pt idx="62">
                  <c:v>292774</c:v>
                </c:pt>
                <c:pt idx="63">
                  <c:v>45866</c:v>
                </c:pt>
                <c:pt idx="64">
                  <c:v>-71165</c:v>
                </c:pt>
                <c:pt idx="65">
                  <c:v>-2062</c:v>
                </c:pt>
                <c:pt idx="66">
                  <c:v>-164639</c:v>
                </c:pt>
                <c:pt idx="67">
                  <c:v>131506</c:v>
                </c:pt>
                <c:pt idx="68">
                  <c:v>176573</c:v>
                </c:pt>
                <c:pt idx="69">
                  <c:v>-43241</c:v>
                </c:pt>
                <c:pt idx="70">
                  <c:v>-24274</c:v>
                </c:pt>
                <c:pt idx="71">
                  <c:v>-27935</c:v>
                </c:pt>
                <c:pt idx="72">
                  <c:v>68356</c:v>
                </c:pt>
                <c:pt idx="73">
                  <c:v>-49349</c:v>
                </c:pt>
                <c:pt idx="74">
                  <c:v>-64100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0-41EA-B8B2-599A4362BE23}"/>
            </c:ext>
          </c:extLst>
        </c:ser>
        <c:ser>
          <c:idx val="1"/>
          <c:order val="1"/>
          <c:tx>
            <c:strRef>
              <c:f>dati!$A$85:$B$85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General</c:formatCode>
                <c:ptCount val="75"/>
                <c:pt idx="0">
                  <c:v>44503</c:v>
                </c:pt>
                <c:pt idx="1">
                  <c:v>-17774</c:v>
                </c:pt>
                <c:pt idx="2">
                  <c:v>-147965</c:v>
                </c:pt>
                <c:pt idx="3">
                  <c:v>-10845</c:v>
                </c:pt>
                <c:pt idx="4">
                  <c:v>137596</c:v>
                </c:pt>
                <c:pt idx="5">
                  <c:v>-20723</c:v>
                </c:pt>
                <c:pt idx="6">
                  <c:v>2053</c:v>
                </c:pt>
                <c:pt idx="7">
                  <c:v>84604</c:v>
                </c:pt>
                <c:pt idx="8">
                  <c:v>-162425</c:v>
                </c:pt>
                <c:pt idx="9">
                  <c:v>70857</c:v>
                </c:pt>
                <c:pt idx="10">
                  <c:v>-1993</c:v>
                </c:pt>
                <c:pt idx="11">
                  <c:v>-4469</c:v>
                </c:pt>
                <c:pt idx="12">
                  <c:v>12911</c:v>
                </c:pt>
                <c:pt idx="13">
                  <c:v>-5201</c:v>
                </c:pt>
                <c:pt idx="14">
                  <c:v>-77912</c:v>
                </c:pt>
                <c:pt idx="15">
                  <c:v>-50617</c:v>
                </c:pt>
                <c:pt idx="16">
                  <c:v>101349</c:v>
                </c:pt>
                <c:pt idx="17">
                  <c:v>124450</c:v>
                </c:pt>
                <c:pt idx="18">
                  <c:v>-22679</c:v>
                </c:pt>
                <c:pt idx="19">
                  <c:v>-122759</c:v>
                </c:pt>
                <c:pt idx="20">
                  <c:v>24956</c:v>
                </c:pt>
                <c:pt idx="21">
                  <c:v>-156802</c:v>
                </c:pt>
                <c:pt idx="22">
                  <c:v>45427</c:v>
                </c:pt>
                <c:pt idx="23">
                  <c:v>37387</c:v>
                </c:pt>
                <c:pt idx="24">
                  <c:v>162173</c:v>
                </c:pt>
                <c:pt idx="25">
                  <c:v>39868</c:v>
                </c:pt>
                <c:pt idx="26">
                  <c:v>-139797</c:v>
                </c:pt>
                <c:pt idx="27">
                  <c:v>7656</c:v>
                </c:pt>
                <c:pt idx="28">
                  <c:v>160933</c:v>
                </c:pt>
                <c:pt idx="29">
                  <c:v>-191865</c:v>
                </c:pt>
                <c:pt idx="30">
                  <c:v>89259</c:v>
                </c:pt>
                <c:pt idx="31">
                  <c:v>-66436</c:v>
                </c:pt>
                <c:pt idx="32">
                  <c:v>133619</c:v>
                </c:pt>
                <c:pt idx="33">
                  <c:v>-108938</c:v>
                </c:pt>
                <c:pt idx="34">
                  <c:v>39120</c:v>
                </c:pt>
                <c:pt idx="35">
                  <c:v>164167</c:v>
                </c:pt>
                <c:pt idx="36">
                  <c:v>-154966</c:v>
                </c:pt>
                <c:pt idx="37">
                  <c:v>-72268</c:v>
                </c:pt>
                <c:pt idx="38">
                  <c:v>84309</c:v>
                </c:pt>
                <c:pt idx="39">
                  <c:v>-17174</c:v>
                </c:pt>
                <c:pt idx="40">
                  <c:v>45337</c:v>
                </c:pt>
                <c:pt idx="41">
                  <c:v>55045</c:v>
                </c:pt>
                <c:pt idx="42">
                  <c:v>-94343</c:v>
                </c:pt>
                <c:pt idx="43">
                  <c:v>41834</c:v>
                </c:pt>
                <c:pt idx="44">
                  <c:v>48404</c:v>
                </c:pt>
                <c:pt idx="45">
                  <c:v>-84504</c:v>
                </c:pt>
                <c:pt idx="46">
                  <c:v>215810</c:v>
                </c:pt>
                <c:pt idx="47">
                  <c:v>-175508</c:v>
                </c:pt>
                <c:pt idx="48">
                  <c:v>-106698</c:v>
                </c:pt>
                <c:pt idx="49">
                  <c:v>60750</c:v>
                </c:pt>
                <c:pt idx="50">
                  <c:v>17239</c:v>
                </c:pt>
                <c:pt idx="51">
                  <c:v>125859</c:v>
                </c:pt>
                <c:pt idx="52">
                  <c:v>-88547</c:v>
                </c:pt>
                <c:pt idx="53">
                  <c:v>-32778</c:v>
                </c:pt>
                <c:pt idx="54">
                  <c:v>-30905</c:v>
                </c:pt>
                <c:pt idx="55">
                  <c:v>20049</c:v>
                </c:pt>
                <c:pt idx="56">
                  <c:v>122400</c:v>
                </c:pt>
                <c:pt idx="57">
                  <c:v>-118489</c:v>
                </c:pt>
                <c:pt idx="58">
                  <c:v>185727</c:v>
                </c:pt>
                <c:pt idx="59">
                  <c:v>-148357</c:v>
                </c:pt>
                <c:pt idx="60">
                  <c:v>-37282</c:v>
                </c:pt>
                <c:pt idx="61">
                  <c:v>-64903</c:v>
                </c:pt>
                <c:pt idx="62">
                  <c:v>55239</c:v>
                </c:pt>
                <c:pt idx="63">
                  <c:v>-15999</c:v>
                </c:pt>
                <c:pt idx="64">
                  <c:v>124038</c:v>
                </c:pt>
                <c:pt idx="65">
                  <c:v>-240880</c:v>
                </c:pt>
                <c:pt idx="66">
                  <c:v>250935</c:v>
                </c:pt>
                <c:pt idx="67">
                  <c:v>-89697</c:v>
                </c:pt>
                <c:pt idx="68">
                  <c:v>-29444</c:v>
                </c:pt>
                <c:pt idx="69">
                  <c:v>-171956</c:v>
                </c:pt>
                <c:pt idx="70">
                  <c:v>183430</c:v>
                </c:pt>
                <c:pt idx="71">
                  <c:v>-14110</c:v>
                </c:pt>
                <c:pt idx="72">
                  <c:v>76170</c:v>
                </c:pt>
                <c:pt idx="73">
                  <c:v>-99620</c:v>
                </c:pt>
                <c:pt idx="74">
                  <c:v>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0-41EA-B8B2-599A4362B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0448"/>
        <c:axId val="410750944"/>
      </c:lineChart>
      <c:catAx>
        <c:axId val="45086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50944"/>
        <c:crosses val="autoZero"/>
        <c:auto val="1"/>
        <c:lblAlgn val="ctr"/>
        <c:lblOffset val="100"/>
        <c:noMultiLvlLbl val="0"/>
      </c:catAx>
      <c:valAx>
        <c:axId val="4107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335864</c:v>
                </c:pt>
                <c:pt idx="2">
                  <c:v>149515</c:v>
                </c:pt>
                <c:pt idx="3" formatCode="General">
                  <c:v>156480</c:v>
                </c:pt>
                <c:pt idx="4" formatCode="General">
                  <c:v>173768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897283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110821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160120</c:v>
                </c:pt>
                <c:pt idx="16" formatCode="General">
                  <c:v>233345</c:v>
                </c:pt>
                <c:pt idx="17" formatCode="General">
                  <c:v>0</c:v>
                </c:pt>
                <c:pt idx="18" formatCode="General">
                  <c:v>197704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189998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190806</c:v>
                </c:pt>
                <c:pt idx="33" formatCode="General">
                  <c:v>58674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120216</c:v>
                </c:pt>
                <c:pt idx="37" formatCode="General">
                  <c:v>0</c:v>
                </c:pt>
                <c:pt idx="38" formatCode="General">
                  <c:v>120758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3912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139646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128290</c:v>
                </c:pt>
                <c:pt idx="55" formatCode="General">
                  <c:v>0</c:v>
                </c:pt>
                <c:pt idx="56" formatCode="General">
                  <c:v>20171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195759</c:v>
                </c:pt>
                <c:pt idx="60" formatCode="General">
                  <c:v>196115</c:v>
                </c:pt>
                <c:pt idx="61" formatCode="General">
                  <c:v>119136</c:v>
                </c:pt>
                <c:pt idx="62" formatCode="General">
                  <c:v>277403</c:v>
                </c:pt>
                <c:pt idx="63" formatCode="General">
                  <c:v>0</c:v>
                </c:pt>
                <c:pt idx="64">
                  <c:v>677559</c:v>
                </c:pt>
                <c:pt idx="65" formatCode="General">
                  <c:v>192170</c:v>
                </c:pt>
                <c:pt idx="66" formatCode="General">
                  <c:v>0</c:v>
                </c:pt>
                <c:pt idx="67" formatCode="General">
                  <c:v>258303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154656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6-4139-95BE-15D2B716C809}"/>
            </c:ext>
          </c:extLst>
        </c:ser>
        <c:ser>
          <c:idx val="1"/>
          <c:order val="1"/>
          <c:tx>
            <c:strRef>
              <c:f>dati!$A$91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 formatCode="#,##0">
                  <c:v>28426</c:v>
                </c:pt>
                <c:pt idx="1">
                  <c:v>0</c:v>
                </c:pt>
                <c:pt idx="2">
                  <c:v>17823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481015</c:v>
                </c:pt>
                <c:pt idx="12" formatCode="#,##0">
                  <c:v>840217</c:v>
                </c:pt>
                <c:pt idx="13">
                  <c:v>0</c:v>
                </c:pt>
                <c:pt idx="14" formatCode="#,##0">
                  <c:v>270934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">
                  <c:v>327169</c:v>
                </c:pt>
                <c:pt idx="21" formatCode="#,##0">
                  <c:v>327828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399164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349203</c:v>
                </c:pt>
                <c:pt idx="42">
                  <c:v>0</c:v>
                </c:pt>
                <c:pt idx="43">
                  <c:v>0</c:v>
                </c:pt>
                <c:pt idx="44" formatCode="#,##0">
                  <c:v>768187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510897</c:v>
                </c:pt>
                <c:pt idx="49">
                  <c:v>0</c:v>
                </c:pt>
                <c:pt idx="50" formatCode="#,##0">
                  <c:v>665008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618045</c:v>
                </c:pt>
                <c:pt idx="55">
                  <c:v>0</c:v>
                </c:pt>
                <c:pt idx="56" formatCode="#,##0">
                  <c:v>810021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#,##0">
                  <c:v>974725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6-4139-95BE-15D2B716C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335864</c:v>
                </c:pt>
                <c:pt idx="2">
                  <c:v>149515</c:v>
                </c:pt>
                <c:pt idx="3" formatCode="General">
                  <c:v>156480</c:v>
                </c:pt>
                <c:pt idx="4" formatCode="General">
                  <c:v>173768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897283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110821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160120</c:v>
                </c:pt>
                <c:pt idx="16" formatCode="General">
                  <c:v>233345</c:v>
                </c:pt>
                <c:pt idx="17" formatCode="General">
                  <c:v>0</c:v>
                </c:pt>
                <c:pt idx="18" formatCode="General">
                  <c:v>197704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189998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190806</c:v>
                </c:pt>
                <c:pt idx="33" formatCode="General">
                  <c:v>58674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120216</c:v>
                </c:pt>
                <c:pt idx="37" formatCode="General">
                  <c:v>0</c:v>
                </c:pt>
                <c:pt idx="38" formatCode="General">
                  <c:v>120758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3912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139646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128290</c:v>
                </c:pt>
                <c:pt idx="55" formatCode="General">
                  <c:v>0</c:v>
                </c:pt>
                <c:pt idx="56" formatCode="General">
                  <c:v>20171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195759</c:v>
                </c:pt>
                <c:pt idx="60" formatCode="General">
                  <c:v>196115</c:v>
                </c:pt>
                <c:pt idx="61" formatCode="General">
                  <c:v>119136</c:v>
                </c:pt>
                <c:pt idx="62" formatCode="General">
                  <c:v>277403</c:v>
                </c:pt>
                <c:pt idx="63" formatCode="General">
                  <c:v>0</c:v>
                </c:pt>
                <c:pt idx="64">
                  <c:v>677559</c:v>
                </c:pt>
                <c:pt idx="65" formatCode="General">
                  <c:v>192170</c:v>
                </c:pt>
                <c:pt idx="66" formatCode="General">
                  <c:v>0</c:v>
                </c:pt>
                <c:pt idx="67" formatCode="General">
                  <c:v>258303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154656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1-4D0E-B4B3-FB7266C924A3}"/>
            </c:ext>
          </c:extLst>
        </c:ser>
        <c:ser>
          <c:idx val="1"/>
          <c:order val="1"/>
          <c:tx>
            <c:strRef>
              <c:f>dati!$A$100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16009</c:v>
                </c:pt>
                <c:pt idx="25">
                  <c:v>0</c:v>
                </c:pt>
                <c:pt idx="26" formatCode="#,##0">
                  <c:v>552745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104747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989985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584569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#,##0">
                  <c:v>586656</c:v>
                </c:pt>
                <c:pt idx="58" formatCode="#,##0">
                  <c:v>956678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494993</c:v>
                </c:pt>
                <c:pt idx="67" formatCode="#,##0">
                  <c:v>507486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1-4D0E-B4B3-FB7266C92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335864</c:v>
                </c:pt>
                <c:pt idx="2">
                  <c:v>149515</c:v>
                </c:pt>
                <c:pt idx="3" formatCode="General">
                  <c:v>156480</c:v>
                </c:pt>
                <c:pt idx="4" formatCode="General">
                  <c:v>173768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897283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110821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160120</c:v>
                </c:pt>
                <c:pt idx="16" formatCode="General">
                  <c:v>233345</c:v>
                </c:pt>
                <c:pt idx="17" formatCode="General">
                  <c:v>0</c:v>
                </c:pt>
                <c:pt idx="18" formatCode="General">
                  <c:v>197704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189998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190806</c:v>
                </c:pt>
                <c:pt idx="33" formatCode="General">
                  <c:v>58674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120216</c:v>
                </c:pt>
                <c:pt idx="37" formatCode="General">
                  <c:v>0</c:v>
                </c:pt>
                <c:pt idx="38" formatCode="General">
                  <c:v>120758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3912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139646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128290</c:v>
                </c:pt>
                <c:pt idx="55" formatCode="General">
                  <c:v>0</c:v>
                </c:pt>
                <c:pt idx="56" formatCode="General">
                  <c:v>20171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195759</c:v>
                </c:pt>
                <c:pt idx="60" formatCode="General">
                  <c:v>196115</c:v>
                </c:pt>
                <c:pt idx="61" formatCode="General">
                  <c:v>119136</c:v>
                </c:pt>
                <c:pt idx="62" formatCode="General">
                  <c:v>277403</c:v>
                </c:pt>
                <c:pt idx="63" formatCode="General">
                  <c:v>0</c:v>
                </c:pt>
                <c:pt idx="64">
                  <c:v>677559</c:v>
                </c:pt>
                <c:pt idx="65" formatCode="General">
                  <c:v>192170</c:v>
                </c:pt>
                <c:pt idx="66" formatCode="General">
                  <c:v>0</c:v>
                </c:pt>
                <c:pt idx="67" formatCode="General">
                  <c:v>258303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154656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D-46DF-B241-AD455ADC3A95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General</c:formatCode>
                <c:ptCount val="75"/>
                <c:pt idx="0" formatCode="#,##0">
                  <c:v>154733</c:v>
                </c:pt>
                <c:pt idx="1">
                  <c:v>0</c:v>
                </c:pt>
                <c:pt idx="2">
                  <c:v>0</c:v>
                </c:pt>
                <c:pt idx="3" formatCode="#,##0">
                  <c:v>308301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199822</c:v>
                </c:pt>
                <c:pt idx="10">
                  <c:v>0</c:v>
                </c:pt>
                <c:pt idx="11">
                  <c:v>0</c:v>
                </c:pt>
                <c:pt idx="12" formatCode="#,##0">
                  <c:v>961712</c:v>
                </c:pt>
                <c:pt idx="13">
                  <c:v>0</c:v>
                </c:pt>
                <c:pt idx="14">
                  <c:v>0</c:v>
                </c:pt>
                <c:pt idx="15" formatCode="#,##0">
                  <c:v>526042</c:v>
                </c:pt>
                <c:pt idx="16">
                  <c:v>0</c:v>
                </c:pt>
                <c:pt idx="17">
                  <c:v>0</c:v>
                </c:pt>
                <c:pt idx="18" formatCode="#,##0">
                  <c:v>516994</c:v>
                </c:pt>
                <c:pt idx="19" formatCode="#,##0">
                  <c:v>235735</c:v>
                </c:pt>
                <c:pt idx="20">
                  <c:v>0</c:v>
                </c:pt>
                <c:pt idx="21">
                  <c:v>0</c:v>
                </c:pt>
                <c:pt idx="22" formatCode="#,##0">
                  <c:v>247139</c:v>
                </c:pt>
                <c:pt idx="23">
                  <c:v>0</c:v>
                </c:pt>
                <c:pt idx="24" formatCode="#,##0">
                  <c:v>889728</c:v>
                </c:pt>
                <c:pt idx="25" formatCode="#,##0">
                  <c:v>752692</c:v>
                </c:pt>
                <c:pt idx="26" formatCode="#,##0">
                  <c:v>147795</c:v>
                </c:pt>
                <c:pt idx="27" formatCode="#,##0">
                  <c:v>103412</c:v>
                </c:pt>
                <c:pt idx="28" formatCode="#,##0">
                  <c:v>101775</c:v>
                </c:pt>
                <c:pt idx="29">
                  <c:v>0</c:v>
                </c:pt>
                <c:pt idx="30">
                  <c:v>0</c:v>
                </c:pt>
                <c:pt idx="31" formatCode="#,##0">
                  <c:v>308907</c:v>
                </c:pt>
                <c:pt idx="32" formatCode="#,##0">
                  <c:v>182289</c:v>
                </c:pt>
                <c:pt idx="33" formatCode="#,##0">
                  <c:v>337673</c:v>
                </c:pt>
                <c:pt idx="34" formatCode="#,##0">
                  <c:v>149542</c:v>
                </c:pt>
                <c:pt idx="35" formatCode="#,##0">
                  <c:v>480026</c:v>
                </c:pt>
                <c:pt idx="36">
                  <c:v>0</c:v>
                </c:pt>
                <c:pt idx="37">
                  <c:v>0</c:v>
                </c:pt>
                <c:pt idx="38" formatCode="#,##0">
                  <c:v>140606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473299</c:v>
                </c:pt>
                <c:pt idx="43" formatCode="#,##0">
                  <c:v>226573</c:v>
                </c:pt>
                <c:pt idx="44">
                  <c:v>0</c:v>
                </c:pt>
                <c:pt idx="45">
                  <c:v>0</c:v>
                </c:pt>
                <c:pt idx="46" formatCode="#,##0">
                  <c:v>143429</c:v>
                </c:pt>
                <c:pt idx="47">
                  <c:v>0</c:v>
                </c:pt>
                <c:pt idx="48" formatCode="#,##0">
                  <c:v>195439</c:v>
                </c:pt>
                <c:pt idx="49" formatCode="#,##0">
                  <c:v>388163</c:v>
                </c:pt>
                <c:pt idx="50" formatCode="#,##0">
                  <c:v>102409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502262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335497</c:v>
                </c:pt>
                <c:pt idx="59" formatCode="#,##0">
                  <c:v>366628</c:v>
                </c:pt>
                <c:pt idx="60">
                  <c:v>0</c:v>
                </c:pt>
                <c:pt idx="61" formatCode="#,##0">
                  <c:v>373605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143532</c:v>
                </c:pt>
                <c:pt idx="67">
                  <c:v>24837</c:v>
                </c:pt>
                <c:pt idx="68" formatCode="#,##0">
                  <c:v>310321</c:v>
                </c:pt>
                <c:pt idx="69" formatCode="#,##0">
                  <c:v>101884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#,##0">
                  <c:v>209653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D-46DF-B241-AD455ADC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148357</c:v>
                </c:pt>
                <c:pt idx="3">
                  <c:v>0</c:v>
                </c:pt>
                <c:pt idx="4">
                  <c:v>140294</c:v>
                </c:pt>
                <c:pt idx="5">
                  <c:v>107850</c:v>
                </c:pt>
                <c:pt idx="6">
                  <c:v>100668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109547</c:v>
                </c:pt>
                <c:pt idx="13">
                  <c:v>0</c:v>
                </c:pt>
                <c:pt idx="14">
                  <c:v>95014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142649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87410</c:v>
                </c:pt>
                <c:pt idx="29">
                  <c:v>0</c:v>
                </c:pt>
                <c:pt idx="30">
                  <c:v>12912</c:v>
                </c:pt>
                <c:pt idx="31">
                  <c:v>112378</c:v>
                </c:pt>
                <c:pt idx="32">
                  <c:v>0</c:v>
                </c:pt>
                <c:pt idx="33">
                  <c:v>53479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34675</c:v>
                </c:pt>
                <c:pt idx="41">
                  <c:v>0</c:v>
                </c:pt>
                <c:pt idx="42">
                  <c:v>146457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503417</c:v>
                </c:pt>
                <c:pt idx="55">
                  <c:v>1834</c:v>
                </c:pt>
                <c:pt idx="56">
                  <c:v>0</c:v>
                </c:pt>
                <c:pt idx="57">
                  <c:v>0</c:v>
                </c:pt>
                <c:pt idx="58">
                  <c:v>127341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134499</c:v>
                </c:pt>
                <c:pt idx="65">
                  <c:v>0</c:v>
                </c:pt>
                <c:pt idx="66">
                  <c:v>204843</c:v>
                </c:pt>
                <c:pt idx="67">
                  <c:v>227343</c:v>
                </c:pt>
                <c:pt idx="68">
                  <c:v>0</c:v>
                </c:pt>
                <c:pt idx="69">
                  <c:v>153238</c:v>
                </c:pt>
                <c:pt idx="70">
                  <c:v>213912</c:v>
                </c:pt>
                <c:pt idx="71">
                  <c:v>202814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4-4C99-A567-6E0E7923805C}"/>
            </c:ext>
          </c:extLst>
        </c:ser>
        <c:ser>
          <c:idx val="1"/>
          <c:order val="1"/>
          <c:tx>
            <c:strRef>
              <c:f>dati!$A$64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#,##0</c:formatCode>
                <c:ptCount val="75"/>
                <c:pt idx="0">
                  <c:v>147749</c:v>
                </c:pt>
                <c:pt idx="1">
                  <c:v>614586</c:v>
                </c:pt>
                <c:pt idx="2">
                  <c:v>131118</c:v>
                </c:pt>
                <c:pt idx="3">
                  <c:v>644796</c:v>
                </c:pt>
                <c:pt idx="4">
                  <c:v>106309</c:v>
                </c:pt>
                <c:pt idx="5">
                  <c:v>164223</c:v>
                </c:pt>
                <c:pt idx="6" formatCode="General">
                  <c:v>0</c:v>
                </c:pt>
                <c:pt idx="7">
                  <c:v>258724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592376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285069</c:v>
                </c:pt>
                <c:pt idx="19">
                  <c:v>638352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915597</c:v>
                </c:pt>
                <c:pt idx="24">
                  <c:v>982394</c:v>
                </c:pt>
                <c:pt idx="25">
                  <c:v>322658</c:v>
                </c:pt>
                <c:pt idx="26" formatCode="General">
                  <c:v>0</c:v>
                </c:pt>
                <c:pt idx="27">
                  <c:v>478361</c:v>
                </c:pt>
                <c:pt idx="28">
                  <c:v>719515</c:v>
                </c:pt>
                <c:pt idx="29">
                  <c:v>937387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750293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615423</c:v>
                </c:pt>
                <c:pt idx="39">
                  <c:v>539799</c:v>
                </c:pt>
                <c:pt idx="40">
                  <c:v>213411</c:v>
                </c:pt>
                <c:pt idx="41">
                  <c:v>319336</c:v>
                </c:pt>
                <c:pt idx="42" formatCode="General">
                  <c:v>0</c:v>
                </c:pt>
                <c:pt idx="43">
                  <c:v>777968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>
                  <c:v>210948</c:v>
                </c:pt>
                <c:pt idx="60">
                  <c:v>301787</c:v>
                </c:pt>
                <c:pt idx="61" formatCode="General">
                  <c:v>0</c:v>
                </c:pt>
                <c:pt idx="62">
                  <c:v>889058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>
                  <c:v>860228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4-4C99-A567-6E0E7923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148357</c:v>
                </c:pt>
                <c:pt idx="3">
                  <c:v>0</c:v>
                </c:pt>
                <c:pt idx="4">
                  <c:v>140294</c:v>
                </c:pt>
                <c:pt idx="5">
                  <c:v>107850</c:v>
                </c:pt>
                <c:pt idx="6">
                  <c:v>100668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109547</c:v>
                </c:pt>
                <c:pt idx="13">
                  <c:v>0</c:v>
                </c:pt>
                <c:pt idx="14">
                  <c:v>95014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142649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87410</c:v>
                </c:pt>
                <c:pt idx="29">
                  <c:v>0</c:v>
                </c:pt>
                <c:pt idx="30">
                  <c:v>12912</c:v>
                </c:pt>
                <c:pt idx="31">
                  <c:v>112378</c:v>
                </c:pt>
                <c:pt idx="32">
                  <c:v>0</c:v>
                </c:pt>
                <c:pt idx="33">
                  <c:v>53479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34675</c:v>
                </c:pt>
                <c:pt idx="41">
                  <c:v>0</c:v>
                </c:pt>
                <c:pt idx="42">
                  <c:v>146457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503417</c:v>
                </c:pt>
                <c:pt idx="55">
                  <c:v>1834</c:v>
                </c:pt>
                <c:pt idx="56">
                  <c:v>0</c:v>
                </c:pt>
                <c:pt idx="57">
                  <c:v>0</c:v>
                </c:pt>
                <c:pt idx="58">
                  <c:v>127341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134499</c:v>
                </c:pt>
                <c:pt idx="65">
                  <c:v>0</c:v>
                </c:pt>
                <c:pt idx="66">
                  <c:v>204843</c:v>
                </c:pt>
                <c:pt idx="67">
                  <c:v>227343</c:v>
                </c:pt>
                <c:pt idx="68">
                  <c:v>0</c:v>
                </c:pt>
                <c:pt idx="69">
                  <c:v>153238</c:v>
                </c:pt>
                <c:pt idx="70">
                  <c:v>213912</c:v>
                </c:pt>
                <c:pt idx="71">
                  <c:v>202814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C-4C97-96B5-65BF28C6D139}"/>
            </c:ext>
          </c:extLst>
        </c:ser>
        <c:ser>
          <c:idx val="1"/>
          <c:order val="1"/>
          <c:tx>
            <c:strRef>
              <c:f>dati!$A$73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dati!$C$73:$BY$73</c:f>
              <c:numCache>
                <c:formatCode>General</c:formatCode>
                <c:ptCount val="75"/>
                <c:pt idx="0" formatCode="#,##0">
                  <c:v>988297</c:v>
                </c:pt>
                <c:pt idx="1">
                  <c:v>0</c:v>
                </c:pt>
                <c:pt idx="2" formatCode="#,##0">
                  <c:v>799933</c:v>
                </c:pt>
                <c:pt idx="3">
                  <c:v>0</c:v>
                </c:pt>
                <c:pt idx="4" formatCode="#,##0">
                  <c:v>552551</c:v>
                </c:pt>
                <c:pt idx="5" formatCode="#,##0">
                  <c:v>452786</c:v>
                </c:pt>
                <c:pt idx="6" formatCode="#,##0">
                  <c:v>300154</c:v>
                </c:pt>
                <c:pt idx="7">
                  <c:v>0</c:v>
                </c:pt>
                <c:pt idx="8" formatCode="#,##0">
                  <c:v>245837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274941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#,##0">
                  <c:v>911694</c:v>
                </c:pt>
                <c:pt idx="18" formatCode="#,##0">
                  <c:v>564053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311597</c:v>
                </c:pt>
                <c:pt idx="23">
                  <c:v>0</c:v>
                </c:pt>
                <c:pt idx="24" formatCode="#,##0">
                  <c:v>135651</c:v>
                </c:pt>
                <c:pt idx="25" formatCode="#,##0">
                  <c:v>569814</c:v>
                </c:pt>
                <c:pt idx="26" formatCode="#,##0">
                  <c:v>761244</c:v>
                </c:pt>
                <c:pt idx="27">
                  <c:v>12299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180547</c:v>
                </c:pt>
                <c:pt idx="33" formatCode="#,##0">
                  <c:v>292649</c:v>
                </c:pt>
                <c:pt idx="34" formatCode="#,##0">
                  <c:v>152719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750265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546536</c:v>
                </c:pt>
                <c:pt idx="46" formatCode="#,##0">
                  <c:v>908761</c:v>
                </c:pt>
                <c:pt idx="47" formatCode="#,##0">
                  <c:v>151286</c:v>
                </c:pt>
                <c:pt idx="48">
                  <c:v>0</c:v>
                </c:pt>
                <c:pt idx="49" formatCode="#,##0">
                  <c:v>290572</c:v>
                </c:pt>
                <c:pt idx="50" formatCode="#,##0">
                  <c:v>578846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386183</c:v>
                </c:pt>
                <c:pt idx="55" formatCode="#,##0">
                  <c:v>116506</c:v>
                </c:pt>
                <c:pt idx="56" formatCode="#,##0">
                  <c:v>987393</c:v>
                </c:pt>
                <c:pt idx="57">
                  <c:v>0</c:v>
                </c:pt>
                <c:pt idx="58" formatCode="#,##0">
                  <c:v>571556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8558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537234</c:v>
                </c:pt>
                <c:pt idx="68" formatCode="#,##0">
                  <c:v>599751</c:v>
                </c:pt>
                <c:pt idx="69">
                  <c:v>0</c:v>
                </c:pt>
                <c:pt idx="70" formatCode="#,##0">
                  <c:v>944429</c:v>
                </c:pt>
                <c:pt idx="71">
                  <c:v>0</c:v>
                </c:pt>
                <c:pt idx="72" formatCode="#,##0">
                  <c:v>185172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C-4C97-96B5-65BF28C6D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148357</c:v>
                </c:pt>
                <c:pt idx="3">
                  <c:v>0</c:v>
                </c:pt>
                <c:pt idx="4">
                  <c:v>140294</c:v>
                </c:pt>
                <c:pt idx="5">
                  <c:v>107850</c:v>
                </c:pt>
                <c:pt idx="6">
                  <c:v>100668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109547</c:v>
                </c:pt>
                <c:pt idx="13">
                  <c:v>0</c:v>
                </c:pt>
                <c:pt idx="14">
                  <c:v>95014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142649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87410</c:v>
                </c:pt>
                <c:pt idx="29">
                  <c:v>0</c:v>
                </c:pt>
                <c:pt idx="30">
                  <c:v>12912</c:v>
                </c:pt>
                <c:pt idx="31">
                  <c:v>112378</c:v>
                </c:pt>
                <c:pt idx="32">
                  <c:v>0</c:v>
                </c:pt>
                <c:pt idx="33">
                  <c:v>53479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34675</c:v>
                </c:pt>
                <c:pt idx="41">
                  <c:v>0</c:v>
                </c:pt>
                <c:pt idx="42">
                  <c:v>146457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503417</c:v>
                </c:pt>
                <c:pt idx="55">
                  <c:v>1834</c:v>
                </c:pt>
                <c:pt idx="56">
                  <c:v>0</c:v>
                </c:pt>
                <c:pt idx="57">
                  <c:v>0</c:v>
                </c:pt>
                <c:pt idx="58">
                  <c:v>127341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134499</c:v>
                </c:pt>
                <c:pt idx="65">
                  <c:v>0</c:v>
                </c:pt>
                <c:pt idx="66">
                  <c:v>204843</c:v>
                </c:pt>
                <c:pt idx="67">
                  <c:v>227343</c:v>
                </c:pt>
                <c:pt idx="68">
                  <c:v>0</c:v>
                </c:pt>
                <c:pt idx="69">
                  <c:v>153238</c:v>
                </c:pt>
                <c:pt idx="70">
                  <c:v>213912</c:v>
                </c:pt>
                <c:pt idx="71">
                  <c:v>202814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1-423A-9E97-D96A8B83A628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783257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597443</c:v>
                </c:pt>
                <c:pt idx="5" formatCode="General">
                  <c:v>0</c:v>
                </c:pt>
                <c:pt idx="6">
                  <c:v>406898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177321</c:v>
                </c:pt>
                <c:pt idx="10">
                  <c:v>551294</c:v>
                </c:pt>
                <c:pt idx="11" formatCode="General">
                  <c:v>0</c:v>
                </c:pt>
                <c:pt idx="12">
                  <c:v>154135</c:v>
                </c:pt>
                <c:pt idx="13" formatCode="General">
                  <c:v>0</c:v>
                </c:pt>
                <c:pt idx="14">
                  <c:v>108068</c:v>
                </c:pt>
                <c:pt idx="15">
                  <c:v>201789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>
                  <c:v>130938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269196</c:v>
                </c:pt>
                <c:pt idx="26">
                  <c:v>813637</c:v>
                </c:pt>
                <c:pt idx="27">
                  <c:v>706039</c:v>
                </c:pt>
                <c:pt idx="28">
                  <c:v>493604</c:v>
                </c:pt>
                <c:pt idx="29">
                  <c:v>416277</c:v>
                </c:pt>
                <c:pt idx="30">
                  <c:v>424561</c:v>
                </c:pt>
                <c:pt idx="31">
                  <c:v>356488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661818</c:v>
                </c:pt>
                <c:pt idx="35">
                  <c:v>274309</c:v>
                </c:pt>
                <c:pt idx="36">
                  <c:v>720774</c:v>
                </c:pt>
                <c:pt idx="37" formatCode="General">
                  <c:v>0</c:v>
                </c:pt>
                <c:pt idx="38">
                  <c:v>636291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>
                  <c:v>930202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247471</c:v>
                </c:pt>
                <c:pt idx="55">
                  <c:v>212099</c:v>
                </c:pt>
                <c:pt idx="56">
                  <c:v>397487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140504</c:v>
                </c:pt>
                <c:pt idx="61">
                  <c:v>319878</c:v>
                </c:pt>
                <c:pt idx="62" formatCode="General">
                  <c:v>0</c:v>
                </c:pt>
                <c:pt idx="63">
                  <c:v>147548</c:v>
                </c:pt>
                <c:pt idx="64">
                  <c:v>462473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>
                  <c:v>598218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1-423A-9E97-D96A8B83A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148357</c:v>
                </c:pt>
                <c:pt idx="3">
                  <c:v>0</c:v>
                </c:pt>
                <c:pt idx="4">
                  <c:v>140294</c:v>
                </c:pt>
                <c:pt idx="5">
                  <c:v>107850</c:v>
                </c:pt>
                <c:pt idx="6">
                  <c:v>100668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109547</c:v>
                </c:pt>
                <c:pt idx="13">
                  <c:v>0</c:v>
                </c:pt>
                <c:pt idx="14">
                  <c:v>95014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142649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87410</c:v>
                </c:pt>
                <c:pt idx="29">
                  <c:v>0</c:v>
                </c:pt>
                <c:pt idx="30">
                  <c:v>12912</c:v>
                </c:pt>
                <c:pt idx="31">
                  <c:v>112378</c:v>
                </c:pt>
                <c:pt idx="32">
                  <c:v>0</c:v>
                </c:pt>
                <c:pt idx="33">
                  <c:v>53479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34675</c:v>
                </c:pt>
                <c:pt idx="41">
                  <c:v>0</c:v>
                </c:pt>
                <c:pt idx="42">
                  <c:v>146457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503417</c:v>
                </c:pt>
                <c:pt idx="55">
                  <c:v>1834</c:v>
                </c:pt>
                <c:pt idx="56">
                  <c:v>0</c:v>
                </c:pt>
                <c:pt idx="57">
                  <c:v>0</c:v>
                </c:pt>
                <c:pt idx="58">
                  <c:v>127341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134499</c:v>
                </c:pt>
                <c:pt idx="65">
                  <c:v>0</c:v>
                </c:pt>
                <c:pt idx="66">
                  <c:v>204843</c:v>
                </c:pt>
                <c:pt idx="67">
                  <c:v>227343</c:v>
                </c:pt>
                <c:pt idx="68">
                  <c:v>0</c:v>
                </c:pt>
                <c:pt idx="69">
                  <c:v>153238</c:v>
                </c:pt>
                <c:pt idx="70">
                  <c:v>213912</c:v>
                </c:pt>
                <c:pt idx="71">
                  <c:v>202814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A-4D02-8F56-47ED198D142F}"/>
            </c:ext>
          </c:extLst>
        </c:ser>
        <c:ser>
          <c:idx val="1"/>
          <c:order val="1"/>
          <c:tx>
            <c:strRef>
              <c:f>dati!$A$91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 formatCode="#,##0">
                  <c:v>28426</c:v>
                </c:pt>
                <c:pt idx="1">
                  <c:v>0</c:v>
                </c:pt>
                <c:pt idx="2">
                  <c:v>17823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481015</c:v>
                </c:pt>
                <c:pt idx="12" formatCode="#,##0">
                  <c:v>840217</c:v>
                </c:pt>
                <c:pt idx="13">
                  <c:v>0</c:v>
                </c:pt>
                <c:pt idx="14" formatCode="#,##0">
                  <c:v>270934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">
                  <c:v>327169</c:v>
                </c:pt>
                <c:pt idx="21" formatCode="#,##0">
                  <c:v>327828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399164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349203</c:v>
                </c:pt>
                <c:pt idx="42">
                  <c:v>0</c:v>
                </c:pt>
                <c:pt idx="43">
                  <c:v>0</c:v>
                </c:pt>
                <c:pt idx="44" formatCode="#,##0">
                  <c:v>768187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510897</c:v>
                </c:pt>
                <c:pt idx="49">
                  <c:v>0</c:v>
                </c:pt>
                <c:pt idx="50" formatCode="#,##0">
                  <c:v>665008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618045</c:v>
                </c:pt>
                <c:pt idx="55">
                  <c:v>0</c:v>
                </c:pt>
                <c:pt idx="56" formatCode="#,##0">
                  <c:v>810021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#,##0">
                  <c:v>974725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A-4D02-8F56-47ED198D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148357</c:v>
                </c:pt>
                <c:pt idx="3">
                  <c:v>0</c:v>
                </c:pt>
                <c:pt idx="4">
                  <c:v>140294</c:v>
                </c:pt>
                <c:pt idx="5">
                  <c:v>107850</c:v>
                </c:pt>
                <c:pt idx="6">
                  <c:v>100668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109547</c:v>
                </c:pt>
                <c:pt idx="13">
                  <c:v>0</c:v>
                </c:pt>
                <c:pt idx="14">
                  <c:v>95014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142649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87410</c:v>
                </c:pt>
                <c:pt idx="29">
                  <c:v>0</c:v>
                </c:pt>
                <c:pt idx="30">
                  <c:v>12912</c:v>
                </c:pt>
                <c:pt idx="31">
                  <c:v>112378</c:v>
                </c:pt>
                <c:pt idx="32">
                  <c:v>0</c:v>
                </c:pt>
                <c:pt idx="33">
                  <c:v>53479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34675</c:v>
                </c:pt>
                <c:pt idx="41">
                  <c:v>0</c:v>
                </c:pt>
                <c:pt idx="42">
                  <c:v>146457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503417</c:v>
                </c:pt>
                <c:pt idx="55">
                  <c:v>1834</c:v>
                </c:pt>
                <c:pt idx="56">
                  <c:v>0</c:v>
                </c:pt>
                <c:pt idx="57">
                  <c:v>0</c:v>
                </c:pt>
                <c:pt idx="58">
                  <c:v>127341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134499</c:v>
                </c:pt>
                <c:pt idx="65">
                  <c:v>0</c:v>
                </c:pt>
                <c:pt idx="66">
                  <c:v>204843</c:v>
                </c:pt>
                <c:pt idx="67">
                  <c:v>227343</c:v>
                </c:pt>
                <c:pt idx="68">
                  <c:v>0</c:v>
                </c:pt>
                <c:pt idx="69">
                  <c:v>153238</c:v>
                </c:pt>
                <c:pt idx="70">
                  <c:v>213912</c:v>
                </c:pt>
                <c:pt idx="71">
                  <c:v>202814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8-4EAA-8C2D-97F71F6270DA}"/>
            </c:ext>
          </c:extLst>
        </c:ser>
        <c:ser>
          <c:idx val="1"/>
          <c:order val="1"/>
          <c:tx>
            <c:strRef>
              <c:f>dati!$A$100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16009</c:v>
                </c:pt>
                <c:pt idx="25">
                  <c:v>0</c:v>
                </c:pt>
                <c:pt idx="26" formatCode="#,##0">
                  <c:v>552745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104747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989985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584569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#,##0">
                  <c:v>586656</c:v>
                </c:pt>
                <c:pt idx="58" formatCode="#,##0">
                  <c:v>956678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494993</c:v>
                </c:pt>
                <c:pt idx="67" formatCode="#,##0">
                  <c:v>507486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8-4EAA-8C2D-97F71F62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148357</c:v>
                </c:pt>
                <c:pt idx="3">
                  <c:v>0</c:v>
                </c:pt>
                <c:pt idx="4">
                  <c:v>140294</c:v>
                </c:pt>
                <c:pt idx="5">
                  <c:v>107850</c:v>
                </c:pt>
                <c:pt idx="6">
                  <c:v>100668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109547</c:v>
                </c:pt>
                <c:pt idx="13">
                  <c:v>0</c:v>
                </c:pt>
                <c:pt idx="14">
                  <c:v>95014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142649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87410</c:v>
                </c:pt>
                <c:pt idx="29">
                  <c:v>0</c:v>
                </c:pt>
                <c:pt idx="30">
                  <c:v>12912</c:v>
                </c:pt>
                <c:pt idx="31">
                  <c:v>112378</c:v>
                </c:pt>
                <c:pt idx="32">
                  <c:v>0</c:v>
                </c:pt>
                <c:pt idx="33">
                  <c:v>53479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34675</c:v>
                </c:pt>
                <c:pt idx="41">
                  <c:v>0</c:v>
                </c:pt>
                <c:pt idx="42">
                  <c:v>146457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503417</c:v>
                </c:pt>
                <c:pt idx="55">
                  <c:v>1834</c:v>
                </c:pt>
                <c:pt idx="56">
                  <c:v>0</c:v>
                </c:pt>
                <c:pt idx="57">
                  <c:v>0</c:v>
                </c:pt>
                <c:pt idx="58">
                  <c:v>127341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134499</c:v>
                </c:pt>
                <c:pt idx="65">
                  <c:v>0</c:v>
                </c:pt>
                <c:pt idx="66">
                  <c:v>204843</c:v>
                </c:pt>
                <c:pt idx="67">
                  <c:v>227343</c:v>
                </c:pt>
                <c:pt idx="68">
                  <c:v>0</c:v>
                </c:pt>
                <c:pt idx="69">
                  <c:v>153238</c:v>
                </c:pt>
                <c:pt idx="70">
                  <c:v>213912</c:v>
                </c:pt>
                <c:pt idx="71">
                  <c:v>202814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A-4B15-B181-98413C5F6C29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General</c:formatCode>
                <c:ptCount val="75"/>
                <c:pt idx="0" formatCode="#,##0">
                  <c:v>154733</c:v>
                </c:pt>
                <c:pt idx="1">
                  <c:v>0</c:v>
                </c:pt>
                <c:pt idx="2">
                  <c:v>0</c:v>
                </c:pt>
                <c:pt idx="3" formatCode="#,##0">
                  <c:v>308301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199822</c:v>
                </c:pt>
                <c:pt idx="10">
                  <c:v>0</c:v>
                </c:pt>
                <c:pt idx="11">
                  <c:v>0</c:v>
                </c:pt>
                <c:pt idx="12" formatCode="#,##0">
                  <c:v>961712</c:v>
                </c:pt>
                <c:pt idx="13">
                  <c:v>0</c:v>
                </c:pt>
                <c:pt idx="14">
                  <c:v>0</c:v>
                </c:pt>
                <c:pt idx="15" formatCode="#,##0">
                  <c:v>526042</c:v>
                </c:pt>
                <c:pt idx="16">
                  <c:v>0</c:v>
                </c:pt>
                <c:pt idx="17">
                  <c:v>0</c:v>
                </c:pt>
                <c:pt idx="18" formatCode="#,##0">
                  <c:v>516994</c:v>
                </c:pt>
                <c:pt idx="19" formatCode="#,##0">
                  <c:v>235735</c:v>
                </c:pt>
                <c:pt idx="20">
                  <c:v>0</c:v>
                </c:pt>
                <c:pt idx="21">
                  <c:v>0</c:v>
                </c:pt>
                <c:pt idx="22" formatCode="#,##0">
                  <c:v>247139</c:v>
                </c:pt>
                <c:pt idx="23">
                  <c:v>0</c:v>
                </c:pt>
                <c:pt idx="24" formatCode="#,##0">
                  <c:v>889728</c:v>
                </c:pt>
                <c:pt idx="25" formatCode="#,##0">
                  <c:v>752692</c:v>
                </c:pt>
                <c:pt idx="26" formatCode="#,##0">
                  <c:v>147795</c:v>
                </c:pt>
                <c:pt idx="27" formatCode="#,##0">
                  <c:v>103412</c:v>
                </c:pt>
                <c:pt idx="28" formatCode="#,##0">
                  <c:v>101775</c:v>
                </c:pt>
                <c:pt idx="29">
                  <c:v>0</c:v>
                </c:pt>
                <c:pt idx="30">
                  <c:v>0</c:v>
                </c:pt>
                <c:pt idx="31" formatCode="#,##0">
                  <c:v>308907</c:v>
                </c:pt>
                <c:pt idx="32" formatCode="#,##0">
                  <c:v>182289</c:v>
                </c:pt>
                <c:pt idx="33" formatCode="#,##0">
                  <c:v>337673</c:v>
                </c:pt>
                <c:pt idx="34" formatCode="#,##0">
                  <c:v>149542</c:v>
                </c:pt>
                <c:pt idx="35" formatCode="#,##0">
                  <c:v>480026</c:v>
                </c:pt>
                <c:pt idx="36">
                  <c:v>0</c:v>
                </c:pt>
                <c:pt idx="37">
                  <c:v>0</c:v>
                </c:pt>
                <c:pt idx="38" formatCode="#,##0">
                  <c:v>140606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473299</c:v>
                </c:pt>
                <c:pt idx="43" formatCode="#,##0">
                  <c:v>226573</c:v>
                </c:pt>
                <c:pt idx="44">
                  <c:v>0</c:v>
                </c:pt>
                <c:pt idx="45">
                  <c:v>0</c:v>
                </c:pt>
                <c:pt idx="46" formatCode="#,##0">
                  <c:v>143429</c:v>
                </c:pt>
                <c:pt idx="47">
                  <c:v>0</c:v>
                </c:pt>
                <c:pt idx="48" formatCode="#,##0">
                  <c:v>195439</c:v>
                </c:pt>
                <c:pt idx="49" formatCode="#,##0">
                  <c:v>388163</c:v>
                </c:pt>
                <c:pt idx="50" formatCode="#,##0">
                  <c:v>102409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502262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335497</c:v>
                </c:pt>
                <c:pt idx="59" formatCode="#,##0">
                  <c:v>366628</c:v>
                </c:pt>
                <c:pt idx="60">
                  <c:v>0</c:v>
                </c:pt>
                <c:pt idx="61" formatCode="#,##0">
                  <c:v>373605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143532</c:v>
                </c:pt>
                <c:pt idx="67">
                  <c:v>24837</c:v>
                </c:pt>
                <c:pt idx="68" formatCode="#,##0">
                  <c:v>310321</c:v>
                </c:pt>
                <c:pt idx="69" formatCode="#,##0">
                  <c:v>101884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#,##0">
                  <c:v>209653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A-4B15-B181-98413C5F6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8636</c:v>
                </c:pt>
                <c:pt idx="10">
                  <c:v>0</c:v>
                </c:pt>
                <c:pt idx="11">
                  <c:v>0</c:v>
                </c:pt>
                <c:pt idx="12">
                  <c:v>11206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26031</c:v>
                </c:pt>
                <c:pt idx="23">
                  <c:v>0</c:v>
                </c:pt>
                <c:pt idx="24">
                  <c:v>27537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17155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8874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20213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#,##0">
                  <c:v>459749</c:v>
                </c:pt>
                <c:pt idx="66">
                  <c:v>0</c:v>
                </c:pt>
                <c:pt idx="67">
                  <c:v>22772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6-4134-A3DC-23229DF0A6B4}"/>
            </c:ext>
          </c:extLst>
        </c:ser>
        <c:ser>
          <c:idx val="1"/>
          <c:order val="1"/>
          <c:tx>
            <c:strRef>
              <c:f>dati!$A$64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#,##0</c:formatCode>
                <c:ptCount val="75"/>
                <c:pt idx="0">
                  <c:v>147749</c:v>
                </c:pt>
                <c:pt idx="1">
                  <c:v>614586</c:v>
                </c:pt>
                <c:pt idx="2">
                  <c:v>131118</c:v>
                </c:pt>
                <c:pt idx="3">
                  <c:v>644796</c:v>
                </c:pt>
                <c:pt idx="4">
                  <c:v>106309</c:v>
                </c:pt>
                <c:pt idx="5">
                  <c:v>164223</c:v>
                </c:pt>
                <c:pt idx="6" formatCode="General">
                  <c:v>0</c:v>
                </c:pt>
                <c:pt idx="7">
                  <c:v>258724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592376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285069</c:v>
                </c:pt>
                <c:pt idx="19">
                  <c:v>638352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915597</c:v>
                </c:pt>
                <c:pt idx="24">
                  <c:v>982394</c:v>
                </c:pt>
                <c:pt idx="25">
                  <c:v>322658</c:v>
                </c:pt>
                <c:pt idx="26" formatCode="General">
                  <c:v>0</c:v>
                </c:pt>
                <c:pt idx="27">
                  <c:v>478361</c:v>
                </c:pt>
                <c:pt idx="28">
                  <c:v>719515</c:v>
                </c:pt>
                <c:pt idx="29">
                  <c:v>937387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750293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615423</c:v>
                </c:pt>
                <c:pt idx="39">
                  <c:v>539799</c:v>
                </c:pt>
                <c:pt idx="40">
                  <c:v>213411</c:v>
                </c:pt>
                <c:pt idx="41">
                  <c:v>319336</c:v>
                </c:pt>
                <c:pt idx="42" formatCode="General">
                  <c:v>0</c:v>
                </c:pt>
                <c:pt idx="43">
                  <c:v>777968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>
                  <c:v>210948</c:v>
                </c:pt>
                <c:pt idx="60">
                  <c:v>301787</c:v>
                </c:pt>
                <c:pt idx="61" formatCode="General">
                  <c:v>0</c:v>
                </c:pt>
                <c:pt idx="62">
                  <c:v>889058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>
                  <c:v>860228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6-4134-A3DC-23229DF0A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-218046</c:v>
                </c:pt>
                <c:pt idx="1">
                  <c:v>-147065</c:v>
                </c:pt>
                <c:pt idx="2">
                  <c:v>90453</c:v>
                </c:pt>
                <c:pt idx="3">
                  <c:v>-43647</c:v>
                </c:pt>
                <c:pt idx="4">
                  <c:v>-36695</c:v>
                </c:pt>
                <c:pt idx="5">
                  <c:v>87836</c:v>
                </c:pt>
                <c:pt idx="6">
                  <c:v>-42760</c:v>
                </c:pt>
                <c:pt idx="7">
                  <c:v>-24449</c:v>
                </c:pt>
                <c:pt idx="8">
                  <c:v>-16254</c:v>
                </c:pt>
                <c:pt idx="9">
                  <c:v>-1033</c:v>
                </c:pt>
                <c:pt idx="10">
                  <c:v>-32114</c:v>
                </c:pt>
                <c:pt idx="11">
                  <c:v>44551</c:v>
                </c:pt>
                <c:pt idx="12">
                  <c:v>-65919</c:v>
                </c:pt>
                <c:pt idx="13">
                  <c:v>-697</c:v>
                </c:pt>
                <c:pt idx="14">
                  <c:v>191594</c:v>
                </c:pt>
                <c:pt idx="15">
                  <c:v>-278875</c:v>
                </c:pt>
                <c:pt idx="16">
                  <c:v>25698</c:v>
                </c:pt>
                <c:pt idx="17">
                  <c:v>125504</c:v>
                </c:pt>
                <c:pt idx="18">
                  <c:v>-88187</c:v>
                </c:pt>
                <c:pt idx="19">
                  <c:v>-301386</c:v>
                </c:pt>
                <c:pt idx="20">
                  <c:v>58986</c:v>
                </c:pt>
                <c:pt idx="21">
                  <c:v>94823</c:v>
                </c:pt>
                <c:pt idx="22">
                  <c:v>-22555</c:v>
                </c:pt>
                <c:pt idx="23">
                  <c:v>-209351</c:v>
                </c:pt>
                <c:pt idx="24">
                  <c:v>212375</c:v>
                </c:pt>
                <c:pt idx="25">
                  <c:v>-94547</c:v>
                </c:pt>
                <c:pt idx="26">
                  <c:v>-97209</c:v>
                </c:pt>
                <c:pt idx="27">
                  <c:v>5154</c:v>
                </c:pt>
                <c:pt idx="28">
                  <c:v>30010</c:v>
                </c:pt>
                <c:pt idx="29">
                  <c:v>13838</c:v>
                </c:pt>
                <c:pt idx="30">
                  <c:v>61475</c:v>
                </c:pt>
                <c:pt idx="31">
                  <c:v>-67905</c:v>
                </c:pt>
                <c:pt idx="32">
                  <c:v>-21011</c:v>
                </c:pt>
                <c:pt idx="33">
                  <c:v>10718</c:v>
                </c:pt>
                <c:pt idx="34">
                  <c:v>-17950</c:v>
                </c:pt>
                <c:pt idx="35">
                  <c:v>37894</c:v>
                </c:pt>
                <c:pt idx="36">
                  <c:v>-100766</c:v>
                </c:pt>
                <c:pt idx="37">
                  <c:v>162214</c:v>
                </c:pt>
                <c:pt idx="38">
                  <c:v>-179971</c:v>
                </c:pt>
                <c:pt idx="39">
                  <c:v>114962</c:v>
                </c:pt>
                <c:pt idx="40">
                  <c:v>-72666</c:v>
                </c:pt>
                <c:pt idx="41">
                  <c:v>61980</c:v>
                </c:pt>
                <c:pt idx="42">
                  <c:v>18289</c:v>
                </c:pt>
                <c:pt idx="43">
                  <c:v>-230999</c:v>
                </c:pt>
                <c:pt idx="44">
                  <c:v>134351</c:v>
                </c:pt>
                <c:pt idx="45">
                  <c:v>162803</c:v>
                </c:pt>
                <c:pt idx="46">
                  <c:v>-171821</c:v>
                </c:pt>
                <c:pt idx="47">
                  <c:v>149686</c:v>
                </c:pt>
                <c:pt idx="48">
                  <c:v>-309277</c:v>
                </c:pt>
                <c:pt idx="49">
                  <c:v>84986</c:v>
                </c:pt>
                <c:pt idx="50">
                  <c:v>-30398</c:v>
                </c:pt>
                <c:pt idx="51">
                  <c:v>-31697</c:v>
                </c:pt>
                <c:pt idx="52">
                  <c:v>-42038</c:v>
                </c:pt>
                <c:pt idx="53">
                  <c:v>-148567</c:v>
                </c:pt>
                <c:pt idx="54">
                  <c:v>-99859</c:v>
                </c:pt>
                <c:pt idx="55">
                  <c:v>173059</c:v>
                </c:pt>
                <c:pt idx="56">
                  <c:v>9630</c:v>
                </c:pt>
                <c:pt idx="57">
                  <c:v>22790</c:v>
                </c:pt>
                <c:pt idx="58">
                  <c:v>-34621</c:v>
                </c:pt>
                <c:pt idx="59">
                  <c:v>-195065</c:v>
                </c:pt>
                <c:pt idx="60">
                  <c:v>267203</c:v>
                </c:pt>
                <c:pt idx="61">
                  <c:v>-444961</c:v>
                </c:pt>
                <c:pt idx="62">
                  <c:v>292774</c:v>
                </c:pt>
                <c:pt idx="63">
                  <c:v>45866</c:v>
                </c:pt>
                <c:pt idx="64">
                  <c:v>-71165</c:v>
                </c:pt>
                <c:pt idx="65">
                  <c:v>-2062</c:v>
                </c:pt>
                <c:pt idx="66">
                  <c:v>-164639</c:v>
                </c:pt>
                <c:pt idx="67">
                  <c:v>131506</c:v>
                </c:pt>
                <c:pt idx="68">
                  <c:v>176573</c:v>
                </c:pt>
                <c:pt idx="69">
                  <c:v>-43241</c:v>
                </c:pt>
                <c:pt idx="70">
                  <c:v>-24274</c:v>
                </c:pt>
                <c:pt idx="71">
                  <c:v>-27935</c:v>
                </c:pt>
                <c:pt idx="72">
                  <c:v>68356</c:v>
                </c:pt>
                <c:pt idx="73">
                  <c:v>-49349</c:v>
                </c:pt>
                <c:pt idx="74">
                  <c:v>-64100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9-45FF-B5DA-4D80D54D96FD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-53947</c:v>
                </c:pt>
                <c:pt idx="1">
                  <c:v>24552</c:v>
                </c:pt>
                <c:pt idx="2">
                  <c:v>-24619</c:v>
                </c:pt>
                <c:pt idx="3">
                  <c:v>6130</c:v>
                </c:pt>
                <c:pt idx="4">
                  <c:v>29137</c:v>
                </c:pt>
                <c:pt idx="5">
                  <c:v>21929</c:v>
                </c:pt>
                <c:pt idx="6">
                  <c:v>-53954</c:v>
                </c:pt>
                <c:pt idx="7">
                  <c:v>-34205</c:v>
                </c:pt>
                <c:pt idx="8">
                  <c:v>18548</c:v>
                </c:pt>
                <c:pt idx="9">
                  <c:v>28945</c:v>
                </c:pt>
                <c:pt idx="10">
                  <c:v>-36267</c:v>
                </c:pt>
                <c:pt idx="11">
                  <c:v>-53045</c:v>
                </c:pt>
                <c:pt idx="12">
                  <c:v>-46381</c:v>
                </c:pt>
                <c:pt idx="13">
                  <c:v>49503</c:v>
                </c:pt>
                <c:pt idx="14">
                  <c:v>13683</c:v>
                </c:pt>
                <c:pt idx="15">
                  <c:v>3475</c:v>
                </c:pt>
                <c:pt idx="16">
                  <c:v>-46110</c:v>
                </c:pt>
                <c:pt idx="17">
                  <c:v>19148</c:v>
                </c:pt>
                <c:pt idx="18">
                  <c:v>3849</c:v>
                </c:pt>
                <c:pt idx="19">
                  <c:v>-32603</c:v>
                </c:pt>
                <c:pt idx="20">
                  <c:v>-1143</c:v>
                </c:pt>
                <c:pt idx="21">
                  <c:v>67719</c:v>
                </c:pt>
                <c:pt idx="22">
                  <c:v>32300</c:v>
                </c:pt>
                <c:pt idx="23">
                  <c:v>4097</c:v>
                </c:pt>
                <c:pt idx="24">
                  <c:v>35897</c:v>
                </c:pt>
                <c:pt idx="25">
                  <c:v>-3742</c:v>
                </c:pt>
                <c:pt idx="26">
                  <c:v>-53374</c:v>
                </c:pt>
                <c:pt idx="27">
                  <c:v>48072</c:v>
                </c:pt>
                <c:pt idx="28">
                  <c:v>-25348</c:v>
                </c:pt>
                <c:pt idx="29">
                  <c:v>5494</c:v>
                </c:pt>
                <c:pt idx="30">
                  <c:v>-12553</c:v>
                </c:pt>
                <c:pt idx="31">
                  <c:v>90425</c:v>
                </c:pt>
                <c:pt idx="32">
                  <c:v>16360</c:v>
                </c:pt>
                <c:pt idx="33">
                  <c:v>-18257</c:v>
                </c:pt>
                <c:pt idx="34">
                  <c:v>-105761</c:v>
                </c:pt>
                <c:pt idx="35">
                  <c:v>57464</c:v>
                </c:pt>
                <c:pt idx="36">
                  <c:v>56686</c:v>
                </c:pt>
                <c:pt idx="37">
                  <c:v>-5886</c:v>
                </c:pt>
                <c:pt idx="38">
                  <c:v>-2640</c:v>
                </c:pt>
                <c:pt idx="39">
                  <c:v>-1544</c:v>
                </c:pt>
                <c:pt idx="40">
                  <c:v>-4906</c:v>
                </c:pt>
                <c:pt idx="41">
                  <c:v>-2330</c:v>
                </c:pt>
                <c:pt idx="42">
                  <c:v>31735</c:v>
                </c:pt>
                <c:pt idx="43">
                  <c:v>15216</c:v>
                </c:pt>
                <c:pt idx="44">
                  <c:v>-71414</c:v>
                </c:pt>
                <c:pt idx="45">
                  <c:v>44492</c:v>
                </c:pt>
                <c:pt idx="46">
                  <c:v>5145</c:v>
                </c:pt>
                <c:pt idx="47">
                  <c:v>12464</c:v>
                </c:pt>
                <c:pt idx="48">
                  <c:v>34033</c:v>
                </c:pt>
                <c:pt idx="49">
                  <c:v>-28865</c:v>
                </c:pt>
                <c:pt idx="50">
                  <c:v>29054</c:v>
                </c:pt>
                <c:pt idx="51">
                  <c:v>-28983</c:v>
                </c:pt>
                <c:pt idx="52">
                  <c:v>-19644</c:v>
                </c:pt>
                <c:pt idx="53">
                  <c:v>84446</c:v>
                </c:pt>
                <c:pt idx="54">
                  <c:v>-66425</c:v>
                </c:pt>
                <c:pt idx="55">
                  <c:v>-28843</c:v>
                </c:pt>
                <c:pt idx="56">
                  <c:v>45525</c:v>
                </c:pt>
                <c:pt idx="57">
                  <c:v>-193</c:v>
                </c:pt>
                <c:pt idx="58">
                  <c:v>-18921</c:v>
                </c:pt>
                <c:pt idx="59">
                  <c:v>34271</c:v>
                </c:pt>
                <c:pt idx="60">
                  <c:v>-53753</c:v>
                </c:pt>
                <c:pt idx="61">
                  <c:v>66099</c:v>
                </c:pt>
                <c:pt idx="62">
                  <c:v>87045</c:v>
                </c:pt>
                <c:pt idx="63">
                  <c:v>-121216</c:v>
                </c:pt>
                <c:pt idx="64">
                  <c:v>151268</c:v>
                </c:pt>
                <c:pt idx="65">
                  <c:v>-110241</c:v>
                </c:pt>
                <c:pt idx="66">
                  <c:v>3181</c:v>
                </c:pt>
                <c:pt idx="67">
                  <c:v>2729</c:v>
                </c:pt>
                <c:pt idx="68">
                  <c:v>29965</c:v>
                </c:pt>
                <c:pt idx="69">
                  <c:v>37167</c:v>
                </c:pt>
                <c:pt idx="70">
                  <c:v>-34315</c:v>
                </c:pt>
                <c:pt idx="71">
                  <c:v>2382</c:v>
                </c:pt>
                <c:pt idx="72">
                  <c:v>138298</c:v>
                </c:pt>
                <c:pt idx="73">
                  <c:v>-92184</c:v>
                </c:pt>
                <c:pt idx="74">
                  <c:v>-671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9-45FF-B5DA-4D80D54D9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7040"/>
        <c:axId val="258835312"/>
      </c:lineChart>
      <c:catAx>
        <c:axId val="35026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35312"/>
        <c:crosses val="autoZero"/>
        <c:auto val="1"/>
        <c:lblAlgn val="ctr"/>
        <c:lblOffset val="100"/>
        <c:noMultiLvlLbl val="0"/>
      </c:catAx>
      <c:valAx>
        <c:axId val="2588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8636</c:v>
                </c:pt>
                <c:pt idx="10">
                  <c:v>0</c:v>
                </c:pt>
                <c:pt idx="11">
                  <c:v>0</c:v>
                </c:pt>
                <c:pt idx="12">
                  <c:v>11206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26031</c:v>
                </c:pt>
                <c:pt idx="23">
                  <c:v>0</c:v>
                </c:pt>
                <c:pt idx="24">
                  <c:v>27537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17155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8874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20213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#,##0">
                  <c:v>459749</c:v>
                </c:pt>
                <c:pt idx="66">
                  <c:v>0</c:v>
                </c:pt>
                <c:pt idx="67">
                  <c:v>22772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1-4BE8-88E8-E3A13F2BF739}"/>
            </c:ext>
          </c:extLst>
        </c:ser>
        <c:ser>
          <c:idx val="1"/>
          <c:order val="1"/>
          <c:tx>
            <c:strRef>
              <c:f>dati!$A$73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dati!$C$73:$BY$73</c:f>
              <c:numCache>
                <c:formatCode>General</c:formatCode>
                <c:ptCount val="75"/>
                <c:pt idx="0" formatCode="#,##0">
                  <c:v>988297</c:v>
                </c:pt>
                <c:pt idx="1">
                  <c:v>0</c:v>
                </c:pt>
                <c:pt idx="2" formatCode="#,##0">
                  <c:v>799933</c:v>
                </c:pt>
                <c:pt idx="3">
                  <c:v>0</c:v>
                </c:pt>
                <c:pt idx="4" formatCode="#,##0">
                  <c:v>552551</c:v>
                </c:pt>
                <c:pt idx="5" formatCode="#,##0">
                  <c:v>452786</c:v>
                </c:pt>
                <c:pt idx="6" formatCode="#,##0">
                  <c:v>300154</c:v>
                </c:pt>
                <c:pt idx="7">
                  <c:v>0</c:v>
                </c:pt>
                <c:pt idx="8" formatCode="#,##0">
                  <c:v>245837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274941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#,##0">
                  <c:v>911694</c:v>
                </c:pt>
                <c:pt idx="18" formatCode="#,##0">
                  <c:v>564053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311597</c:v>
                </c:pt>
                <c:pt idx="23">
                  <c:v>0</c:v>
                </c:pt>
                <c:pt idx="24" formatCode="#,##0">
                  <c:v>135651</c:v>
                </c:pt>
                <c:pt idx="25" formatCode="#,##0">
                  <c:v>569814</c:v>
                </c:pt>
                <c:pt idx="26" formatCode="#,##0">
                  <c:v>761244</c:v>
                </c:pt>
                <c:pt idx="27">
                  <c:v>12299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180547</c:v>
                </c:pt>
                <c:pt idx="33" formatCode="#,##0">
                  <c:v>292649</c:v>
                </c:pt>
                <c:pt idx="34" formatCode="#,##0">
                  <c:v>152719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750265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546536</c:v>
                </c:pt>
                <c:pt idx="46" formatCode="#,##0">
                  <c:v>908761</c:v>
                </c:pt>
                <c:pt idx="47" formatCode="#,##0">
                  <c:v>151286</c:v>
                </c:pt>
                <c:pt idx="48">
                  <c:v>0</c:v>
                </c:pt>
                <c:pt idx="49" formatCode="#,##0">
                  <c:v>290572</c:v>
                </c:pt>
                <c:pt idx="50" formatCode="#,##0">
                  <c:v>578846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386183</c:v>
                </c:pt>
                <c:pt idx="55" formatCode="#,##0">
                  <c:v>116506</c:v>
                </c:pt>
                <c:pt idx="56" formatCode="#,##0">
                  <c:v>987393</c:v>
                </c:pt>
                <c:pt idx="57">
                  <c:v>0</c:v>
                </c:pt>
                <c:pt idx="58" formatCode="#,##0">
                  <c:v>571556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8558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537234</c:v>
                </c:pt>
                <c:pt idx="68" formatCode="#,##0">
                  <c:v>599751</c:v>
                </c:pt>
                <c:pt idx="69">
                  <c:v>0</c:v>
                </c:pt>
                <c:pt idx="70" formatCode="#,##0">
                  <c:v>944429</c:v>
                </c:pt>
                <c:pt idx="71">
                  <c:v>0</c:v>
                </c:pt>
                <c:pt idx="72" formatCode="#,##0">
                  <c:v>185172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1-4BE8-88E8-E3A13F2BF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8636</c:v>
                </c:pt>
                <c:pt idx="10">
                  <c:v>0</c:v>
                </c:pt>
                <c:pt idx="11">
                  <c:v>0</c:v>
                </c:pt>
                <c:pt idx="12">
                  <c:v>11206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26031</c:v>
                </c:pt>
                <c:pt idx="23">
                  <c:v>0</c:v>
                </c:pt>
                <c:pt idx="24">
                  <c:v>27537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17155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8874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20213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#,##0">
                  <c:v>459749</c:v>
                </c:pt>
                <c:pt idx="66">
                  <c:v>0</c:v>
                </c:pt>
                <c:pt idx="67">
                  <c:v>22772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5-4864-962C-32E52116DB75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783257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597443</c:v>
                </c:pt>
                <c:pt idx="5" formatCode="General">
                  <c:v>0</c:v>
                </c:pt>
                <c:pt idx="6">
                  <c:v>406898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177321</c:v>
                </c:pt>
                <c:pt idx="10">
                  <c:v>551294</c:v>
                </c:pt>
                <c:pt idx="11" formatCode="General">
                  <c:v>0</c:v>
                </c:pt>
                <c:pt idx="12">
                  <c:v>154135</c:v>
                </c:pt>
                <c:pt idx="13" formatCode="General">
                  <c:v>0</c:v>
                </c:pt>
                <c:pt idx="14">
                  <c:v>108068</c:v>
                </c:pt>
                <c:pt idx="15">
                  <c:v>201789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>
                  <c:v>130938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269196</c:v>
                </c:pt>
                <c:pt idx="26">
                  <c:v>813637</c:v>
                </c:pt>
                <c:pt idx="27">
                  <c:v>706039</c:v>
                </c:pt>
                <c:pt idx="28">
                  <c:v>493604</c:v>
                </c:pt>
                <c:pt idx="29">
                  <c:v>416277</c:v>
                </c:pt>
                <c:pt idx="30">
                  <c:v>424561</c:v>
                </c:pt>
                <c:pt idx="31">
                  <c:v>356488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661818</c:v>
                </c:pt>
                <c:pt idx="35">
                  <c:v>274309</c:v>
                </c:pt>
                <c:pt idx="36">
                  <c:v>720774</c:v>
                </c:pt>
                <c:pt idx="37" formatCode="General">
                  <c:v>0</c:v>
                </c:pt>
                <c:pt idx="38">
                  <c:v>636291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>
                  <c:v>930202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247471</c:v>
                </c:pt>
                <c:pt idx="55">
                  <c:v>212099</c:v>
                </c:pt>
                <c:pt idx="56">
                  <c:v>397487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140504</c:v>
                </c:pt>
                <c:pt idx="61">
                  <c:v>319878</c:v>
                </c:pt>
                <c:pt idx="62" formatCode="General">
                  <c:v>0</c:v>
                </c:pt>
                <c:pt idx="63">
                  <c:v>147548</c:v>
                </c:pt>
                <c:pt idx="64">
                  <c:v>462473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>
                  <c:v>598218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5-4864-962C-32E52116D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8636</c:v>
                </c:pt>
                <c:pt idx="10">
                  <c:v>0</c:v>
                </c:pt>
                <c:pt idx="11">
                  <c:v>0</c:v>
                </c:pt>
                <c:pt idx="12">
                  <c:v>11206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26031</c:v>
                </c:pt>
                <c:pt idx="23">
                  <c:v>0</c:v>
                </c:pt>
                <c:pt idx="24">
                  <c:v>27537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17155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8874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20213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#,##0">
                  <c:v>459749</c:v>
                </c:pt>
                <c:pt idx="66">
                  <c:v>0</c:v>
                </c:pt>
                <c:pt idx="67">
                  <c:v>22772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E-44AB-B1E0-D246AC47E5A5}"/>
            </c:ext>
          </c:extLst>
        </c:ser>
        <c:ser>
          <c:idx val="1"/>
          <c:order val="1"/>
          <c:tx>
            <c:strRef>
              <c:f>dati!$A$91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 formatCode="#,##0">
                  <c:v>28426</c:v>
                </c:pt>
                <c:pt idx="1">
                  <c:v>0</c:v>
                </c:pt>
                <c:pt idx="2">
                  <c:v>17823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481015</c:v>
                </c:pt>
                <c:pt idx="12" formatCode="#,##0">
                  <c:v>840217</c:v>
                </c:pt>
                <c:pt idx="13">
                  <c:v>0</c:v>
                </c:pt>
                <c:pt idx="14" formatCode="#,##0">
                  <c:v>270934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">
                  <c:v>327169</c:v>
                </c:pt>
                <c:pt idx="21" formatCode="#,##0">
                  <c:v>327828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399164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349203</c:v>
                </c:pt>
                <c:pt idx="42">
                  <c:v>0</c:v>
                </c:pt>
                <c:pt idx="43">
                  <c:v>0</c:v>
                </c:pt>
                <c:pt idx="44" formatCode="#,##0">
                  <c:v>768187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510897</c:v>
                </c:pt>
                <c:pt idx="49">
                  <c:v>0</c:v>
                </c:pt>
                <c:pt idx="50" formatCode="#,##0">
                  <c:v>665008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618045</c:v>
                </c:pt>
                <c:pt idx="55">
                  <c:v>0</c:v>
                </c:pt>
                <c:pt idx="56" formatCode="#,##0">
                  <c:v>810021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#,##0">
                  <c:v>974725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E-44AB-B1E0-D246AC47E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8636</c:v>
                </c:pt>
                <c:pt idx="10">
                  <c:v>0</c:v>
                </c:pt>
                <c:pt idx="11">
                  <c:v>0</c:v>
                </c:pt>
                <c:pt idx="12">
                  <c:v>11206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26031</c:v>
                </c:pt>
                <c:pt idx="23">
                  <c:v>0</c:v>
                </c:pt>
                <c:pt idx="24">
                  <c:v>27537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17155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8874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20213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#,##0">
                  <c:v>459749</c:v>
                </c:pt>
                <c:pt idx="66">
                  <c:v>0</c:v>
                </c:pt>
                <c:pt idx="67">
                  <c:v>22772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0-4272-A8FB-A92BA27F2D09}"/>
            </c:ext>
          </c:extLst>
        </c:ser>
        <c:ser>
          <c:idx val="1"/>
          <c:order val="1"/>
          <c:tx>
            <c:strRef>
              <c:f>dati!$A$100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16009</c:v>
                </c:pt>
                <c:pt idx="25">
                  <c:v>0</c:v>
                </c:pt>
                <c:pt idx="26" formatCode="#,##0">
                  <c:v>552745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104747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989985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584569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#,##0">
                  <c:v>586656</c:v>
                </c:pt>
                <c:pt idx="58" formatCode="#,##0">
                  <c:v>956678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494993</c:v>
                </c:pt>
                <c:pt idx="67" formatCode="#,##0">
                  <c:v>507486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0-4272-A8FB-A92BA27F2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8636</c:v>
                </c:pt>
                <c:pt idx="10">
                  <c:v>0</c:v>
                </c:pt>
                <c:pt idx="11">
                  <c:v>0</c:v>
                </c:pt>
                <c:pt idx="12">
                  <c:v>11206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26031</c:v>
                </c:pt>
                <c:pt idx="23">
                  <c:v>0</c:v>
                </c:pt>
                <c:pt idx="24">
                  <c:v>27537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17155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8874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20213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#,##0">
                  <c:v>459749</c:v>
                </c:pt>
                <c:pt idx="66">
                  <c:v>0</c:v>
                </c:pt>
                <c:pt idx="67">
                  <c:v>22772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0-49A9-9792-C3E1827645AB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General</c:formatCode>
                <c:ptCount val="75"/>
                <c:pt idx="0" formatCode="#,##0">
                  <c:v>154733</c:v>
                </c:pt>
                <c:pt idx="1">
                  <c:v>0</c:v>
                </c:pt>
                <c:pt idx="2">
                  <c:v>0</c:v>
                </c:pt>
                <c:pt idx="3" formatCode="#,##0">
                  <c:v>308301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199822</c:v>
                </c:pt>
                <c:pt idx="10">
                  <c:v>0</c:v>
                </c:pt>
                <c:pt idx="11">
                  <c:v>0</c:v>
                </c:pt>
                <c:pt idx="12" formatCode="#,##0">
                  <c:v>961712</c:v>
                </c:pt>
                <c:pt idx="13">
                  <c:v>0</c:v>
                </c:pt>
                <c:pt idx="14">
                  <c:v>0</c:v>
                </c:pt>
                <c:pt idx="15" formatCode="#,##0">
                  <c:v>526042</c:v>
                </c:pt>
                <c:pt idx="16">
                  <c:v>0</c:v>
                </c:pt>
                <c:pt idx="17">
                  <c:v>0</c:v>
                </c:pt>
                <c:pt idx="18" formatCode="#,##0">
                  <c:v>516994</c:v>
                </c:pt>
                <c:pt idx="19" formatCode="#,##0">
                  <c:v>235735</c:v>
                </c:pt>
                <c:pt idx="20">
                  <c:v>0</c:v>
                </c:pt>
                <c:pt idx="21">
                  <c:v>0</c:v>
                </c:pt>
                <c:pt idx="22" formatCode="#,##0">
                  <c:v>247139</c:v>
                </c:pt>
                <c:pt idx="23">
                  <c:v>0</c:v>
                </c:pt>
                <c:pt idx="24" formatCode="#,##0">
                  <c:v>889728</c:v>
                </c:pt>
                <c:pt idx="25" formatCode="#,##0">
                  <c:v>752692</c:v>
                </c:pt>
                <c:pt idx="26" formatCode="#,##0">
                  <c:v>147795</c:v>
                </c:pt>
                <c:pt idx="27" formatCode="#,##0">
                  <c:v>103412</c:v>
                </c:pt>
                <c:pt idx="28" formatCode="#,##0">
                  <c:v>101775</c:v>
                </c:pt>
                <c:pt idx="29">
                  <c:v>0</c:v>
                </c:pt>
                <c:pt idx="30">
                  <c:v>0</c:v>
                </c:pt>
                <c:pt idx="31" formatCode="#,##0">
                  <c:v>308907</c:v>
                </c:pt>
                <c:pt idx="32" formatCode="#,##0">
                  <c:v>182289</c:v>
                </c:pt>
                <c:pt idx="33" formatCode="#,##0">
                  <c:v>337673</c:v>
                </c:pt>
                <c:pt idx="34" formatCode="#,##0">
                  <c:v>149542</c:v>
                </c:pt>
                <c:pt idx="35" formatCode="#,##0">
                  <c:v>480026</c:v>
                </c:pt>
                <c:pt idx="36">
                  <c:v>0</c:v>
                </c:pt>
                <c:pt idx="37">
                  <c:v>0</c:v>
                </c:pt>
                <c:pt idx="38" formatCode="#,##0">
                  <c:v>140606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473299</c:v>
                </c:pt>
                <c:pt idx="43" formatCode="#,##0">
                  <c:v>226573</c:v>
                </c:pt>
                <c:pt idx="44">
                  <c:v>0</c:v>
                </c:pt>
                <c:pt idx="45">
                  <c:v>0</c:v>
                </c:pt>
                <c:pt idx="46" formatCode="#,##0">
                  <c:v>143429</c:v>
                </c:pt>
                <c:pt idx="47">
                  <c:v>0</c:v>
                </c:pt>
                <c:pt idx="48" formatCode="#,##0">
                  <c:v>195439</c:v>
                </c:pt>
                <c:pt idx="49" formatCode="#,##0">
                  <c:v>388163</c:v>
                </c:pt>
                <c:pt idx="50" formatCode="#,##0">
                  <c:v>102409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502262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335497</c:v>
                </c:pt>
                <c:pt idx="59" formatCode="#,##0">
                  <c:v>366628</c:v>
                </c:pt>
                <c:pt idx="60">
                  <c:v>0</c:v>
                </c:pt>
                <c:pt idx="61" formatCode="#,##0">
                  <c:v>373605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143532</c:v>
                </c:pt>
                <c:pt idx="67">
                  <c:v>24837</c:v>
                </c:pt>
                <c:pt idx="68" formatCode="#,##0">
                  <c:v>310321</c:v>
                </c:pt>
                <c:pt idx="69" formatCode="#,##0">
                  <c:v>101884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#,##0">
                  <c:v>209653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0-49A9-9792-C3E182764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 formatCode="#,##0">
                  <c:v>469999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158074</c:v>
                </c:pt>
                <c:pt idx="10">
                  <c:v>0</c:v>
                </c:pt>
                <c:pt idx="11">
                  <c:v>0</c:v>
                </c:pt>
                <c:pt idx="12" formatCode="#,##0">
                  <c:v>554629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801508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862895</c:v>
                </c:pt>
                <c:pt idx="28" formatCode="#,##0">
                  <c:v>181663</c:v>
                </c:pt>
                <c:pt idx="29">
                  <c:v>0</c:v>
                </c:pt>
                <c:pt idx="30" formatCode="#,##0">
                  <c:v>913184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2490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382885</c:v>
                </c:pt>
                <c:pt idx="55">
                  <c:v>0</c:v>
                </c:pt>
                <c:pt idx="56">
                  <c:v>0</c:v>
                </c:pt>
                <c:pt idx="57" formatCode="#,##0">
                  <c:v>473795</c:v>
                </c:pt>
                <c:pt idx="58">
                  <c:v>11722</c:v>
                </c:pt>
                <c:pt idx="59" formatCode="#,##0">
                  <c:v>329273</c:v>
                </c:pt>
                <c:pt idx="60" formatCode="#,##0">
                  <c:v>273237</c:v>
                </c:pt>
                <c:pt idx="61">
                  <c:v>0</c:v>
                </c:pt>
                <c:pt idx="62">
                  <c:v>0</c:v>
                </c:pt>
                <c:pt idx="63" formatCode="#,##0">
                  <c:v>914298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856259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#,##0">
                  <c:v>341218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6-4AB7-BE60-5A8B60F63165}"/>
            </c:ext>
          </c:extLst>
        </c:ser>
        <c:ser>
          <c:idx val="1"/>
          <c:order val="1"/>
          <c:tx>
            <c:strRef>
              <c:f>dati!$A$64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#,##0</c:formatCode>
                <c:ptCount val="75"/>
                <c:pt idx="0">
                  <c:v>147749</c:v>
                </c:pt>
                <c:pt idx="1">
                  <c:v>614586</c:v>
                </c:pt>
                <c:pt idx="2">
                  <c:v>131118</c:v>
                </c:pt>
                <c:pt idx="3">
                  <c:v>644796</c:v>
                </c:pt>
                <c:pt idx="4">
                  <c:v>106309</c:v>
                </c:pt>
                <c:pt idx="5">
                  <c:v>164223</c:v>
                </c:pt>
                <c:pt idx="6" formatCode="General">
                  <c:v>0</c:v>
                </c:pt>
                <c:pt idx="7">
                  <c:v>258724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592376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285069</c:v>
                </c:pt>
                <c:pt idx="19">
                  <c:v>638352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915597</c:v>
                </c:pt>
                <c:pt idx="24">
                  <c:v>982394</c:v>
                </c:pt>
                <c:pt idx="25">
                  <c:v>322658</c:v>
                </c:pt>
                <c:pt idx="26" formatCode="General">
                  <c:v>0</c:v>
                </c:pt>
                <c:pt idx="27">
                  <c:v>478361</c:v>
                </c:pt>
                <c:pt idx="28">
                  <c:v>719515</c:v>
                </c:pt>
                <c:pt idx="29">
                  <c:v>937387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750293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615423</c:v>
                </c:pt>
                <c:pt idx="39">
                  <c:v>539799</c:v>
                </c:pt>
                <c:pt idx="40">
                  <c:v>213411</c:v>
                </c:pt>
                <c:pt idx="41">
                  <c:v>319336</c:v>
                </c:pt>
                <c:pt idx="42" formatCode="General">
                  <c:v>0</c:v>
                </c:pt>
                <c:pt idx="43">
                  <c:v>777968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>
                  <c:v>210948</c:v>
                </c:pt>
                <c:pt idx="60">
                  <c:v>301787</c:v>
                </c:pt>
                <c:pt idx="61" formatCode="General">
                  <c:v>0</c:v>
                </c:pt>
                <c:pt idx="62">
                  <c:v>889058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>
                  <c:v>860228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6-4AB7-BE60-5A8B60F63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 formatCode="#,##0">
                  <c:v>469999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158074</c:v>
                </c:pt>
                <c:pt idx="10">
                  <c:v>0</c:v>
                </c:pt>
                <c:pt idx="11">
                  <c:v>0</c:v>
                </c:pt>
                <c:pt idx="12" formatCode="#,##0">
                  <c:v>554629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801508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862895</c:v>
                </c:pt>
                <c:pt idx="28" formatCode="#,##0">
                  <c:v>181663</c:v>
                </c:pt>
                <c:pt idx="29">
                  <c:v>0</c:v>
                </c:pt>
                <c:pt idx="30" formatCode="#,##0">
                  <c:v>913184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2490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382885</c:v>
                </c:pt>
                <c:pt idx="55">
                  <c:v>0</c:v>
                </c:pt>
                <c:pt idx="56">
                  <c:v>0</c:v>
                </c:pt>
                <c:pt idx="57" formatCode="#,##0">
                  <c:v>473795</c:v>
                </c:pt>
                <c:pt idx="58">
                  <c:v>11722</c:v>
                </c:pt>
                <c:pt idx="59" formatCode="#,##0">
                  <c:v>329273</c:v>
                </c:pt>
                <c:pt idx="60" formatCode="#,##0">
                  <c:v>273237</c:v>
                </c:pt>
                <c:pt idx="61">
                  <c:v>0</c:v>
                </c:pt>
                <c:pt idx="62">
                  <c:v>0</c:v>
                </c:pt>
                <c:pt idx="63" formatCode="#,##0">
                  <c:v>914298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856259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#,##0">
                  <c:v>341218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5-43E7-B9E3-9716A45105CA}"/>
            </c:ext>
          </c:extLst>
        </c:ser>
        <c:ser>
          <c:idx val="1"/>
          <c:order val="1"/>
          <c:tx>
            <c:strRef>
              <c:f>dati!$A$73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dati!$C$73:$BY$73</c:f>
              <c:numCache>
                <c:formatCode>General</c:formatCode>
                <c:ptCount val="75"/>
                <c:pt idx="0" formatCode="#,##0">
                  <c:v>988297</c:v>
                </c:pt>
                <c:pt idx="1">
                  <c:v>0</c:v>
                </c:pt>
                <c:pt idx="2" formatCode="#,##0">
                  <c:v>799933</c:v>
                </c:pt>
                <c:pt idx="3">
                  <c:v>0</c:v>
                </c:pt>
                <c:pt idx="4" formatCode="#,##0">
                  <c:v>552551</c:v>
                </c:pt>
                <c:pt idx="5" formatCode="#,##0">
                  <c:v>452786</c:v>
                </c:pt>
                <c:pt idx="6" formatCode="#,##0">
                  <c:v>300154</c:v>
                </c:pt>
                <c:pt idx="7">
                  <c:v>0</c:v>
                </c:pt>
                <c:pt idx="8" formatCode="#,##0">
                  <c:v>245837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274941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#,##0">
                  <c:v>911694</c:v>
                </c:pt>
                <c:pt idx="18" formatCode="#,##0">
                  <c:v>564053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311597</c:v>
                </c:pt>
                <c:pt idx="23">
                  <c:v>0</c:v>
                </c:pt>
                <c:pt idx="24" formatCode="#,##0">
                  <c:v>135651</c:v>
                </c:pt>
                <c:pt idx="25" formatCode="#,##0">
                  <c:v>569814</c:v>
                </c:pt>
                <c:pt idx="26" formatCode="#,##0">
                  <c:v>761244</c:v>
                </c:pt>
                <c:pt idx="27">
                  <c:v>12299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180547</c:v>
                </c:pt>
                <c:pt idx="33" formatCode="#,##0">
                  <c:v>292649</c:v>
                </c:pt>
                <c:pt idx="34" formatCode="#,##0">
                  <c:v>152719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750265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546536</c:v>
                </c:pt>
                <c:pt idx="46" formatCode="#,##0">
                  <c:v>908761</c:v>
                </c:pt>
                <c:pt idx="47" formatCode="#,##0">
                  <c:v>151286</c:v>
                </c:pt>
                <c:pt idx="48">
                  <c:v>0</c:v>
                </c:pt>
                <c:pt idx="49" formatCode="#,##0">
                  <c:v>290572</c:v>
                </c:pt>
                <c:pt idx="50" formatCode="#,##0">
                  <c:v>578846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386183</c:v>
                </c:pt>
                <c:pt idx="55" formatCode="#,##0">
                  <c:v>116506</c:v>
                </c:pt>
                <c:pt idx="56" formatCode="#,##0">
                  <c:v>987393</c:v>
                </c:pt>
                <c:pt idx="57">
                  <c:v>0</c:v>
                </c:pt>
                <c:pt idx="58" formatCode="#,##0">
                  <c:v>571556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8558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537234</c:v>
                </c:pt>
                <c:pt idx="68" formatCode="#,##0">
                  <c:v>599751</c:v>
                </c:pt>
                <c:pt idx="69">
                  <c:v>0</c:v>
                </c:pt>
                <c:pt idx="70" formatCode="#,##0">
                  <c:v>944429</c:v>
                </c:pt>
                <c:pt idx="71">
                  <c:v>0</c:v>
                </c:pt>
                <c:pt idx="72" formatCode="#,##0">
                  <c:v>185172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5-43E7-B9E3-9716A4510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 formatCode="#,##0">
                  <c:v>469999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158074</c:v>
                </c:pt>
                <c:pt idx="10">
                  <c:v>0</c:v>
                </c:pt>
                <c:pt idx="11">
                  <c:v>0</c:v>
                </c:pt>
                <c:pt idx="12" formatCode="#,##0">
                  <c:v>554629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801508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862895</c:v>
                </c:pt>
                <c:pt idx="28" formatCode="#,##0">
                  <c:v>181663</c:v>
                </c:pt>
                <c:pt idx="29">
                  <c:v>0</c:v>
                </c:pt>
                <c:pt idx="30" formatCode="#,##0">
                  <c:v>913184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2490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382885</c:v>
                </c:pt>
                <c:pt idx="55">
                  <c:v>0</c:v>
                </c:pt>
                <c:pt idx="56">
                  <c:v>0</c:v>
                </c:pt>
                <c:pt idx="57" formatCode="#,##0">
                  <c:v>473795</c:v>
                </c:pt>
                <c:pt idx="58">
                  <c:v>11722</c:v>
                </c:pt>
                <c:pt idx="59" formatCode="#,##0">
                  <c:v>329273</c:v>
                </c:pt>
                <c:pt idx="60" formatCode="#,##0">
                  <c:v>273237</c:v>
                </c:pt>
                <c:pt idx="61">
                  <c:v>0</c:v>
                </c:pt>
                <c:pt idx="62">
                  <c:v>0</c:v>
                </c:pt>
                <c:pt idx="63" formatCode="#,##0">
                  <c:v>914298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856259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#,##0">
                  <c:v>341218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D-4B61-9135-C4C6A760DCCC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783257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597443</c:v>
                </c:pt>
                <c:pt idx="5" formatCode="General">
                  <c:v>0</c:v>
                </c:pt>
                <c:pt idx="6">
                  <c:v>406898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177321</c:v>
                </c:pt>
                <c:pt idx="10">
                  <c:v>551294</c:v>
                </c:pt>
                <c:pt idx="11" formatCode="General">
                  <c:v>0</c:v>
                </c:pt>
                <c:pt idx="12">
                  <c:v>154135</c:v>
                </c:pt>
                <c:pt idx="13" formatCode="General">
                  <c:v>0</c:v>
                </c:pt>
                <c:pt idx="14">
                  <c:v>108068</c:v>
                </c:pt>
                <c:pt idx="15">
                  <c:v>201789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>
                  <c:v>130938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269196</c:v>
                </c:pt>
                <c:pt idx="26">
                  <c:v>813637</c:v>
                </c:pt>
                <c:pt idx="27">
                  <c:v>706039</c:v>
                </c:pt>
                <c:pt idx="28">
                  <c:v>493604</c:v>
                </c:pt>
                <c:pt idx="29">
                  <c:v>416277</c:v>
                </c:pt>
                <c:pt idx="30">
                  <c:v>424561</c:v>
                </c:pt>
                <c:pt idx="31">
                  <c:v>356488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661818</c:v>
                </c:pt>
                <c:pt idx="35">
                  <c:v>274309</c:v>
                </c:pt>
                <c:pt idx="36">
                  <c:v>720774</c:v>
                </c:pt>
                <c:pt idx="37" formatCode="General">
                  <c:v>0</c:v>
                </c:pt>
                <c:pt idx="38">
                  <c:v>636291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>
                  <c:v>930202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247471</c:v>
                </c:pt>
                <c:pt idx="55">
                  <c:v>212099</c:v>
                </c:pt>
                <c:pt idx="56">
                  <c:v>397487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140504</c:v>
                </c:pt>
                <c:pt idx="61">
                  <c:v>319878</c:v>
                </c:pt>
                <c:pt idx="62" formatCode="General">
                  <c:v>0</c:v>
                </c:pt>
                <c:pt idx="63">
                  <c:v>147548</c:v>
                </c:pt>
                <c:pt idx="64">
                  <c:v>462473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>
                  <c:v>598218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D-4B61-9135-C4C6A760D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 formatCode="#,##0">
                  <c:v>469999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158074</c:v>
                </c:pt>
                <c:pt idx="10">
                  <c:v>0</c:v>
                </c:pt>
                <c:pt idx="11">
                  <c:v>0</c:v>
                </c:pt>
                <c:pt idx="12" formatCode="#,##0">
                  <c:v>554629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801508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862895</c:v>
                </c:pt>
                <c:pt idx="28" formatCode="#,##0">
                  <c:v>181663</c:v>
                </c:pt>
                <c:pt idx="29">
                  <c:v>0</c:v>
                </c:pt>
                <c:pt idx="30" formatCode="#,##0">
                  <c:v>913184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2490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382885</c:v>
                </c:pt>
                <c:pt idx="55">
                  <c:v>0</c:v>
                </c:pt>
                <c:pt idx="56">
                  <c:v>0</c:v>
                </c:pt>
                <c:pt idx="57" formatCode="#,##0">
                  <c:v>473795</c:v>
                </c:pt>
                <c:pt idx="58">
                  <c:v>11722</c:v>
                </c:pt>
                <c:pt idx="59" formatCode="#,##0">
                  <c:v>329273</c:v>
                </c:pt>
                <c:pt idx="60" formatCode="#,##0">
                  <c:v>273237</c:v>
                </c:pt>
                <c:pt idx="61">
                  <c:v>0</c:v>
                </c:pt>
                <c:pt idx="62">
                  <c:v>0</c:v>
                </c:pt>
                <c:pt idx="63" formatCode="#,##0">
                  <c:v>914298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856259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#,##0">
                  <c:v>341218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6-47C8-8012-8B13546CC9E1}"/>
            </c:ext>
          </c:extLst>
        </c:ser>
        <c:ser>
          <c:idx val="1"/>
          <c:order val="1"/>
          <c:tx>
            <c:strRef>
              <c:f>dati!$A$91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 formatCode="#,##0">
                  <c:v>28426</c:v>
                </c:pt>
                <c:pt idx="1">
                  <c:v>0</c:v>
                </c:pt>
                <c:pt idx="2">
                  <c:v>17823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481015</c:v>
                </c:pt>
                <c:pt idx="12" formatCode="#,##0">
                  <c:v>840217</c:v>
                </c:pt>
                <c:pt idx="13">
                  <c:v>0</c:v>
                </c:pt>
                <c:pt idx="14" formatCode="#,##0">
                  <c:v>270934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">
                  <c:v>327169</c:v>
                </c:pt>
                <c:pt idx="21" formatCode="#,##0">
                  <c:v>327828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399164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349203</c:v>
                </c:pt>
                <c:pt idx="42">
                  <c:v>0</c:v>
                </c:pt>
                <c:pt idx="43">
                  <c:v>0</c:v>
                </c:pt>
                <c:pt idx="44" formatCode="#,##0">
                  <c:v>768187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510897</c:v>
                </c:pt>
                <c:pt idx="49">
                  <c:v>0</c:v>
                </c:pt>
                <c:pt idx="50" formatCode="#,##0">
                  <c:v>665008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618045</c:v>
                </c:pt>
                <c:pt idx="55">
                  <c:v>0</c:v>
                </c:pt>
                <c:pt idx="56" formatCode="#,##0">
                  <c:v>810021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#,##0">
                  <c:v>974725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6-47C8-8012-8B13546C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 formatCode="#,##0">
                  <c:v>469999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158074</c:v>
                </c:pt>
                <c:pt idx="10">
                  <c:v>0</c:v>
                </c:pt>
                <c:pt idx="11">
                  <c:v>0</c:v>
                </c:pt>
                <c:pt idx="12" formatCode="#,##0">
                  <c:v>554629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801508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862895</c:v>
                </c:pt>
                <c:pt idx="28" formatCode="#,##0">
                  <c:v>181663</c:v>
                </c:pt>
                <c:pt idx="29">
                  <c:v>0</c:v>
                </c:pt>
                <c:pt idx="30" formatCode="#,##0">
                  <c:v>913184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2490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382885</c:v>
                </c:pt>
                <c:pt idx="55">
                  <c:v>0</c:v>
                </c:pt>
                <c:pt idx="56">
                  <c:v>0</c:v>
                </c:pt>
                <c:pt idx="57" formatCode="#,##0">
                  <c:v>473795</c:v>
                </c:pt>
                <c:pt idx="58">
                  <c:v>11722</c:v>
                </c:pt>
                <c:pt idx="59" formatCode="#,##0">
                  <c:v>329273</c:v>
                </c:pt>
                <c:pt idx="60" formatCode="#,##0">
                  <c:v>273237</c:v>
                </c:pt>
                <c:pt idx="61">
                  <c:v>0</c:v>
                </c:pt>
                <c:pt idx="62">
                  <c:v>0</c:v>
                </c:pt>
                <c:pt idx="63" formatCode="#,##0">
                  <c:v>914298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856259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#,##0">
                  <c:v>341218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4-4AE2-BD92-F1BFAB5300E5}"/>
            </c:ext>
          </c:extLst>
        </c:ser>
        <c:ser>
          <c:idx val="1"/>
          <c:order val="1"/>
          <c:tx>
            <c:strRef>
              <c:f>dati!$A$100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16009</c:v>
                </c:pt>
                <c:pt idx="25">
                  <c:v>0</c:v>
                </c:pt>
                <c:pt idx="26" formatCode="#,##0">
                  <c:v>552745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104747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989985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584569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#,##0">
                  <c:v>586656</c:v>
                </c:pt>
                <c:pt idx="58" formatCode="#,##0">
                  <c:v>956678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494993</c:v>
                </c:pt>
                <c:pt idx="67" formatCode="#,##0">
                  <c:v>507486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4-4AE2-BD92-F1BFAB530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-218046</c:v>
                </c:pt>
                <c:pt idx="1">
                  <c:v>-147065</c:v>
                </c:pt>
                <c:pt idx="2">
                  <c:v>90453</c:v>
                </c:pt>
                <c:pt idx="3">
                  <c:v>-43647</c:v>
                </c:pt>
                <c:pt idx="4">
                  <c:v>-36695</c:v>
                </c:pt>
                <c:pt idx="5">
                  <c:v>87836</c:v>
                </c:pt>
                <c:pt idx="6">
                  <c:v>-42760</c:v>
                </c:pt>
                <c:pt idx="7">
                  <c:v>-24449</c:v>
                </c:pt>
                <c:pt idx="8">
                  <c:v>-16254</c:v>
                </c:pt>
                <c:pt idx="9">
                  <c:v>-1033</c:v>
                </c:pt>
                <c:pt idx="10">
                  <c:v>-32114</c:v>
                </c:pt>
                <c:pt idx="11">
                  <c:v>44551</c:v>
                </c:pt>
                <c:pt idx="12">
                  <c:v>-65919</c:v>
                </c:pt>
                <c:pt idx="13">
                  <c:v>-697</c:v>
                </c:pt>
                <c:pt idx="14">
                  <c:v>191594</c:v>
                </c:pt>
                <c:pt idx="15">
                  <c:v>-278875</c:v>
                </c:pt>
                <c:pt idx="16">
                  <c:v>25698</c:v>
                </c:pt>
                <c:pt idx="17">
                  <c:v>125504</c:v>
                </c:pt>
                <c:pt idx="18">
                  <c:v>-88187</c:v>
                </c:pt>
                <c:pt idx="19">
                  <c:v>-301386</c:v>
                </c:pt>
                <c:pt idx="20">
                  <c:v>58986</c:v>
                </c:pt>
                <c:pt idx="21">
                  <c:v>94823</c:v>
                </c:pt>
                <c:pt idx="22">
                  <c:v>-22555</c:v>
                </c:pt>
                <c:pt idx="23">
                  <c:v>-209351</c:v>
                </c:pt>
                <c:pt idx="24">
                  <c:v>212375</c:v>
                </c:pt>
                <c:pt idx="25">
                  <c:v>-94547</c:v>
                </c:pt>
                <c:pt idx="26">
                  <c:v>-97209</c:v>
                </c:pt>
                <c:pt idx="27">
                  <c:v>5154</c:v>
                </c:pt>
                <c:pt idx="28">
                  <c:v>30010</c:v>
                </c:pt>
                <c:pt idx="29">
                  <c:v>13838</c:v>
                </c:pt>
                <c:pt idx="30">
                  <c:v>61475</c:v>
                </c:pt>
                <c:pt idx="31">
                  <c:v>-67905</c:v>
                </c:pt>
                <c:pt idx="32">
                  <c:v>-21011</c:v>
                </c:pt>
                <c:pt idx="33">
                  <c:v>10718</c:v>
                </c:pt>
                <c:pt idx="34">
                  <c:v>-17950</c:v>
                </c:pt>
                <c:pt idx="35">
                  <c:v>37894</c:v>
                </c:pt>
                <c:pt idx="36">
                  <c:v>-100766</c:v>
                </c:pt>
                <c:pt idx="37">
                  <c:v>162214</c:v>
                </c:pt>
                <c:pt idx="38">
                  <c:v>-179971</c:v>
                </c:pt>
                <c:pt idx="39">
                  <c:v>114962</c:v>
                </c:pt>
                <c:pt idx="40">
                  <c:v>-72666</c:v>
                </c:pt>
                <c:pt idx="41">
                  <c:v>61980</c:v>
                </c:pt>
                <c:pt idx="42">
                  <c:v>18289</c:v>
                </c:pt>
                <c:pt idx="43">
                  <c:v>-230999</c:v>
                </c:pt>
                <c:pt idx="44">
                  <c:v>134351</c:v>
                </c:pt>
                <c:pt idx="45">
                  <c:v>162803</c:v>
                </c:pt>
                <c:pt idx="46">
                  <c:v>-171821</c:v>
                </c:pt>
                <c:pt idx="47">
                  <c:v>149686</c:v>
                </c:pt>
                <c:pt idx="48">
                  <c:v>-309277</c:v>
                </c:pt>
                <c:pt idx="49">
                  <c:v>84986</c:v>
                </c:pt>
                <c:pt idx="50">
                  <c:v>-30398</c:v>
                </c:pt>
                <c:pt idx="51">
                  <c:v>-31697</c:v>
                </c:pt>
                <c:pt idx="52">
                  <c:v>-42038</c:v>
                </c:pt>
                <c:pt idx="53">
                  <c:v>-148567</c:v>
                </c:pt>
                <c:pt idx="54">
                  <c:v>-99859</c:v>
                </c:pt>
                <c:pt idx="55">
                  <c:v>173059</c:v>
                </c:pt>
                <c:pt idx="56">
                  <c:v>9630</c:v>
                </c:pt>
                <c:pt idx="57">
                  <c:v>22790</c:v>
                </c:pt>
                <c:pt idx="58">
                  <c:v>-34621</c:v>
                </c:pt>
                <c:pt idx="59">
                  <c:v>-195065</c:v>
                </c:pt>
                <c:pt idx="60">
                  <c:v>267203</c:v>
                </c:pt>
                <c:pt idx="61">
                  <c:v>-444961</c:v>
                </c:pt>
                <c:pt idx="62">
                  <c:v>292774</c:v>
                </c:pt>
                <c:pt idx="63">
                  <c:v>45866</c:v>
                </c:pt>
                <c:pt idx="64">
                  <c:v>-71165</c:v>
                </c:pt>
                <c:pt idx="65">
                  <c:v>-2062</c:v>
                </c:pt>
                <c:pt idx="66">
                  <c:v>-164639</c:v>
                </c:pt>
                <c:pt idx="67">
                  <c:v>131506</c:v>
                </c:pt>
                <c:pt idx="68">
                  <c:v>176573</c:v>
                </c:pt>
                <c:pt idx="69">
                  <c:v>-43241</c:v>
                </c:pt>
                <c:pt idx="70">
                  <c:v>-24274</c:v>
                </c:pt>
                <c:pt idx="71">
                  <c:v>-27935</c:v>
                </c:pt>
                <c:pt idx="72">
                  <c:v>68356</c:v>
                </c:pt>
                <c:pt idx="73">
                  <c:v>-49349</c:v>
                </c:pt>
                <c:pt idx="74">
                  <c:v>-64100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8-410D-BFA8-3A28605B6702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0.00E+00</c:formatCode>
                <c:ptCount val="75"/>
                <c:pt idx="0">
                  <c:v>13278000000</c:v>
                </c:pt>
                <c:pt idx="1">
                  <c:v>-103947000000</c:v>
                </c:pt>
                <c:pt idx="2" formatCode="General">
                  <c:v>86369</c:v>
                </c:pt>
                <c:pt idx="3" formatCode="General">
                  <c:v>49530</c:v>
                </c:pt>
                <c:pt idx="4" formatCode="General">
                  <c:v>-16080</c:v>
                </c:pt>
                <c:pt idx="5" formatCode="General">
                  <c:v>64453</c:v>
                </c:pt>
                <c:pt idx="6" formatCode="General">
                  <c:v>-21692</c:v>
                </c:pt>
                <c:pt idx="7" formatCode="General">
                  <c:v>6049</c:v>
                </c:pt>
                <c:pt idx="8" formatCode="General">
                  <c:v>-4316</c:v>
                </c:pt>
                <c:pt idx="9" formatCode="General">
                  <c:v>223106</c:v>
                </c:pt>
                <c:pt idx="10" formatCode="General">
                  <c:v>-52797</c:v>
                </c:pt>
                <c:pt idx="11" formatCode="General">
                  <c:v>-62644</c:v>
                </c:pt>
                <c:pt idx="12" formatCode="General">
                  <c:v>97931</c:v>
                </c:pt>
                <c:pt idx="13" formatCode="General">
                  <c:v>-58219</c:v>
                </c:pt>
                <c:pt idx="14" formatCode="General">
                  <c:v>12906</c:v>
                </c:pt>
                <c:pt idx="15" formatCode="General">
                  <c:v>23929</c:v>
                </c:pt>
                <c:pt idx="16" formatCode="General">
                  <c:v>118341</c:v>
                </c:pt>
                <c:pt idx="17" formatCode="General">
                  <c:v>37534</c:v>
                </c:pt>
                <c:pt idx="18" formatCode="General">
                  <c:v>-52006</c:v>
                </c:pt>
                <c:pt idx="19" formatCode="General">
                  <c:v>69150</c:v>
                </c:pt>
                <c:pt idx="20" formatCode="General">
                  <c:v>-75017</c:v>
                </c:pt>
                <c:pt idx="21" formatCode="General">
                  <c:v>71996</c:v>
                </c:pt>
                <c:pt idx="22" formatCode="General">
                  <c:v>103725</c:v>
                </c:pt>
                <c:pt idx="23" formatCode="General">
                  <c:v>-141136</c:v>
                </c:pt>
                <c:pt idx="24" formatCode="General">
                  <c:v>272669</c:v>
                </c:pt>
                <c:pt idx="25" formatCode="General">
                  <c:v>-101697</c:v>
                </c:pt>
                <c:pt idx="26" formatCode="General">
                  <c:v>-11430</c:v>
                </c:pt>
                <c:pt idx="27" formatCode="General">
                  <c:v>11682</c:v>
                </c:pt>
                <c:pt idx="28" formatCode="General">
                  <c:v>30293</c:v>
                </c:pt>
                <c:pt idx="29" formatCode="General">
                  <c:v>64617</c:v>
                </c:pt>
                <c:pt idx="30" formatCode="General">
                  <c:v>-67823</c:v>
                </c:pt>
                <c:pt idx="31" formatCode="General">
                  <c:v>-92246</c:v>
                </c:pt>
                <c:pt idx="32" formatCode="General">
                  <c:v>75135</c:v>
                </c:pt>
                <c:pt idx="33" formatCode="General">
                  <c:v>131512</c:v>
                </c:pt>
                <c:pt idx="34" formatCode="General">
                  <c:v>-54179</c:v>
                </c:pt>
                <c:pt idx="35" formatCode="General">
                  <c:v>84634</c:v>
                </c:pt>
                <c:pt idx="36" formatCode="General">
                  <c:v>-21604</c:v>
                </c:pt>
                <c:pt idx="37" formatCode="General">
                  <c:v>64316</c:v>
                </c:pt>
                <c:pt idx="38" formatCode="General">
                  <c:v>95093</c:v>
                </c:pt>
                <c:pt idx="39" formatCode="General">
                  <c:v>-14933</c:v>
                </c:pt>
                <c:pt idx="40" formatCode="General">
                  <c:v>-9976</c:v>
                </c:pt>
                <c:pt idx="41" formatCode="General">
                  <c:v>-2226</c:v>
                </c:pt>
                <c:pt idx="42" formatCode="General">
                  <c:v>68622</c:v>
                </c:pt>
                <c:pt idx="43" formatCode="General">
                  <c:v>-42310</c:v>
                </c:pt>
                <c:pt idx="44" formatCode="General">
                  <c:v>153319</c:v>
                </c:pt>
                <c:pt idx="45" formatCode="General">
                  <c:v>-264615</c:v>
                </c:pt>
                <c:pt idx="46" formatCode="General">
                  <c:v>277529</c:v>
                </c:pt>
                <c:pt idx="47" formatCode="General">
                  <c:v>-257969</c:v>
                </c:pt>
                <c:pt idx="48" formatCode="General">
                  <c:v>265071</c:v>
                </c:pt>
                <c:pt idx="49" formatCode="General">
                  <c:v>-257402</c:v>
                </c:pt>
                <c:pt idx="50" formatCode="General">
                  <c:v>214948</c:v>
                </c:pt>
                <c:pt idx="51" formatCode="General">
                  <c:v>-17413</c:v>
                </c:pt>
                <c:pt idx="52" formatCode="General">
                  <c:v>26052</c:v>
                </c:pt>
                <c:pt idx="53" formatCode="General">
                  <c:v>-20299</c:v>
                </c:pt>
                <c:pt idx="54" formatCode="General">
                  <c:v>120696</c:v>
                </c:pt>
                <c:pt idx="55" formatCode="General">
                  <c:v>-90223</c:v>
                </c:pt>
                <c:pt idx="56" formatCode="General">
                  <c:v>158872</c:v>
                </c:pt>
                <c:pt idx="57" formatCode="General">
                  <c:v>-20117</c:v>
                </c:pt>
                <c:pt idx="58" formatCode="General">
                  <c:v>177135</c:v>
                </c:pt>
                <c:pt idx="59" formatCode="General">
                  <c:v>100518</c:v>
                </c:pt>
                <c:pt idx="60" formatCode="General">
                  <c:v>-175746</c:v>
                </c:pt>
                <c:pt idx="61" formatCode="General">
                  <c:v>219</c:v>
                </c:pt>
                <c:pt idx="62" formatCode="General">
                  <c:v>178505</c:v>
                </c:pt>
                <c:pt idx="63" formatCode="General">
                  <c:v>-122817</c:v>
                </c:pt>
                <c:pt idx="64" formatCode="General">
                  <c:v>108143</c:v>
                </c:pt>
                <c:pt idx="65" formatCode="General">
                  <c:v>-154177</c:v>
                </c:pt>
                <c:pt idx="66" formatCode="General">
                  <c:v>197953</c:v>
                </c:pt>
                <c:pt idx="67" formatCode="General">
                  <c:v>101315</c:v>
                </c:pt>
                <c:pt idx="68" formatCode="General">
                  <c:v>-234948</c:v>
                </c:pt>
                <c:pt idx="69" formatCode="General">
                  <c:v>17877</c:v>
                </c:pt>
                <c:pt idx="70" formatCode="General">
                  <c:v>-28396</c:v>
                </c:pt>
                <c:pt idx="71" formatCode="General">
                  <c:v>170234</c:v>
                </c:pt>
                <c:pt idx="72" formatCode="General">
                  <c:v>53309</c:v>
                </c:pt>
                <c:pt idx="73" formatCode="General">
                  <c:v>4201</c:v>
                </c:pt>
                <c:pt idx="74" formatCode="General">
                  <c:v>16696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8-410D-BFA8-3A28605B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383600"/>
        <c:axId val="420422288"/>
      </c:lineChart>
      <c:catAx>
        <c:axId val="26038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22288"/>
        <c:crosses val="autoZero"/>
        <c:auto val="1"/>
        <c:lblAlgn val="ctr"/>
        <c:lblOffset val="100"/>
        <c:noMultiLvlLbl val="0"/>
      </c:catAx>
      <c:valAx>
        <c:axId val="4204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38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 formatCode="#,##0">
                  <c:v>469999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158074</c:v>
                </c:pt>
                <c:pt idx="10">
                  <c:v>0</c:v>
                </c:pt>
                <c:pt idx="11">
                  <c:v>0</c:v>
                </c:pt>
                <c:pt idx="12" formatCode="#,##0">
                  <c:v>554629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801508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862895</c:v>
                </c:pt>
                <c:pt idx="28" formatCode="#,##0">
                  <c:v>181663</c:v>
                </c:pt>
                <c:pt idx="29">
                  <c:v>0</c:v>
                </c:pt>
                <c:pt idx="30" formatCode="#,##0">
                  <c:v>913184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2490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382885</c:v>
                </c:pt>
                <c:pt idx="55">
                  <c:v>0</c:v>
                </c:pt>
                <c:pt idx="56">
                  <c:v>0</c:v>
                </c:pt>
                <c:pt idx="57" formatCode="#,##0">
                  <c:v>473795</c:v>
                </c:pt>
                <c:pt idx="58">
                  <c:v>11722</c:v>
                </c:pt>
                <c:pt idx="59" formatCode="#,##0">
                  <c:v>329273</c:v>
                </c:pt>
                <c:pt idx="60" formatCode="#,##0">
                  <c:v>273237</c:v>
                </c:pt>
                <c:pt idx="61">
                  <c:v>0</c:v>
                </c:pt>
                <c:pt idx="62">
                  <c:v>0</c:v>
                </c:pt>
                <c:pt idx="63" formatCode="#,##0">
                  <c:v>914298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856259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#,##0">
                  <c:v>341218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9-4F3E-921E-B804D1F72F6E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General</c:formatCode>
                <c:ptCount val="75"/>
                <c:pt idx="0" formatCode="#,##0">
                  <c:v>154733</c:v>
                </c:pt>
                <c:pt idx="1">
                  <c:v>0</c:v>
                </c:pt>
                <c:pt idx="2">
                  <c:v>0</c:v>
                </c:pt>
                <c:pt idx="3" formatCode="#,##0">
                  <c:v>308301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199822</c:v>
                </c:pt>
                <c:pt idx="10">
                  <c:v>0</c:v>
                </c:pt>
                <c:pt idx="11">
                  <c:v>0</c:v>
                </c:pt>
                <c:pt idx="12" formatCode="#,##0">
                  <c:v>961712</c:v>
                </c:pt>
                <c:pt idx="13">
                  <c:v>0</c:v>
                </c:pt>
                <c:pt idx="14">
                  <c:v>0</c:v>
                </c:pt>
                <c:pt idx="15" formatCode="#,##0">
                  <c:v>526042</c:v>
                </c:pt>
                <c:pt idx="16">
                  <c:v>0</c:v>
                </c:pt>
                <c:pt idx="17">
                  <c:v>0</c:v>
                </c:pt>
                <c:pt idx="18" formatCode="#,##0">
                  <c:v>516994</c:v>
                </c:pt>
                <c:pt idx="19" formatCode="#,##0">
                  <c:v>235735</c:v>
                </c:pt>
                <c:pt idx="20">
                  <c:v>0</c:v>
                </c:pt>
                <c:pt idx="21">
                  <c:v>0</c:v>
                </c:pt>
                <c:pt idx="22" formatCode="#,##0">
                  <c:v>247139</c:v>
                </c:pt>
                <c:pt idx="23">
                  <c:v>0</c:v>
                </c:pt>
                <c:pt idx="24" formatCode="#,##0">
                  <c:v>889728</c:v>
                </c:pt>
                <c:pt idx="25" formatCode="#,##0">
                  <c:v>752692</c:v>
                </c:pt>
                <c:pt idx="26" formatCode="#,##0">
                  <c:v>147795</c:v>
                </c:pt>
                <c:pt idx="27" formatCode="#,##0">
                  <c:v>103412</c:v>
                </c:pt>
                <c:pt idx="28" formatCode="#,##0">
                  <c:v>101775</c:v>
                </c:pt>
                <c:pt idx="29">
                  <c:v>0</c:v>
                </c:pt>
                <c:pt idx="30">
                  <c:v>0</c:v>
                </c:pt>
                <c:pt idx="31" formatCode="#,##0">
                  <c:v>308907</c:v>
                </c:pt>
                <c:pt idx="32" formatCode="#,##0">
                  <c:v>182289</c:v>
                </c:pt>
                <c:pt idx="33" formatCode="#,##0">
                  <c:v>337673</c:v>
                </c:pt>
                <c:pt idx="34" formatCode="#,##0">
                  <c:v>149542</c:v>
                </c:pt>
                <c:pt idx="35" formatCode="#,##0">
                  <c:v>480026</c:v>
                </c:pt>
                <c:pt idx="36">
                  <c:v>0</c:v>
                </c:pt>
                <c:pt idx="37">
                  <c:v>0</c:v>
                </c:pt>
                <c:pt idx="38" formatCode="#,##0">
                  <c:v>140606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473299</c:v>
                </c:pt>
                <c:pt idx="43" formatCode="#,##0">
                  <c:v>226573</c:v>
                </c:pt>
                <c:pt idx="44">
                  <c:v>0</c:v>
                </c:pt>
                <c:pt idx="45">
                  <c:v>0</c:v>
                </c:pt>
                <c:pt idx="46" formatCode="#,##0">
                  <c:v>143429</c:v>
                </c:pt>
                <c:pt idx="47">
                  <c:v>0</c:v>
                </c:pt>
                <c:pt idx="48" formatCode="#,##0">
                  <c:v>195439</c:v>
                </c:pt>
                <c:pt idx="49" formatCode="#,##0">
                  <c:v>388163</c:v>
                </c:pt>
                <c:pt idx="50" formatCode="#,##0">
                  <c:v>102409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502262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335497</c:v>
                </c:pt>
                <c:pt idx="59" formatCode="#,##0">
                  <c:v>366628</c:v>
                </c:pt>
                <c:pt idx="60">
                  <c:v>0</c:v>
                </c:pt>
                <c:pt idx="61" formatCode="#,##0">
                  <c:v>373605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143532</c:v>
                </c:pt>
                <c:pt idx="67">
                  <c:v>24837</c:v>
                </c:pt>
                <c:pt idx="68" formatCode="#,##0">
                  <c:v>310321</c:v>
                </c:pt>
                <c:pt idx="69" formatCode="#,##0">
                  <c:v>101884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#,##0">
                  <c:v>209653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9-4F3E-921E-B804D1F72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603859</c:v>
                </c:pt>
                <c:pt idx="11" formatCode="#,##0">
                  <c:v>647946</c:v>
                </c:pt>
                <c:pt idx="12">
                  <c:v>0</c:v>
                </c:pt>
                <c:pt idx="13" formatCode="#,##0">
                  <c:v>840524</c:v>
                </c:pt>
                <c:pt idx="14">
                  <c:v>0</c:v>
                </c:pt>
                <c:pt idx="15">
                  <c:v>0</c:v>
                </c:pt>
                <c:pt idx="16" formatCode="#,##0">
                  <c:v>371237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514782</c:v>
                </c:pt>
                <c:pt idx="30">
                  <c:v>0</c:v>
                </c:pt>
                <c:pt idx="31">
                  <c:v>0</c:v>
                </c:pt>
                <c:pt idx="32">
                  <c:v>40304</c:v>
                </c:pt>
                <c:pt idx="33">
                  <c:v>0</c:v>
                </c:pt>
                <c:pt idx="34" formatCode="#,##0">
                  <c:v>180076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33769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812626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33909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516083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385693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35177</c:v>
                </c:pt>
                <c:pt idx="69">
                  <c:v>0</c:v>
                </c:pt>
                <c:pt idx="70" formatCode="#,##0">
                  <c:v>523266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9-4390-8CE1-5544CBCF1D0D}"/>
            </c:ext>
          </c:extLst>
        </c:ser>
        <c:ser>
          <c:idx val="1"/>
          <c:order val="1"/>
          <c:tx>
            <c:strRef>
              <c:f>dati!$A$64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#,##0</c:formatCode>
                <c:ptCount val="75"/>
                <c:pt idx="0">
                  <c:v>147749</c:v>
                </c:pt>
                <c:pt idx="1">
                  <c:v>614586</c:v>
                </c:pt>
                <c:pt idx="2">
                  <c:v>131118</c:v>
                </c:pt>
                <c:pt idx="3">
                  <c:v>644796</c:v>
                </c:pt>
                <c:pt idx="4">
                  <c:v>106309</c:v>
                </c:pt>
                <c:pt idx="5">
                  <c:v>164223</c:v>
                </c:pt>
                <c:pt idx="6" formatCode="General">
                  <c:v>0</c:v>
                </c:pt>
                <c:pt idx="7">
                  <c:v>258724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592376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285069</c:v>
                </c:pt>
                <c:pt idx="19">
                  <c:v>638352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915597</c:v>
                </c:pt>
                <c:pt idx="24">
                  <c:v>982394</c:v>
                </c:pt>
                <c:pt idx="25">
                  <c:v>322658</c:v>
                </c:pt>
                <c:pt idx="26" formatCode="General">
                  <c:v>0</c:v>
                </c:pt>
                <c:pt idx="27">
                  <c:v>478361</c:v>
                </c:pt>
                <c:pt idx="28">
                  <c:v>719515</c:v>
                </c:pt>
                <c:pt idx="29">
                  <c:v>937387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750293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615423</c:v>
                </c:pt>
                <c:pt idx="39">
                  <c:v>539799</c:v>
                </c:pt>
                <c:pt idx="40">
                  <c:v>213411</c:v>
                </c:pt>
                <c:pt idx="41">
                  <c:v>319336</c:v>
                </c:pt>
                <c:pt idx="42" formatCode="General">
                  <c:v>0</c:v>
                </c:pt>
                <c:pt idx="43">
                  <c:v>777968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>
                  <c:v>210948</c:v>
                </c:pt>
                <c:pt idx="60">
                  <c:v>301787</c:v>
                </c:pt>
                <c:pt idx="61" formatCode="General">
                  <c:v>0</c:v>
                </c:pt>
                <c:pt idx="62">
                  <c:v>889058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>
                  <c:v>860228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9-4390-8CE1-5544CBCF1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603859</c:v>
                </c:pt>
                <c:pt idx="11" formatCode="#,##0">
                  <c:v>647946</c:v>
                </c:pt>
                <c:pt idx="12">
                  <c:v>0</c:v>
                </c:pt>
                <c:pt idx="13" formatCode="#,##0">
                  <c:v>840524</c:v>
                </c:pt>
                <c:pt idx="14">
                  <c:v>0</c:v>
                </c:pt>
                <c:pt idx="15">
                  <c:v>0</c:v>
                </c:pt>
                <c:pt idx="16" formatCode="#,##0">
                  <c:v>371237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514782</c:v>
                </c:pt>
                <c:pt idx="30">
                  <c:v>0</c:v>
                </c:pt>
                <c:pt idx="31">
                  <c:v>0</c:v>
                </c:pt>
                <c:pt idx="32">
                  <c:v>40304</c:v>
                </c:pt>
                <c:pt idx="33">
                  <c:v>0</c:v>
                </c:pt>
                <c:pt idx="34" formatCode="#,##0">
                  <c:v>180076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33769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812626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33909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516083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385693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35177</c:v>
                </c:pt>
                <c:pt idx="69">
                  <c:v>0</c:v>
                </c:pt>
                <c:pt idx="70" formatCode="#,##0">
                  <c:v>523266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1-48E6-B9B3-B09F2D22D7FC}"/>
            </c:ext>
          </c:extLst>
        </c:ser>
        <c:ser>
          <c:idx val="1"/>
          <c:order val="1"/>
          <c:tx>
            <c:strRef>
              <c:f>dati!$A$73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dati!$C$73:$BY$73</c:f>
              <c:numCache>
                <c:formatCode>General</c:formatCode>
                <c:ptCount val="75"/>
                <c:pt idx="0" formatCode="#,##0">
                  <c:v>988297</c:v>
                </c:pt>
                <c:pt idx="1">
                  <c:v>0</c:v>
                </c:pt>
                <c:pt idx="2" formatCode="#,##0">
                  <c:v>799933</c:v>
                </c:pt>
                <c:pt idx="3">
                  <c:v>0</c:v>
                </c:pt>
                <c:pt idx="4" formatCode="#,##0">
                  <c:v>552551</c:v>
                </c:pt>
                <c:pt idx="5" formatCode="#,##0">
                  <c:v>452786</c:v>
                </c:pt>
                <c:pt idx="6" formatCode="#,##0">
                  <c:v>300154</c:v>
                </c:pt>
                <c:pt idx="7">
                  <c:v>0</c:v>
                </c:pt>
                <c:pt idx="8" formatCode="#,##0">
                  <c:v>245837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274941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#,##0">
                  <c:v>911694</c:v>
                </c:pt>
                <c:pt idx="18" formatCode="#,##0">
                  <c:v>564053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311597</c:v>
                </c:pt>
                <c:pt idx="23">
                  <c:v>0</c:v>
                </c:pt>
                <c:pt idx="24" formatCode="#,##0">
                  <c:v>135651</c:v>
                </c:pt>
                <c:pt idx="25" formatCode="#,##0">
                  <c:v>569814</c:v>
                </c:pt>
                <c:pt idx="26" formatCode="#,##0">
                  <c:v>761244</c:v>
                </c:pt>
                <c:pt idx="27">
                  <c:v>12299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180547</c:v>
                </c:pt>
                <c:pt idx="33" formatCode="#,##0">
                  <c:v>292649</c:v>
                </c:pt>
                <c:pt idx="34" formatCode="#,##0">
                  <c:v>152719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750265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546536</c:v>
                </c:pt>
                <c:pt idx="46" formatCode="#,##0">
                  <c:v>908761</c:v>
                </c:pt>
                <c:pt idx="47" formatCode="#,##0">
                  <c:v>151286</c:v>
                </c:pt>
                <c:pt idx="48">
                  <c:v>0</c:v>
                </c:pt>
                <c:pt idx="49" formatCode="#,##0">
                  <c:v>290572</c:v>
                </c:pt>
                <c:pt idx="50" formatCode="#,##0">
                  <c:v>578846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386183</c:v>
                </c:pt>
                <c:pt idx="55" formatCode="#,##0">
                  <c:v>116506</c:v>
                </c:pt>
                <c:pt idx="56" formatCode="#,##0">
                  <c:v>987393</c:v>
                </c:pt>
                <c:pt idx="57">
                  <c:v>0</c:v>
                </c:pt>
                <c:pt idx="58" formatCode="#,##0">
                  <c:v>571556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8558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#,##0">
                  <c:v>537234</c:v>
                </c:pt>
                <c:pt idx="68" formatCode="#,##0">
                  <c:v>599751</c:v>
                </c:pt>
                <c:pt idx="69">
                  <c:v>0</c:v>
                </c:pt>
                <c:pt idx="70" formatCode="#,##0">
                  <c:v>944429</c:v>
                </c:pt>
                <c:pt idx="71">
                  <c:v>0</c:v>
                </c:pt>
                <c:pt idx="72" formatCode="#,##0">
                  <c:v>185172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1-48E6-B9B3-B09F2D22D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603859</c:v>
                </c:pt>
                <c:pt idx="11" formatCode="#,##0">
                  <c:v>647946</c:v>
                </c:pt>
                <c:pt idx="12">
                  <c:v>0</c:v>
                </c:pt>
                <c:pt idx="13" formatCode="#,##0">
                  <c:v>840524</c:v>
                </c:pt>
                <c:pt idx="14">
                  <c:v>0</c:v>
                </c:pt>
                <c:pt idx="15">
                  <c:v>0</c:v>
                </c:pt>
                <c:pt idx="16" formatCode="#,##0">
                  <c:v>371237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514782</c:v>
                </c:pt>
                <c:pt idx="30">
                  <c:v>0</c:v>
                </c:pt>
                <c:pt idx="31">
                  <c:v>0</c:v>
                </c:pt>
                <c:pt idx="32">
                  <c:v>40304</c:v>
                </c:pt>
                <c:pt idx="33">
                  <c:v>0</c:v>
                </c:pt>
                <c:pt idx="34" formatCode="#,##0">
                  <c:v>180076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33769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812626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33909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516083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385693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35177</c:v>
                </c:pt>
                <c:pt idx="69">
                  <c:v>0</c:v>
                </c:pt>
                <c:pt idx="70" formatCode="#,##0">
                  <c:v>523266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F-4F00-90E6-5CA678AB4F9D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783257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597443</c:v>
                </c:pt>
                <c:pt idx="5" formatCode="General">
                  <c:v>0</c:v>
                </c:pt>
                <c:pt idx="6">
                  <c:v>406898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177321</c:v>
                </c:pt>
                <c:pt idx="10">
                  <c:v>551294</c:v>
                </c:pt>
                <c:pt idx="11" formatCode="General">
                  <c:v>0</c:v>
                </c:pt>
                <c:pt idx="12">
                  <c:v>154135</c:v>
                </c:pt>
                <c:pt idx="13" formatCode="General">
                  <c:v>0</c:v>
                </c:pt>
                <c:pt idx="14">
                  <c:v>108068</c:v>
                </c:pt>
                <c:pt idx="15">
                  <c:v>201789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>
                  <c:v>130938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269196</c:v>
                </c:pt>
                <c:pt idx="26">
                  <c:v>813637</c:v>
                </c:pt>
                <c:pt idx="27">
                  <c:v>706039</c:v>
                </c:pt>
                <c:pt idx="28">
                  <c:v>493604</c:v>
                </c:pt>
                <c:pt idx="29">
                  <c:v>416277</c:v>
                </c:pt>
                <c:pt idx="30">
                  <c:v>424561</c:v>
                </c:pt>
                <c:pt idx="31">
                  <c:v>356488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661818</c:v>
                </c:pt>
                <c:pt idx="35">
                  <c:v>274309</c:v>
                </c:pt>
                <c:pt idx="36">
                  <c:v>720774</c:v>
                </c:pt>
                <c:pt idx="37" formatCode="General">
                  <c:v>0</c:v>
                </c:pt>
                <c:pt idx="38">
                  <c:v>636291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>
                  <c:v>930202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247471</c:v>
                </c:pt>
                <c:pt idx="55">
                  <c:v>212099</c:v>
                </c:pt>
                <c:pt idx="56">
                  <c:v>397487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140504</c:v>
                </c:pt>
                <c:pt idx="61">
                  <c:v>319878</c:v>
                </c:pt>
                <c:pt idx="62" formatCode="General">
                  <c:v>0</c:v>
                </c:pt>
                <c:pt idx="63">
                  <c:v>147548</c:v>
                </c:pt>
                <c:pt idx="64">
                  <c:v>462473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>
                  <c:v>598218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F-4F00-90E6-5CA678AB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603859</c:v>
                </c:pt>
                <c:pt idx="11" formatCode="#,##0">
                  <c:v>647946</c:v>
                </c:pt>
                <c:pt idx="12">
                  <c:v>0</c:v>
                </c:pt>
                <c:pt idx="13" formatCode="#,##0">
                  <c:v>840524</c:v>
                </c:pt>
                <c:pt idx="14">
                  <c:v>0</c:v>
                </c:pt>
                <c:pt idx="15">
                  <c:v>0</c:v>
                </c:pt>
                <c:pt idx="16" formatCode="#,##0">
                  <c:v>371237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514782</c:v>
                </c:pt>
                <c:pt idx="30">
                  <c:v>0</c:v>
                </c:pt>
                <c:pt idx="31">
                  <c:v>0</c:v>
                </c:pt>
                <c:pt idx="32">
                  <c:v>40304</c:v>
                </c:pt>
                <c:pt idx="33">
                  <c:v>0</c:v>
                </c:pt>
                <c:pt idx="34" formatCode="#,##0">
                  <c:v>180076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33769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812626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33909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516083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385693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35177</c:v>
                </c:pt>
                <c:pt idx="69">
                  <c:v>0</c:v>
                </c:pt>
                <c:pt idx="70" formatCode="#,##0">
                  <c:v>523266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9-41C9-AE5B-A15DF82391F7}"/>
            </c:ext>
          </c:extLst>
        </c:ser>
        <c:ser>
          <c:idx val="1"/>
          <c:order val="1"/>
          <c:tx>
            <c:strRef>
              <c:f>dati!$A$91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 formatCode="#,##0">
                  <c:v>28426</c:v>
                </c:pt>
                <c:pt idx="1">
                  <c:v>0</c:v>
                </c:pt>
                <c:pt idx="2">
                  <c:v>17823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481015</c:v>
                </c:pt>
                <c:pt idx="12" formatCode="#,##0">
                  <c:v>840217</c:v>
                </c:pt>
                <c:pt idx="13">
                  <c:v>0</c:v>
                </c:pt>
                <c:pt idx="14" formatCode="#,##0">
                  <c:v>270934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">
                  <c:v>327169</c:v>
                </c:pt>
                <c:pt idx="21" formatCode="#,##0">
                  <c:v>327828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399164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349203</c:v>
                </c:pt>
                <c:pt idx="42">
                  <c:v>0</c:v>
                </c:pt>
                <c:pt idx="43">
                  <c:v>0</c:v>
                </c:pt>
                <c:pt idx="44" formatCode="#,##0">
                  <c:v>768187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510897</c:v>
                </c:pt>
                <c:pt idx="49">
                  <c:v>0</c:v>
                </c:pt>
                <c:pt idx="50" formatCode="#,##0">
                  <c:v>665008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618045</c:v>
                </c:pt>
                <c:pt idx="55">
                  <c:v>0</c:v>
                </c:pt>
                <c:pt idx="56" formatCode="#,##0">
                  <c:v>810021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#,##0">
                  <c:v>974725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9-41C9-AE5B-A15DF823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603859</c:v>
                </c:pt>
                <c:pt idx="11" formatCode="#,##0">
                  <c:v>647946</c:v>
                </c:pt>
                <c:pt idx="12">
                  <c:v>0</c:v>
                </c:pt>
                <c:pt idx="13" formatCode="#,##0">
                  <c:v>840524</c:v>
                </c:pt>
                <c:pt idx="14">
                  <c:v>0</c:v>
                </c:pt>
                <c:pt idx="15">
                  <c:v>0</c:v>
                </c:pt>
                <c:pt idx="16" formatCode="#,##0">
                  <c:v>371237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514782</c:v>
                </c:pt>
                <c:pt idx="30">
                  <c:v>0</c:v>
                </c:pt>
                <c:pt idx="31">
                  <c:v>0</c:v>
                </c:pt>
                <c:pt idx="32">
                  <c:v>40304</c:v>
                </c:pt>
                <c:pt idx="33">
                  <c:v>0</c:v>
                </c:pt>
                <c:pt idx="34" formatCode="#,##0">
                  <c:v>180076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33769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812626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33909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516083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385693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35177</c:v>
                </c:pt>
                <c:pt idx="69">
                  <c:v>0</c:v>
                </c:pt>
                <c:pt idx="70" formatCode="#,##0">
                  <c:v>523266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8-4136-9929-295BA7CA4858}"/>
            </c:ext>
          </c:extLst>
        </c:ser>
        <c:ser>
          <c:idx val="1"/>
          <c:order val="1"/>
          <c:tx>
            <c:strRef>
              <c:f>dati!$A$100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16009</c:v>
                </c:pt>
                <c:pt idx="25">
                  <c:v>0</c:v>
                </c:pt>
                <c:pt idx="26" formatCode="#,##0">
                  <c:v>552745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104747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989985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584569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#,##0">
                  <c:v>586656</c:v>
                </c:pt>
                <c:pt idx="58" formatCode="#,##0">
                  <c:v>956678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494993</c:v>
                </c:pt>
                <c:pt idx="67" formatCode="#,##0">
                  <c:v>507486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8-4136-9929-295BA7CA4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603859</c:v>
                </c:pt>
                <c:pt idx="11" formatCode="#,##0">
                  <c:v>647946</c:v>
                </c:pt>
                <c:pt idx="12">
                  <c:v>0</c:v>
                </c:pt>
                <c:pt idx="13" formatCode="#,##0">
                  <c:v>840524</c:v>
                </c:pt>
                <c:pt idx="14">
                  <c:v>0</c:v>
                </c:pt>
                <c:pt idx="15">
                  <c:v>0</c:v>
                </c:pt>
                <c:pt idx="16" formatCode="#,##0">
                  <c:v>371237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514782</c:v>
                </c:pt>
                <c:pt idx="30">
                  <c:v>0</c:v>
                </c:pt>
                <c:pt idx="31">
                  <c:v>0</c:v>
                </c:pt>
                <c:pt idx="32">
                  <c:v>40304</c:v>
                </c:pt>
                <c:pt idx="33">
                  <c:v>0</c:v>
                </c:pt>
                <c:pt idx="34" formatCode="#,##0">
                  <c:v>180076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33769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812626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33909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516083</c:v>
                </c:pt>
                <c:pt idx="52">
                  <c:v>0</c:v>
                </c:pt>
                <c:pt idx="53">
                  <c:v>0</c:v>
                </c:pt>
                <c:pt idx="54" formatCode="#,##0">
                  <c:v>385693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35177</c:v>
                </c:pt>
                <c:pt idx="69">
                  <c:v>0</c:v>
                </c:pt>
                <c:pt idx="70" formatCode="#,##0">
                  <c:v>523266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B-432F-AB14-4DEDBEA8B925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General</c:formatCode>
                <c:ptCount val="75"/>
                <c:pt idx="0" formatCode="#,##0">
                  <c:v>154733</c:v>
                </c:pt>
                <c:pt idx="1">
                  <c:v>0</c:v>
                </c:pt>
                <c:pt idx="2">
                  <c:v>0</c:v>
                </c:pt>
                <c:pt idx="3" formatCode="#,##0">
                  <c:v>308301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199822</c:v>
                </c:pt>
                <c:pt idx="10">
                  <c:v>0</c:v>
                </c:pt>
                <c:pt idx="11">
                  <c:v>0</c:v>
                </c:pt>
                <c:pt idx="12" formatCode="#,##0">
                  <c:v>961712</c:v>
                </c:pt>
                <c:pt idx="13">
                  <c:v>0</c:v>
                </c:pt>
                <c:pt idx="14">
                  <c:v>0</c:v>
                </c:pt>
                <c:pt idx="15" formatCode="#,##0">
                  <c:v>526042</c:v>
                </c:pt>
                <c:pt idx="16">
                  <c:v>0</c:v>
                </c:pt>
                <c:pt idx="17">
                  <c:v>0</c:v>
                </c:pt>
                <c:pt idx="18" formatCode="#,##0">
                  <c:v>516994</c:v>
                </c:pt>
                <c:pt idx="19" formatCode="#,##0">
                  <c:v>235735</c:v>
                </c:pt>
                <c:pt idx="20">
                  <c:v>0</c:v>
                </c:pt>
                <c:pt idx="21">
                  <c:v>0</c:v>
                </c:pt>
                <c:pt idx="22" formatCode="#,##0">
                  <c:v>247139</c:v>
                </c:pt>
                <c:pt idx="23">
                  <c:v>0</c:v>
                </c:pt>
                <c:pt idx="24" formatCode="#,##0">
                  <c:v>889728</c:v>
                </c:pt>
                <c:pt idx="25" formatCode="#,##0">
                  <c:v>752692</c:v>
                </c:pt>
                <c:pt idx="26" formatCode="#,##0">
                  <c:v>147795</c:v>
                </c:pt>
                <c:pt idx="27" formatCode="#,##0">
                  <c:v>103412</c:v>
                </c:pt>
                <c:pt idx="28" formatCode="#,##0">
                  <c:v>101775</c:v>
                </c:pt>
                <c:pt idx="29">
                  <c:v>0</c:v>
                </c:pt>
                <c:pt idx="30">
                  <c:v>0</c:v>
                </c:pt>
                <c:pt idx="31" formatCode="#,##0">
                  <c:v>308907</c:v>
                </c:pt>
                <c:pt idx="32" formatCode="#,##0">
                  <c:v>182289</c:v>
                </c:pt>
                <c:pt idx="33" formatCode="#,##0">
                  <c:v>337673</c:v>
                </c:pt>
                <c:pt idx="34" formatCode="#,##0">
                  <c:v>149542</c:v>
                </c:pt>
                <c:pt idx="35" formatCode="#,##0">
                  <c:v>480026</c:v>
                </c:pt>
                <c:pt idx="36">
                  <c:v>0</c:v>
                </c:pt>
                <c:pt idx="37">
                  <c:v>0</c:v>
                </c:pt>
                <c:pt idx="38" formatCode="#,##0">
                  <c:v>140606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473299</c:v>
                </c:pt>
                <c:pt idx="43" formatCode="#,##0">
                  <c:v>226573</c:v>
                </c:pt>
                <c:pt idx="44">
                  <c:v>0</c:v>
                </c:pt>
                <c:pt idx="45">
                  <c:v>0</c:v>
                </c:pt>
                <c:pt idx="46" formatCode="#,##0">
                  <c:v>143429</c:v>
                </c:pt>
                <c:pt idx="47">
                  <c:v>0</c:v>
                </c:pt>
                <c:pt idx="48" formatCode="#,##0">
                  <c:v>195439</c:v>
                </c:pt>
                <c:pt idx="49" formatCode="#,##0">
                  <c:v>388163</c:v>
                </c:pt>
                <c:pt idx="50" formatCode="#,##0">
                  <c:v>102409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502262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335497</c:v>
                </c:pt>
                <c:pt idx="59" formatCode="#,##0">
                  <c:v>366628</c:v>
                </c:pt>
                <c:pt idx="60">
                  <c:v>0</c:v>
                </c:pt>
                <c:pt idx="61" formatCode="#,##0">
                  <c:v>373605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143532</c:v>
                </c:pt>
                <c:pt idx="67">
                  <c:v>24837</c:v>
                </c:pt>
                <c:pt idx="68" formatCode="#,##0">
                  <c:v>310321</c:v>
                </c:pt>
                <c:pt idx="69" formatCode="#,##0">
                  <c:v>101884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#,##0">
                  <c:v>209653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B-432F-AB14-4DEDBEA8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pendenze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3733452371970066E-2"/>
          <c:y val="0.22447430524247636"/>
          <c:w val="0.91626654762802995"/>
          <c:h val="0.74312779568126963"/>
        </c:manualLayout>
      </c:layout>
      <c:lineChart>
        <c:grouping val="standard"/>
        <c:varyColors val="0"/>
        <c:ser>
          <c:idx val="5"/>
          <c:order val="0"/>
          <c:tx>
            <c:strRef>
              <c:f>dati!$A$66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dati!$C$66:$DV$66</c:f>
              <c:numCache>
                <c:formatCode>General</c:formatCode>
                <c:ptCount val="124"/>
                <c:pt idx="0">
                  <c:v>0</c:v>
                </c:pt>
                <c:pt idx="1">
                  <c:v>165165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27200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181666</c:v>
                </c:pt>
                <c:pt idx="16">
                  <c:v>249852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568458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338644</c:v>
                </c:pt>
                <c:pt idx="31">
                  <c:v>34573</c:v>
                </c:pt>
                <c:pt idx="32">
                  <c:v>195846</c:v>
                </c:pt>
                <c:pt idx="33">
                  <c:v>0</c:v>
                </c:pt>
                <c:pt idx="34">
                  <c:v>140517</c:v>
                </c:pt>
                <c:pt idx="35" formatCode="#,##0">
                  <c:v>971626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107316</c:v>
                </c:pt>
                <c:pt idx="47">
                  <c:v>0</c:v>
                </c:pt>
                <c:pt idx="48">
                  <c:v>130293</c:v>
                </c:pt>
                <c:pt idx="49">
                  <c:v>0</c:v>
                </c:pt>
                <c:pt idx="50">
                  <c:v>269965</c:v>
                </c:pt>
                <c:pt idx="51">
                  <c:v>203275</c:v>
                </c:pt>
                <c:pt idx="52">
                  <c:v>0</c:v>
                </c:pt>
                <c:pt idx="53">
                  <c:v>231616</c:v>
                </c:pt>
                <c:pt idx="54">
                  <c:v>143516</c:v>
                </c:pt>
                <c:pt idx="55">
                  <c:v>0</c:v>
                </c:pt>
                <c:pt idx="56">
                  <c:v>93864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395851</c:v>
                </c:pt>
                <c:pt idx="64">
                  <c:v>0</c:v>
                </c:pt>
                <c:pt idx="65">
                  <c:v>0</c:v>
                </c:pt>
                <c:pt idx="66">
                  <c:v>28147</c:v>
                </c:pt>
                <c:pt idx="67">
                  <c:v>109928</c:v>
                </c:pt>
                <c:pt idx="68">
                  <c:v>0</c:v>
                </c:pt>
                <c:pt idx="69">
                  <c:v>188614</c:v>
                </c:pt>
                <c:pt idx="70">
                  <c:v>0</c:v>
                </c:pt>
                <c:pt idx="71">
                  <c:v>0</c:v>
                </c:pt>
                <c:pt idx="72">
                  <c:v>10327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38684</c:v>
                </c:pt>
                <c:pt idx="86">
                  <c:v>0</c:v>
                </c:pt>
                <c:pt idx="87">
                  <c:v>111789</c:v>
                </c:pt>
                <c:pt idx="88">
                  <c:v>0</c:v>
                </c:pt>
                <c:pt idx="89">
                  <c:v>0</c:v>
                </c:pt>
                <c:pt idx="90">
                  <c:v>112201</c:v>
                </c:pt>
                <c:pt idx="91">
                  <c:v>146625</c:v>
                </c:pt>
                <c:pt idx="92">
                  <c:v>0</c:v>
                </c:pt>
                <c:pt idx="93">
                  <c:v>107287</c:v>
                </c:pt>
                <c:pt idx="94">
                  <c:v>0</c:v>
                </c:pt>
                <c:pt idx="95">
                  <c:v>0</c:v>
                </c:pt>
                <c:pt idx="96">
                  <c:v>292277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525123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107995</c:v>
                </c:pt>
                <c:pt idx="108" formatCode="#,##0">
                  <c:v>900515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AD-4E11-B465-425395D0C90B}"/>
            </c:ext>
          </c:extLst>
        </c:ser>
        <c:ser>
          <c:idx val="0"/>
          <c:order val="1"/>
          <c:tx>
            <c:strRef>
              <c:f>dati!$A$75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risultati_1spf!$Q$66:$BY$66</c:f>
              <c:strCache>
                <c:ptCount val="43"/>
                <c:pt idx="0">
                  <c:v>8670.22</c:v>
                </c:pt>
                <c:pt idx="1">
                  <c:v>338644</c:v>
                </c:pt>
                <c:pt idx="2">
                  <c:v>195846</c:v>
                </c:pt>
                <c:pt idx="3">
                  <c:v>140517</c:v>
                </c:pt>
                <c:pt idx="4">
                  <c:v>18931.9</c:v>
                </c:pt>
                <c:pt idx="5">
                  <c:v>11474.8</c:v>
                </c:pt>
                <c:pt idx="6">
                  <c:v>1247.54</c:v>
                </c:pt>
                <c:pt idx="7">
                  <c:v>29802.2</c:v>
                </c:pt>
                <c:pt idx="8">
                  <c:v>1089.63</c:v>
                </c:pt>
                <c:pt idx="9">
                  <c:v>107316</c:v>
                </c:pt>
                <c:pt idx="10">
                  <c:v>130293</c:v>
                </c:pt>
                <c:pt idx="11">
                  <c:v>269965</c:v>
                </c:pt>
                <c:pt idx="12">
                  <c:v>54609.8</c:v>
                </c:pt>
                <c:pt idx="13">
                  <c:v>143516</c:v>
                </c:pt>
                <c:pt idx="14">
                  <c:v>93864</c:v>
                </c:pt>
                <c:pt idx="15">
                  <c:v>29658.5</c:v>
                </c:pt>
                <c:pt idx="16">
                  <c:v>20476.1</c:v>
                </c:pt>
                <c:pt idx="17">
                  <c:v>9793.29</c:v>
                </c:pt>
                <c:pt idx="18">
                  <c:v>7341.87</c:v>
                </c:pt>
                <c:pt idx="19">
                  <c:v>28147</c:v>
                </c:pt>
                <c:pt idx="20">
                  <c:v>55161.9</c:v>
                </c:pt>
                <c:pt idx="21">
                  <c:v>11280.7</c:v>
                </c:pt>
                <c:pt idx="22">
                  <c:v>10327</c:v>
                </c:pt>
                <c:pt idx="23">
                  <c:v>21972.5</c:v>
                </c:pt>
                <c:pt idx="24">
                  <c:v>14818.4</c:v>
                </c:pt>
                <c:pt idx="25">
                  <c:v>21102.8</c:v>
                </c:pt>
                <c:pt idx="26">
                  <c:v>94859.7</c:v>
                </c:pt>
                <c:pt idx="27">
                  <c:v>37349.8</c:v>
                </c:pt>
                <c:pt idx="28">
                  <c:v>36647.5</c:v>
                </c:pt>
                <c:pt idx="29">
                  <c:v>62281.4</c:v>
                </c:pt>
                <c:pt idx="30">
                  <c:v>18993.2</c:v>
                </c:pt>
                <c:pt idx="31">
                  <c:v>112201</c:v>
                </c:pt>
                <c:pt idx="32">
                  <c:v>4147.39</c:v>
                </c:pt>
                <c:pt idx="33">
                  <c:v>57595.4</c:v>
                </c:pt>
                <c:pt idx="34">
                  <c:v>292277</c:v>
                </c:pt>
                <c:pt idx="35">
                  <c:v>11943.4</c:v>
                </c:pt>
                <c:pt idx="36">
                  <c:v>5932.69</c:v>
                </c:pt>
                <c:pt idx="37">
                  <c:v>51663.3</c:v>
                </c:pt>
                <c:pt idx="38">
                  <c:v>17157.4</c:v>
                </c:pt>
                <c:pt idx="39">
                  <c:v>17439.7</c:v>
                </c:pt>
                <c:pt idx="40">
                  <c:v>900.515</c:v>
                </c:pt>
                <c:pt idx="41">
                  <c:v>11597.9</c:v>
                </c:pt>
                <c:pt idx="42">
                  <c:v>3364.7</c:v>
                </c:pt>
              </c:strCache>
            </c:strRef>
          </c:cat>
          <c:val>
            <c:numRef>
              <c:f>dati!$C$75:$DV$75</c:f>
              <c:numCache>
                <c:formatCode>General</c:formatCode>
                <c:ptCount val="124"/>
                <c:pt idx="0" formatCode="#,##0">
                  <c:v>367758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564799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174881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764081</c:v>
                </c:pt>
                <c:pt idx="25" formatCode="#,##0">
                  <c:v>993636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448474</c:v>
                </c:pt>
                <c:pt idx="33" formatCode="#,##0">
                  <c:v>204466</c:v>
                </c:pt>
                <c:pt idx="34" formatCode="#,##0">
                  <c:v>246122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501368</c:v>
                </c:pt>
                <c:pt idx="46">
                  <c:v>0</c:v>
                </c:pt>
                <c:pt idx="47" formatCode="#,##0">
                  <c:v>897177</c:v>
                </c:pt>
                <c:pt idx="48">
                  <c:v>0</c:v>
                </c:pt>
                <c:pt idx="49" formatCode="#,##0">
                  <c:v>809905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587039</c:v>
                </c:pt>
                <c:pt idx="55" formatCode="#,##0">
                  <c:v>745955</c:v>
                </c:pt>
                <c:pt idx="56" formatCode="#,##0">
                  <c:v>303653</c:v>
                </c:pt>
                <c:pt idx="57">
                  <c:v>0</c:v>
                </c:pt>
                <c:pt idx="58">
                  <c:v>0</c:v>
                </c:pt>
                <c:pt idx="59">
                  <c:v>11582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#,##0">
                  <c:v>473087</c:v>
                </c:pt>
                <c:pt idx="69">
                  <c:v>17305</c:v>
                </c:pt>
                <c:pt idx="70">
                  <c:v>24645</c:v>
                </c:pt>
                <c:pt idx="71">
                  <c:v>0</c:v>
                </c:pt>
                <c:pt idx="72" formatCode="#,##0">
                  <c:v>294424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 formatCode="#,##0">
                  <c:v>373835</c:v>
                </c:pt>
                <c:pt idx="79" formatCode="#,##0">
                  <c:v>170544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 formatCode="#,##0">
                  <c:v>348233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 formatCode="#,##0">
                  <c:v>331896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 formatCode="#,##0">
                  <c:v>472728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D-4E11-B465-425395D0C90B}"/>
            </c:ext>
          </c:extLst>
        </c:ser>
        <c:ser>
          <c:idx val="1"/>
          <c:order val="2"/>
          <c:tx>
            <c:strRef>
              <c:f>dati!$A$84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risultati_1spf!$Q$66:$BY$66</c:f>
              <c:strCache>
                <c:ptCount val="43"/>
                <c:pt idx="0">
                  <c:v>8670.22</c:v>
                </c:pt>
                <c:pt idx="1">
                  <c:v>338644</c:v>
                </c:pt>
                <c:pt idx="2">
                  <c:v>195846</c:v>
                </c:pt>
                <c:pt idx="3">
                  <c:v>140517</c:v>
                </c:pt>
                <c:pt idx="4">
                  <c:v>18931.9</c:v>
                </c:pt>
                <c:pt idx="5">
                  <c:v>11474.8</c:v>
                </c:pt>
                <c:pt idx="6">
                  <c:v>1247.54</c:v>
                </c:pt>
                <c:pt idx="7">
                  <c:v>29802.2</c:v>
                </c:pt>
                <c:pt idx="8">
                  <c:v>1089.63</c:v>
                </c:pt>
                <c:pt idx="9">
                  <c:v>107316</c:v>
                </c:pt>
                <c:pt idx="10">
                  <c:v>130293</c:v>
                </c:pt>
                <c:pt idx="11">
                  <c:v>269965</c:v>
                </c:pt>
                <c:pt idx="12">
                  <c:v>54609.8</c:v>
                </c:pt>
                <c:pt idx="13">
                  <c:v>143516</c:v>
                </c:pt>
                <c:pt idx="14">
                  <c:v>93864</c:v>
                </c:pt>
                <c:pt idx="15">
                  <c:v>29658.5</c:v>
                </c:pt>
                <c:pt idx="16">
                  <c:v>20476.1</c:v>
                </c:pt>
                <c:pt idx="17">
                  <c:v>9793.29</c:v>
                </c:pt>
                <c:pt idx="18">
                  <c:v>7341.87</c:v>
                </c:pt>
                <c:pt idx="19">
                  <c:v>28147</c:v>
                </c:pt>
                <c:pt idx="20">
                  <c:v>55161.9</c:v>
                </c:pt>
                <c:pt idx="21">
                  <c:v>11280.7</c:v>
                </c:pt>
                <c:pt idx="22">
                  <c:v>10327</c:v>
                </c:pt>
                <c:pt idx="23">
                  <c:v>21972.5</c:v>
                </c:pt>
                <c:pt idx="24">
                  <c:v>14818.4</c:v>
                </c:pt>
                <c:pt idx="25">
                  <c:v>21102.8</c:v>
                </c:pt>
                <c:pt idx="26">
                  <c:v>94859.7</c:v>
                </c:pt>
                <c:pt idx="27">
                  <c:v>37349.8</c:v>
                </c:pt>
                <c:pt idx="28">
                  <c:v>36647.5</c:v>
                </c:pt>
                <c:pt idx="29">
                  <c:v>62281.4</c:v>
                </c:pt>
                <c:pt idx="30">
                  <c:v>18993.2</c:v>
                </c:pt>
                <c:pt idx="31">
                  <c:v>112201</c:v>
                </c:pt>
                <c:pt idx="32">
                  <c:v>4147.39</c:v>
                </c:pt>
                <c:pt idx="33">
                  <c:v>57595.4</c:v>
                </c:pt>
                <c:pt idx="34">
                  <c:v>292277</c:v>
                </c:pt>
                <c:pt idx="35">
                  <c:v>11943.4</c:v>
                </c:pt>
                <c:pt idx="36">
                  <c:v>5932.69</c:v>
                </c:pt>
                <c:pt idx="37">
                  <c:v>51663.3</c:v>
                </c:pt>
                <c:pt idx="38">
                  <c:v>17157.4</c:v>
                </c:pt>
                <c:pt idx="39">
                  <c:v>17439.7</c:v>
                </c:pt>
                <c:pt idx="40">
                  <c:v>900.515</c:v>
                </c:pt>
                <c:pt idx="41">
                  <c:v>11597.9</c:v>
                </c:pt>
                <c:pt idx="42">
                  <c:v>3364.7</c:v>
                </c:pt>
              </c:strCache>
            </c:strRef>
          </c:cat>
          <c:val>
            <c:numRef>
              <c:f>dati!$C$84:$DV$84</c:f>
              <c:numCache>
                <c:formatCode>General</c:formatCode>
                <c:ptCount val="124"/>
                <c:pt idx="0">
                  <c:v>0</c:v>
                </c:pt>
                <c:pt idx="1">
                  <c:v>17356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238739</c:v>
                </c:pt>
                <c:pt idx="10">
                  <c:v>0</c:v>
                </c:pt>
                <c:pt idx="11">
                  <c:v>0</c:v>
                </c:pt>
                <c:pt idx="12" formatCode="#,##0">
                  <c:v>788637</c:v>
                </c:pt>
                <c:pt idx="13">
                  <c:v>0</c:v>
                </c:pt>
                <c:pt idx="14" formatCode="#,##0">
                  <c:v>674857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55409</c:v>
                </c:pt>
                <c:pt idx="21" formatCode="#,##0">
                  <c:v>481263</c:v>
                </c:pt>
                <c:pt idx="22">
                  <c:v>0</c:v>
                </c:pt>
                <c:pt idx="23">
                  <c:v>0</c:v>
                </c:pt>
                <c:pt idx="24">
                  <c:v>46911</c:v>
                </c:pt>
                <c:pt idx="25" formatCode="#,##0">
                  <c:v>110311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21968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435782</c:v>
                </c:pt>
                <c:pt idx="46">
                  <c:v>0</c:v>
                </c:pt>
                <c:pt idx="47">
                  <c:v>12868</c:v>
                </c:pt>
                <c:pt idx="48">
                  <c:v>0</c:v>
                </c:pt>
                <c:pt idx="49">
                  <c:v>0</c:v>
                </c:pt>
                <c:pt idx="50">
                  <c:v>22698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126005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 formatCode="#,##0">
                  <c:v>308175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138311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103920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 formatCode="#,##0">
                  <c:v>148526</c:v>
                </c:pt>
                <c:pt idx="108">
                  <c:v>0</c:v>
                </c:pt>
                <c:pt idx="109">
                  <c:v>0</c:v>
                </c:pt>
                <c:pt idx="110" formatCode="#,##0">
                  <c:v>914343</c:v>
                </c:pt>
                <c:pt idx="111">
                  <c:v>0</c:v>
                </c:pt>
                <c:pt idx="112">
                  <c:v>156938</c:v>
                </c:pt>
                <c:pt idx="113">
                  <c:v>0</c:v>
                </c:pt>
                <c:pt idx="114">
                  <c:v>294709</c:v>
                </c:pt>
                <c:pt idx="115">
                  <c:v>0</c:v>
                </c:pt>
                <c:pt idx="116">
                  <c:v>89623</c:v>
                </c:pt>
                <c:pt idx="1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D-4E11-B465-425395D0C90B}"/>
            </c:ext>
          </c:extLst>
        </c:ser>
        <c:ser>
          <c:idx val="2"/>
          <c:order val="3"/>
          <c:tx>
            <c:strRef>
              <c:f>dati!$A$93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risultati_1spf!$Q$66:$BY$66</c:f>
              <c:strCache>
                <c:ptCount val="43"/>
                <c:pt idx="0">
                  <c:v>8670.22</c:v>
                </c:pt>
                <c:pt idx="1">
                  <c:v>338644</c:v>
                </c:pt>
                <c:pt idx="2">
                  <c:v>195846</c:v>
                </c:pt>
                <c:pt idx="3">
                  <c:v>140517</c:v>
                </c:pt>
                <c:pt idx="4">
                  <c:v>18931.9</c:v>
                </c:pt>
                <c:pt idx="5">
                  <c:v>11474.8</c:v>
                </c:pt>
                <c:pt idx="6">
                  <c:v>1247.54</c:v>
                </c:pt>
                <c:pt idx="7">
                  <c:v>29802.2</c:v>
                </c:pt>
                <c:pt idx="8">
                  <c:v>1089.63</c:v>
                </c:pt>
                <c:pt idx="9">
                  <c:v>107316</c:v>
                </c:pt>
                <c:pt idx="10">
                  <c:v>130293</c:v>
                </c:pt>
                <c:pt idx="11">
                  <c:v>269965</c:v>
                </c:pt>
                <c:pt idx="12">
                  <c:v>54609.8</c:v>
                </c:pt>
                <c:pt idx="13">
                  <c:v>143516</c:v>
                </c:pt>
                <c:pt idx="14">
                  <c:v>93864</c:v>
                </c:pt>
                <c:pt idx="15">
                  <c:v>29658.5</c:v>
                </c:pt>
                <c:pt idx="16">
                  <c:v>20476.1</c:v>
                </c:pt>
                <c:pt idx="17">
                  <c:v>9793.29</c:v>
                </c:pt>
                <c:pt idx="18">
                  <c:v>7341.87</c:v>
                </c:pt>
                <c:pt idx="19">
                  <c:v>28147</c:v>
                </c:pt>
                <c:pt idx="20">
                  <c:v>55161.9</c:v>
                </c:pt>
                <c:pt idx="21">
                  <c:v>11280.7</c:v>
                </c:pt>
                <c:pt idx="22">
                  <c:v>10327</c:v>
                </c:pt>
                <c:pt idx="23">
                  <c:v>21972.5</c:v>
                </c:pt>
                <c:pt idx="24">
                  <c:v>14818.4</c:v>
                </c:pt>
                <c:pt idx="25">
                  <c:v>21102.8</c:v>
                </c:pt>
                <c:pt idx="26">
                  <c:v>94859.7</c:v>
                </c:pt>
                <c:pt idx="27">
                  <c:v>37349.8</c:v>
                </c:pt>
                <c:pt idx="28">
                  <c:v>36647.5</c:v>
                </c:pt>
                <c:pt idx="29">
                  <c:v>62281.4</c:v>
                </c:pt>
                <c:pt idx="30">
                  <c:v>18993.2</c:v>
                </c:pt>
                <c:pt idx="31">
                  <c:v>112201</c:v>
                </c:pt>
                <c:pt idx="32">
                  <c:v>4147.39</c:v>
                </c:pt>
                <c:pt idx="33">
                  <c:v>57595.4</c:v>
                </c:pt>
                <c:pt idx="34">
                  <c:v>292277</c:v>
                </c:pt>
                <c:pt idx="35">
                  <c:v>11943.4</c:v>
                </c:pt>
                <c:pt idx="36">
                  <c:v>5932.69</c:v>
                </c:pt>
                <c:pt idx="37">
                  <c:v>51663.3</c:v>
                </c:pt>
                <c:pt idx="38">
                  <c:v>17157.4</c:v>
                </c:pt>
                <c:pt idx="39">
                  <c:v>17439.7</c:v>
                </c:pt>
                <c:pt idx="40">
                  <c:v>900.515</c:v>
                </c:pt>
                <c:pt idx="41">
                  <c:v>11597.9</c:v>
                </c:pt>
                <c:pt idx="42">
                  <c:v>3364.7</c:v>
                </c:pt>
              </c:strCache>
            </c:strRef>
          </c:cat>
          <c:val>
            <c:numRef>
              <c:f>dati!$C$93:$DV$93</c:f>
              <c:numCache>
                <c:formatCode>General</c:formatCode>
                <c:ptCount val="124"/>
                <c:pt idx="0">
                  <c:v>0</c:v>
                </c:pt>
                <c:pt idx="1">
                  <c:v>218022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109497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60411</c:v>
                </c:pt>
                <c:pt idx="11" formatCode="#,##0">
                  <c:v>741414</c:v>
                </c:pt>
                <c:pt idx="12" formatCode="#,##0">
                  <c:v>138102</c:v>
                </c:pt>
                <c:pt idx="13" formatCode="#,##0">
                  <c:v>970673</c:v>
                </c:pt>
                <c:pt idx="14">
                  <c:v>0</c:v>
                </c:pt>
                <c:pt idx="15">
                  <c:v>134607</c:v>
                </c:pt>
                <c:pt idx="16">
                  <c:v>0</c:v>
                </c:pt>
                <c:pt idx="17">
                  <c:v>106493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182768</c:v>
                </c:pt>
                <c:pt idx="22">
                  <c:v>406412</c:v>
                </c:pt>
                <c:pt idx="23">
                  <c:v>215461</c:v>
                </c:pt>
                <c:pt idx="24">
                  <c:v>0</c:v>
                </c:pt>
                <c:pt idx="25">
                  <c:v>128563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125396</c:v>
                </c:pt>
                <c:pt idx="30">
                  <c:v>104343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124831</c:v>
                </c:pt>
                <c:pt idx="37">
                  <c:v>0</c:v>
                </c:pt>
                <c:pt idx="38" formatCode="#,##0">
                  <c:v>503565</c:v>
                </c:pt>
                <c:pt idx="39">
                  <c:v>0</c:v>
                </c:pt>
                <c:pt idx="40">
                  <c:v>106742</c:v>
                </c:pt>
                <c:pt idx="41" formatCode="#,##0">
                  <c:v>518046</c:v>
                </c:pt>
                <c:pt idx="42">
                  <c:v>153894</c:v>
                </c:pt>
                <c:pt idx="43">
                  <c:v>0</c:v>
                </c:pt>
                <c:pt idx="44" formatCode="#,##0">
                  <c:v>626634</c:v>
                </c:pt>
                <c:pt idx="45">
                  <c:v>234783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115665</c:v>
                </c:pt>
                <c:pt idx="53">
                  <c:v>0</c:v>
                </c:pt>
                <c:pt idx="54" formatCode="#,##0">
                  <c:v>413985</c:v>
                </c:pt>
                <c:pt idx="55">
                  <c:v>0</c:v>
                </c:pt>
                <c:pt idx="56">
                  <c:v>0</c:v>
                </c:pt>
                <c:pt idx="57">
                  <c:v>118021</c:v>
                </c:pt>
                <c:pt idx="58">
                  <c:v>25625</c:v>
                </c:pt>
                <c:pt idx="59">
                  <c:v>219402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#,##0">
                  <c:v>808981</c:v>
                </c:pt>
                <c:pt idx="64">
                  <c:v>0</c:v>
                </c:pt>
                <c:pt idx="65">
                  <c:v>119705</c:v>
                </c:pt>
                <c:pt idx="66">
                  <c:v>110065</c:v>
                </c:pt>
                <c:pt idx="67">
                  <c:v>99499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 formatCode="#,##0">
                  <c:v>678246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140303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127643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 formatCode="#,##0">
                  <c:v>955702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172846</c:v>
                </c:pt>
                <c:pt idx="96">
                  <c:v>0</c:v>
                </c:pt>
                <c:pt idx="97">
                  <c:v>0</c:v>
                </c:pt>
                <c:pt idx="98">
                  <c:v>300372</c:v>
                </c:pt>
                <c:pt idx="99" formatCode="#,##0">
                  <c:v>803023</c:v>
                </c:pt>
                <c:pt idx="100">
                  <c:v>79050</c:v>
                </c:pt>
                <c:pt idx="101">
                  <c:v>0</c:v>
                </c:pt>
                <c:pt idx="102" formatCode="#,##0">
                  <c:v>287832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28560</c:v>
                </c:pt>
                <c:pt idx="109" formatCode="#,##0">
                  <c:v>878604</c:v>
                </c:pt>
                <c:pt idx="110">
                  <c:v>105479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32382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D-4E11-B465-425395D0C90B}"/>
            </c:ext>
          </c:extLst>
        </c:ser>
        <c:ser>
          <c:idx val="3"/>
          <c:order val="4"/>
          <c:tx>
            <c:strRef>
              <c:f>dati!$A$102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risultati_1spf!$Q$66:$BY$66</c:f>
              <c:strCache>
                <c:ptCount val="43"/>
                <c:pt idx="0">
                  <c:v>8670.22</c:v>
                </c:pt>
                <c:pt idx="1">
                  <c:v>338644</c:v>
                </c:pt>
                <c:pt idx="2">
                  <c:v>195846</c:v>
                </c:pt>
                <c:pt idx="3">
                  <c:v>140517</c:v>
                </c:pt>
                <c:pt idx="4">
                  <c:v>18931.9</c:v>
                </c:pt>
                <c:pt idx="5">
                  <c:v>11474.8</c:v>
                </c:pt>
                <c:pt idx="6">
                  <c:v>1247.54</c:v>
                </c:pt>
                <c:pt idx="7">
                  <c:v>29802.2</c:v>
                </c:pt>
                <c:pt idx="8">
                  <c:v>1089.63</c:v>
                </c:pt>
                <c:pt idx="9">
                  <c:v>107316</c:v>
                </c:pt>
                <c:pt idx="10">
                  <c:v>130293</c:v>
                </c:pt>
                <c:pt idx="11">
                  <c:v>269965</c:v>
                </c:pt>
                <c:pt idx="12">
                  <c:v>54609.8</c:v>
                </c:pt>
                <c:pt idx="13">
                  <c:v>143516</c:v>
                </c:pt>
                <c:pt idx="14">
                  <c:v>93864</c:v>
                </c:pt>
                <c:pt idx="15">
                  <c:v>29658.5</c:v>
                </c:pt>
                <c:pt idx="16">
                  <c:v>20476.1</c:v>
                </c:pt>
                <c:pt idx="17">
                  <c:v>9793.29</c:v>
                </c:pt>
                <c:pt idx="18">
                  <c:v>7341.87</c:v>
                </c:pt>
                <c:pt idx="19">
                  <c:v>28147</c:v>
                </c:pt>
                <c:pt idx="20">
                  <c:v>55161.9</c:v>
                </c:pt>
                <c:pt idx="21">
                  <c:v>11280.7</c:v>
                </c:pt>
                <c:pt idx="22">
                  <c:v>10327</c:v>
                </c:pt>
                <c:pt idx="23">
                  <c:v>21972.5</c:v>
                </c:pt>
                <c:pt idx="24">
                  <c:v>14818.4</c:v>
                </c:pt>
                <c:pt idx="25">
                  <c:v>21102.8</c:v>
                </c:pt>
                <c:pt idx="26">
                  <c:v>94859.7</c:v>
                </c:pt>
                <c:pt idx="27">
                  <c:v>37349.8</c:v>
                </c:pt>
                <c:pt idx="28">
                  <c:v>36647.5</c:v>
                </c:pt>
                <c:pt idx="29">
                  <c:v>62281.4</c:v>
                </c:pt>
                <c:pt idx="30">
                  <c:v>18993.2</c:v>
                </c:pt>
                <c:pt idx="31">
                  <c:v>112201</c:v>
                </c:pt>
                <c:pt idx="32">
                  <c:v>4147.39</c:v>
                </c:pt>
                <c:pt idx="33">
                  <c:v>57595.4</c:v>
                </c:pt>
                <c:pt idx="34">
                  <c:v>292277</c:v>
                </c:pt>
                <c:pt idx="35">
                  <c:v>11943.4</c:v>
                </c:pt>
                <c:pt idx="36">
                  <c:v>5932.69</c:v>
                </c:pt>
                <c:pt idx="37">
                  <c:v>51663.3</c:v>
                </c:pt>
                <c:pt idx="38">
                  <c:v>17157.4</c:v>
                </c:pt>
                <c:pt idx="39">
                  <c:v>17439.7</c:v>
                </c:pt>
                <c:pt idx="40">
                  <c:v>900.515</c:v>
                </c:pt>
                <c:pt idx="41">
                  <c:v>11597.9</c:v>
                </c:pt>
                <c:pt idx="42">
                  <c:v>3364.7</c:v>
                </c:pt>
              </c:strCache>
            </c:strRef>
          </c:cat>
          <c:val>
            <c:numRef>
              <c:f>dati!$C$102:$DV$102</c:f>
              <c:numCache>
                <c:formatCode>General</c:formatCode>
                <c:ptCount val="124"/>
                <c:pt idx="0" formatCode="#,##0">
                  <c:v>936268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19764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24326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15885</c:v>
                </c:pt>
                <c:pt idx="22">
                  <c:v>0</c:v>
                </c:pt>
                <c:pt idx="23">
                  <c:v>38036</c:v>
                </c:pt>
                <c:pt idx="24">
                  <c:v>0</c:v>
                </c:pt>
                <c:pt idx="25">
                  <c:v>0</c:v>
                </c:pt>
                <c:pt idx="26" formatCode="#,##0">
                  <c:v>722116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848145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140115</c:v>
                </c:pt>
                <c:pt idx="52" formatCode="#,##0">
                  <c:v>148026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#,##0">
                  <c:v>753573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401219</c:v>
                </c:pt>
                <c:pt idx="67" formatCode="#,##0">
                  <c:v>359146</c:v>
                </c:pt>
                <c:pt idx="68">
                  <c:v>35540</c:v>
                </c:pt>
                <c:pt idx="69">
                  <c:v>127611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62418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 formatCode="#,##0">
                  <c:v>897945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89037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20651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 formatCode="#,##0">
                  <c:v>139633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116307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 formatCode="#,##0">
                  <c:v>679854</c:v>
                </c:pt>
                <c:pt idx="112">
                  <c:v>285127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45008</c:v>
                </c:pt>
                <c:pt idx="117">
                  <c:v>0</c:v>
                </c:pt>
                <c:pt idx="118" formatCode="#,##0">
                  <c:v>493506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D-4E11-B465-425395D0C90B}"/>
            </c:ext>
          </c:extLst>
        </c:ser>
        <c:ser>
          <c:idx val="4"/>
          <c:order val="5"/>
          <c:tx>
            <c:strRef>
              <c:f>dati!$A$111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risultati_1spf!$Q$66:$BY$66</c:f>
              <c:strCache>
                <c:ptCount val="43"/>
                <c:pt idx="0">
                  <c:v>8670.22</c:v>
                </c:pt>
                <c:pt idx="1">
                  <c:v>338644</c:v>
                </c:pt>
                <c:pt idx="2">
                  <c:v>195846</c:v>
                </c:pt>
                <c:pt idx="3">
                  <c:v>140517</c:v>
                </c:pt>
                <c:pt idx="4">
                  <c:v>18931.9</c:v>
                </c:pt>
                <c:pt idx="5">
                  <c:v>11474.8</c:v>
                </c:pt>
                <c:pt idx="6">
                  <c:v>1247.54</c:v>
                </c:pt>
                <c:pt idx="7">
                  <c:v>29802.2</c:v>
                </c:pt>
                <c:pt idx="8">
                  <c:v>1089.63</c:v>
                </c:pt>
                <c:pt idx="9">
                  <c:v>107316</c:v>
                </c:pt>
                <c:pt idx="10">
                  <c:v>130293</c:v>
                </c:pt>
                <c:pt idx="11">
                  <c:v>269965</c:v>
                </c:pt>
                <c:pt idx="12">
                  <c:v>54609.8</c:v>
                </c:pt>
                <c:pt idx="13">
                  <c:v>143516</c:v>
                </c:pt>
                <c:pt idx="14">
                  <c:v>93864</c:v>
                </c:pt>
                <c:pt idx="15">
                  <c:v>29658.5</c:v>
                </c:pt>
                <c:pt idx="16">
                  <c:v>20476.1</c:v>
                </c:pt>
                <c:pt idx="17">
                  <c:v>9793.29</c:v>
                </c:pt>
                <c:pt idx="18">
                  <c:v>7341.87</c:v>
                </c:pt>
                <c:pt idx="19">
                  <c:v>28147</c:v>
                </c:pt>
                <c:pt idx="20">
                  <c:v>55161.9</c:v>
                </c:pt>
                <c:pt idx="21">
                  <c:v>11280.7</c:v>
                </c:pt>
                <c:pt idx="22">
                  <c:v>10327</c:v>
                </c:pt>
                <c:pt idx="23">
                  <c:v>21972.5</c:v>
                </c:pt>
                <c:pt idx="24">
                  <c:v>14818.4</c:v>
                </c:pt>
                <c:pt idx="25">
                  <c:v>21102.8</c:v>
                </c:pt>
                <c:pt idx="26">
                  <c:v>94859.7</c:v>
                </c:pt>
                <c:pt idx="27">
                  <c:v>37349.8</c:v>
                </c:pt>
                <c:pt idx="28">
                  <c:v>36647.5</c:v>
                </c:pt>
                <c:pt idx="29">
                  <c:v>62281.4</c:v>
                </c:pt>
                <c:pt idx="30">
                  <c:v>18993.2</c:v>
                </c:pt>
                <c:pt idx="31">
                  <c:v>112201</c:v>
                </c:pt>
                <c:pt idx="32">
                  <c:v>4147.39</c:v>
                </c:pt>
                <c:pt idx="33">
                  <c:v>57595.4</c:v>
                </c:pt>
                <c:pt idx="34">
                  <c:v>292277</c:v>
                </c:pt>
                <c:pt idx="35">
                  <c:v>11943.4</c:v>
                </c:pt>
                <c:pt idx="36">
                  <c:v>5932.69</c:v>
                </c:pt>
                <c:pt idx="37">
                  <c:v>51663.3</c:v>
                </c:pt>
                <c:pt idx="38">
                  <c:v>17157.4</c:v>
                </c:pt>
                <c:pt idx="39">
                  <c:v>17439.7</c:v>
                </c:pt>
                <c:pt idx="40">
                  <c:v>900.515</c:v>
                </c:pt>
                <c:pt idx="41">
                  <c:v>11597.9</c:v>
                </c:pt>
                <c:pt idx="42">
                  <c:v>3364.7</c:v>
                </c:pt>
              </c:strCache>
            </c:strRef>
          </c:cat>
          <c:val>
            <c:numRef>
              <c:f>dati!$C$111:$DV$111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416831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548805</c:v>
                </c:pt>
                <c:pt idx="28" formatCode="#,##0">
                  <c:v>420068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914202</c:v>
                </c:pt>
                <c:pt idx="47">
                  <c:v>0</c:v>
                </c:pt>
                <c:pt idx="48">
                  <c:v>0</c:v>
                </c:pt>
                <c:pt idx="49" formatCode="#,##0">
                  <c:v>484307</c:v>
                </c:pt>
                <c:pt idx="50">
                  <c:v>0</c:v>
                </c:pt>
                <c:pt idx="51">
                  <c:v>37909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19358</c:v>
                </c:pt>
                <c:pt idx="58">
                  <c:v>0</c:v>
                </c:pt>
                <c:pt idx="59" formatCode="#,##0">
                  <c:v>496514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233240</c:v>
                </c:pt>
                <c:pt idx="68">
                  <c:v>0</c:v>
                </c:pt>
                <c:pt idx="69" formatCode="#,##0">
                  <c:v>738885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153763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 formatCode="#,##0">
                  <c:v>308564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75403</c:v>
                </c:pt>
                <c:pt idx="87">
                  <c:v>0</c:v>
                </c:pt>
                <c:pt idx="88">
                  <c:v>16558</c:v>
                </c:pt>
                <c:pt idx="89">
                  <c:v>63453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42081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 formatCode="#,##0">
                  <c:v>324059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 formatCode="#,##0">
                  <c:v>630289</c:v>
                </c:pt>
                <c:pt idx="106">
                  <c:v>0</c:v>
                </c:pt>
                <c:pt idx="107" formatCode="#,##0">
                  <c:v>908271</c:v>
                </c:pt>
                <c:pt idx="108">
                  <c:v>0</c:v>
                </c:pt>
                <c:pt idx="109">
                  <c:v>0</c:v>
                </c:pt>
                <c:pt idx="110">
                  <c:v>16588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22787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 formatCode="#,##0">
                  <c:v>445462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AD-4E11-B465-425395D0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953983"/>
        <c:axId val="387082495"/>
      </c:lineChart>
      <c:catAx>
        <c:axId val="32395398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082495"/>
        <c:crosses val="autoZero"/>
        <c:auto val="1"/>
        <c:lblAlgn val="ctr"/>
        <c:lblOffset val="100"/>
        <c:noMultiLvlLbl val="0"/>
      </c:catAx>
      <c:valAx>
        <c:axId val="3870824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95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4513507396090171E-2"/>
          <c:w val="1"/>
          <c:h val="0.12407027074161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pendenze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6477362204724415E-2"/>
          <c:y val="0.22567021633309056"/>
          <c:w val="0.90352263779527564"/>
          <c:h val="0.74202435048041904"/>
        </c:manualLayout>
      </c:layout>
      <c:lineChart>
        <c:grouping val="standard"/>
        <c:varyColors val="0"/>
        <c:ser>
          <c:idx val="5"/>
          <c:order val="0"/>
          <c:tx>
            <c:strRef>
              <c:f>dati!$A$11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dati!$C$11:$EV$11</c:f>
              <c:numCache>
                <c:formatCode>General</c:formatCode>
                <c:ptCount val="150"/>
                <c:pt idx="0">
                  <c:v>102714</c:v>
                </c:pt>
                <c:pt idx="1">
                  <c:v>209017</c:v>
                </c:pt>
                <c:pt idx="2">
                  <c:v>275749</c:v>
                </c:pt>
                <c:pt idx="3">
                  <c:v>198220</c:v>
                </c:pt>
                <c:pt idx="4">
                  <c:v>0</c:v>
                </c:pt>
                <c:pt idx="5">
                  <c:v>125384</c:v>
                </c:pt>
                <c:pt idx="6">
                  <c:v>0</c:v>
                </c:pt>
                <c:pt idx="7">
                  <c:v>110772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432955</c:v>
                </c:pt>
                <c:pt idx="12">
                  <c:v>207183</c:v>
                </c:pt>
                <c:pt idx="13">
                  <c:v>0</c:v>
                </c:pt>
                <c:pt idx="14">
                  <c:v>0</c:v>
                </c:pt>
                <c:pt idx="15">
                  <c:v>527224</c:v>
                </c:pt>
                <c:pt idx="16">
                  <c:v>368229</c:v>
                </c:pt>
                <c:pt idx="17">
                  <c:v>170716</c:v>
                </c:pt>
                <c:pt idx="18">
                  <c:v>0</c:v>
                </c:pt>
                <c:pt idx="19">
                  <c:v>674966</c:v>
                </c:pt>
                <c:pt idx="20">
                  <c:v>113609</c:v>
                </c:pt>
                <c:pt idx="21">
                  <c:v>0</c:v>
                </c:pt>
                <c:pt idx="22">
                  <c:v>0</c:v>
                </c:pt>
                <c:pt idx="23">
                  <c:v>304298</c:v>
                </c:pt>
                <c:pt idx="24">
                  <c:v>0</c:v>
                </c:pt>
                <c:pt idx="25">
                  <c:v>248905</c:v>
                </c:pt>
                <c:pt idx="26">
                  <c:v>0</c:v>
                </c:pt>
                <c:pt idx="27">
                  <c:v>173190</c:v>
                </c:pt>
                <c:pt idx="28">
                  <c:v>0</c:v>
                </c:pt>
                <c:pt idx="29">
                  <c:v>0</c:v>
                </c:pt>
                <c:pt idx="30">
                  <c:v>638929</c:v>
                </c:pt>
                <c:pt idx="31">
                  <c:v>367000</c:v>
                </c:pt>
                <c:pt idx="32">
                  <c:v>0</c:v>
                </c:pt>
                <c:pt idx="33">
                  <c:v>535994</c:v>
                </c:pt>
                <c:pt idx="34">
                  <c:v>733313</c:v>
                </c:pt>
                <c:pt idx="35">
                  <c:v>564138</c:v>
                </c:pt>
                <c:pt idx="36">
                  <c:v>0</c:v>
                </c:pt>
                <c:pt idx="37">
                  <c:v>0</c:v>
                </c:pt>
                <c:pt idx="38">
                  <c:v>267593</c:v>
                </c:pt>
                <c:pt idx="39">
                  <c:v>138088</c:v>
                </c:pt>
                <c:pt idx="40">
                  <c:v>0</c:v>
                </c:pt>
                <c:pt idx="41">
                  <c:v>514894</c:v>
                </c:pt>
                <c:pt idx="42">
                  <c:v>464876</c:v>
                </c:pt>
                <c:pt idx="43">
                  <c:v>0</c:v>
                </c:pt>
                <c:pt idx="44">
                  <c:v>0</c:v>
                </c:pt>
                <c:pt idx="45">
                  <c:v>545933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310948</c:v>
                </c:pt>
                <c:pt idx="50">
                  <c:v>0</c:v>
                </c:pt>
                <c:pt idx="51">
                  <c:v>347441</c:v>
                </c:pt>
                <c:pt idx="52">
                  <c:v>0</c:v>
                </c:pt>
                <c:pt idx="53">
                  <c:v>0</c:v>
                </c:pt>
                <c:pt idx="54">
                  <c:v>91498</c:v>
                </c:pt>
                <c:pt idx="55">
                  <c:v>80817</c:v>
                </c:pt>
                <c:pt idx="56">
                  <c:v>0</c:v>
                </c:pt>
                <c:pt idx="57">
                  <c:v>118927</c:v>
                </c:pt>
                <c:pt idx="58">
                  <c:v>245960</c:v>
                </c:pt>
                <c:pt idx="59">
                  <c:v>53278</c:v>
                </c:pt>
                <c:pt idx="60">
                  <c:v>292441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231609</c:v>
                </c:pt>
                <c:pt idx="65">
                  <c:v>443374</c:v>
                </c:pt>
                <c:pt idx="66">
                  <c:v>180888</c:v>
                </c:pt>
                <c:pt idx="67">
                  <c:v>0</c:v>
                </c:pt>
                <c:pt idx="68">
                  <c:v>234735</c:v>
                </c:pt>
                <c:pt idx="69">
                  <c:v>279680</c:v>
                </c:pt>
                <c:pt idx="70">
                  <c:v>0</c:v>
                </c:pt>
                <c:pt idx="71">
                  <c:v>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2-4CB9-9A9F-D780A834F6ED}"/>
            </c:ext>
          </c:extLst>
        </c:ser>
        <c:ser>
          <c:idx val="0"/>
          <c:order val="1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risultati_1spf!$C$11:$BY$11</c:f>
              <c:strCache>
                <c:ptCount val="36"/>
                <c:pt idx="0">
                  <c:v>102714</c:v>
                </c:pt>
                <c:pt idx="1">
                  <c:v>275749</c:v>
                </c:pt>
                <c:pt idx="2">
                  <c:v>8828.27</c:v>
                </c:pt>
                <c:pt idx="3">
                  <c:v>25876.3</c:v>
                </c:pt>
                <c:pt idx="4">
                  <c:v>99950.8</c:v>
                </c:pt>
                <c:pt idx="5">
                  <c:v>24149.3</c:v>
                </c:pt>
                <c:pt idx="6">
                  <c:v>207183</c:v>
                </c:pt>
                <c:pt idx="7">
                  <c:v>2522.91</c:v>
                </c:pt>
                <c:pt idx="8">
                  <c:v>368229</c:v>
                </c:pt>
                <c:pt idx="9">
                  <c:v>53085.9</c:v>
                </c:pt>
                <c:pt idx="10">
                  <c:v>113609</c:v>
                </c:pt>
                <c:pt idx="11">
                  <c:v>27438.5</c:v>
                </c:pt>
                <c:pt idx="12">
                  <c:v>8720.01</c:v>
                </c:pt>
                <c:pt idx="13">
                  <c:v>60603.8</c:v>
                </c:pt>
                <c:pt idx="14">
                  <c:v>9460.02</c:v>
                </c:pt>
                <c:pt idx="15">
                  <c:v>638929</c:v>
                </c:pt>
                <c:pt idx="16">
                  <c:v>46760.3</c:v>
                </c:pt>
                <c:pt idx="17">
                  <c:v>733313</c:v>
                </c:pt>
                <c:pt idx="18">
                  <c:v>92061.4</c:v>
                </c:pt>
                <c:pt idx="19">
                  <c:v>267593</c:v>
                </c:pt>
                <c:pt idx="20">
                  <c:v>22357.3</c:v>
                </c:pt>
                <c:pt idx="21">
                  <c:v>464876</c:v>
                </c:pt>
                <c:pt idx="22">
                  <c:v>47685.3</c:v>
                </c:pt>
                <c:pt idx="23">
                  <c:v>49036.2</c:v>
                </c:pt>
                <c:pt idx="24">
                  <c:v>9026.23</c:v>
                </c:pt>
                <c:pt idx="25">
                  <c:v>91859.6</c:v>
                </c:pt>
                <c:pt idx="26">
                  <c:v>91102.1</c:v>
                </c:pt>
                <c:pt idx="27">
                  <c:v>91498</c:v>
                </c:pt>
                <c:pt idx="28">
                  <c:v>93756.3</c:v>
                </c:pt>
                <c:pt idx="29">
                  <c:v>245960</c:v>
                </c:pt>
                <c:pt idx="30">
                  <c:v>292441</c:v>
                </c:pt>
                <c:pt idx="31">
                  <c:v>3468.68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4154.57</c:v>
                </c:pt>
              </c:strCache>
            </c:strRef>
          </c:cat>
          <c:val>
            <c:numRef>
              <c:f>dati!$C$20:$EV$20</c:f>
              <c:numCache>
                <c:formatCode>#,##0</c:formatCode>
                <c:ptCount val="150"/>
                <c:pt idx="0">
                  <c:v>119367</c:v>
                </c:pt>
                <c:pt idx="1">
                  <c:v>312805</c:v>
                </c:pt>
                <c:pt idx="2">
                  <c:v>312137</c:v>
                </c:pt>
                <c:pt idx="3" formatCode="General">
                  <c:v>189556</c:v>
                </c:pt>
                <c:pt idx="4" formatCode="General">
                  <c:v>175589</c:v>
                </c:pt>
                <c:pt idx="5" formatCode="General">
                  <c:v>0</c:v>
                </c:pt>
                <c:pt idx="6" formatCode="General">
                  <c:v>495020</c:v>
                </c:pt>
                <c:pt idx="7" formatCode="General">
                  <c:v>127023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377617</c:v>
                </c:pt>
                <c:pt idx="11" formatCode="General">
                  <c:v>193744</c:v>
                </c:pt>
                <c:pt idx="12" formatCode="General">
                  <c:v>158644</c:v>
                </c:pt>
                <c:pt idx="13" formatCode="General">
                  <c:v>326186</c:v>
                </c:pt>
                <c:pt idx="14" formatCode="General">
                  <c:v>201752</c:v>
                </c:pt>
                <c:pt idx="15" formatCode="General">
                  <c:v>354995</c:v>
                </c:pt>
                <c:pt idx="16" formatCode="General">
                  <c:v>426074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315302</c:v>
                </c:pt>
                <c:pt idx="20" formatCode="General">
                  <c:v>0</c:v>
                </c:pt>
                <c:pt idx="21" formatCode="General">
                  <c:v>374462</c:v>
                </c:pt>
                <c:pt idx="22" formatCode="General">
                  <c:v>0</c:v>
                </c:pt>
                <c:pt idx="23" formatCode="General">
                  <c:v>105314</c:v>
                </c:pt>
                <c:pt idx="24" formatCode="General">
                  <c:v>222459</c:v>
                </c:pt>
                <c:pt idx="25" formatCode="General">
                  <c:v>268011</c:v>
                </c:pt>
                <c:pt idx="26" formatCode="General">
                  <c:v>0</c:v>
                </c:pt>
                <c:pt idx="27" formatCode="General">
                  <c:v>226994</c:v>
                </c:pt>
                <c:pt idx="28" formatCode="General">
                  <c:v>0</c:v>
                </c:pt>
                <c:pt idx="29" formatCode="General">
                  <c:v>529732</c:v>
                </c:pt>
                <c:pt idx="30" formatCode="General">
                  <c:v>112389</c:v>
                </c:pt>
                <c:pt idx="31" formatCode="General">
                  <c:v>0</c:v>
                </c:pt>
                <c:pt idx="32" formatCode="General">
                  <c:v>211816</c:v>
                </c:pt>
                <c:pt idx="33" formatCode="General">
                  <c:v>113952</c:v>
                </c:pt>
                <c:pt idx="34" formatCode="General">
                  <c:v>172156</c:v>
                </c:pt>
                <c:pt idx="35" formatCode="General">
                  <c:v>203305</c:v>
                </c:pt>
                <c:pt idx="36" formatCode="General">
                  <c:v>635628</c:v>
                </c:pt>
                <c:pt idx="37" formatCode="General">
                  <c:v>35661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53657</c:v>
                </c:pt>
                <c:pt idx="42" formatCode="General">
                  <c:v>393003</c:v>
                </c:pt>
                <c:pt idx="43" formatCode="General">
                  <c:v>0</c:v>
                </c:pt>
                <c:pt idx="44" formatCode="General">
                  <c:v>136921</c:v>
                </c:pt>
                <c:pt idx="45" formatCode="General">
                  <c:v>264389</c:v>
                </c:pt>
                <c:pt idx="46" formatCode="General">
                  <c:v>434211</c:v>
                </c:pt>
                <c:pt idx="47" formatCode="General">
                  <c:v>0</c:v>
                </c:pt>
                <c:pt idx="48" formatCode="General">
                  <c:v>358672</c:v>
                </c:pt>
                <c:pt idx="49" formatCode="General">
                  <c:v>0</c:v>
                </c:pt>
                <c:pt idx="50" formatCode="General">
                  <c:v>375892</c:v>
                </c:pt>
                <c:pt idx="51" formatCode="General">
                  <c:v>293107</c:v>
                </c:pt>
                <c:pt idx="52" formatCode="General">
                  <c:v>421970</c:v>
                </c:pt>
                <c:pt idx="53" formatCode="General">
                  <c:v>0</c:v>
                </c:pt>
                <c:pt idx="54" formatCode="General">
                  <c:v>260033</c:v>
                </c:pt>
                <c:pt idx="55" formatCode="General">
                  <c:v>333748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515044</c:v>
                </c:pt>
                <c:pt idx="60" formatCode="General">
                  <c:v>291688</c:v>
                </c:pt>
                <c:pt idx="61" formatCode="General">
                  <c:v>299121</c:v>
                </c:pt>
                <c:pt idx="62" formatCode="General">
                  <c:v>165821</c:v>
                </c:pt>
                <c:pt idx="63" formatCode="General">
                  <c:v>169735</c:v>
                </c:pt>
                <c:pt idx="64" formatCode="General">
                  <c:v>0</c:v>
                </c:pt>
                <c:pt idx="65" formatCode="General">
                  <c:v>144735</c:v>
                </c:pt>
                <c:pt idx="66" formatCode="General">
                  <c:v>0</c:v>
                </c:pt>
                <c:pt idx="67" formatCode="General">
                  <c:v>105635</c:v>
                </c:pt>
                <c:pt idx="68" formatCode="General">
                  <c:v>0</c:v>
                </c:pt>
                <c:pt idx="69" formatCode="General">
                  <c:v>14141</c:v>
                </c:pt>
                <c:pt idx="70" formatCode="General">
                  <c:v>113930</c:v>
                </c:pt>
                <c:pt idx="71" formatCode="General">
                  <c:v>0</c:v>
                </c:pt>
                <c:pt idx="72" formatCode="General">
                  <c:v>540936</c:v>
                </c:pt>
                <c:pt idx="73" formatCode="General">
                  <c:v>0</c:v>
                </c:pt>
                <c:pt idx="74" formatCode="General">
                  <c:v>186414</c:v>
                </c:pt>
                <c:pt idx="75" formatCode="General">
                  <c:v>245443</c:v>
                </c:pt>
                <c:pt idx="76" formatCode="General">
                  <c:v>243947</c:v>
                </c:pt>
                <c:pt idx="77" formatCode="General">
                  <c:v>468106</c:v>
                </c:pt>
                <c:pt idx="78" formatCode="General">
                  <c:v>161001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126060</c:v>
                </c:pt>
                <c:pt idx="82" formatCode="General">
                  <c:v>0</c:v>
                </c:pt>
                <c:pt idx="83" formatCode="General">
                  <c:v>338178</c:v>
                </c:pt>
                <c:pt idx="84" formatCode="General">
                  <c:v>197243</c:v>
                </c:pt>
                <c:pt idx="85" formatCode="General">
                  <c:v>308617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107672</c:v>
                </c:pt>
                <c:pt idx="91" formatCode="General">
                  <c:v>243127</c:v>
                </c:pt>
                <c:pt idx="92" formatCode="General">
                  <c:v>0</c:v>
                </c:pt>
                <c:pt idx="93" formatCode="General">
                  <c:v>107748</c:v>
                </c:pt>
                <c:pt idx="94" formatCode="General">
                  <c:v>239881</c:v>
                </c:pt>
                <c:pt idx="95" formatCode="General">
                  <c:v>279833</c:v>
                </c:pt>
                <c:pt idx="96" formatCode="General">
                  <c:v>187411</c:v>
                </c:pt>
                <c:pt idx="97" formatCode="General">
                  <c:v>546899</c:v>
                </c:pt>
                <c:pt idx="98" formatCode="General">
                  <c:v>615933</c:v>
                </c:pt>
                <c:pt idx="99" formatCode="General">
                  <c:v>120921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2-4CB9-9A9F-D780A834F6ED}"/>
            </c:ext>
          </c:extLst>
        </c:ser>
        <c:ser>
          <c:idx val="1"/>
          <c:order val="2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risultati_1spf!$C$11:$BY$11</c:f>
              <c:strCache>
                <c:ptCount val="36"/>
                <c:pt idx="0">
                  <c:v>102714</c:v>
                </c:pt>
                <c:pt idx="1">
                  <c:v>275749</c:v>
                </c:pt>
                <c:pt idx="2">
                  <c:v>8828.27</c:v>
                </c:pt>
                <c:pt idx="3">
                  <c:v>25876.3</c:v>
                </c:pt>
                <c:pt idx="4">
                  <c:v>99950.8</c:v>
                </c:pt>
                <c:pt idx="5">
                  <c:v>24149.3</c:v>
                </c:pt>
                <c:pt idx="6">
                  <c:v>207183</c:v>
                </c:pt>
                <c:pt idx="7">
                  <c:v>2522.91</c:v>
                </c:pt>
                <c:pt idx="8">
                  <c:v>368229</c:v>
                </c:pt>
                <c:pt idx="9">
                  <c:v>53085.9</c:v>
                </c:pt>
                <c:pt idx="10">
                  <c:v>113609</c:v>
                </c:pt>
                <c:pt idx="11">
                  <c:v>27438.5</c:v>
                </c:pt>
                <c:pt idx="12">
                  <c:v>8720.01</c:v>
                </c:pt>
                <c:pt idx="13">
                  <c:v>60603.8</c:v>
                </c:pt>
                <c:pt idx="14">
                  <c:v>9460.02</c:v>
                </c:pt>
                <c:pt idx="15">
                  <c:v>638929</c:v>
                </c:pt>
                <c:pt idx="16">
                  <c:v>46760.3</c:v>
                </c:pt>
                <c:pt idx="17">
                  <c:v>733313</c:v>
                </c:pt>
                <c:pt idx="18">
                  <c:v>92061.4</c:v>
                </c:pt>
                <c:pt idx="19">
                  <c:v>267593</c:v>
                </c:pt>
                <c:pt idx="20">
                  <c:v>22357.3</c:v>
                </c:pt>
                <c:pt idx="21">
                  <c:v>464876</c:v>
                </c:pt>
                <c:pt idx="22">
                  <c:v>47685.3</c:v>
                </c:pt>
                <c:pt idx="23">
                  <c:v>49036.2</c:v>
                </c:pt>
                <c:pt idx="24">
                  <c:v>9026.23</c:v>
                </c:pt>
                <c:pt idx="25">
                  <c:v>91859.6</c:v>
                </c:pt>
                <c:pt idx="26">
                  <c:v>91102.1</c:v>
                </c:pt>
                <c:pt idx="27">
                  <c:v>91498</c:v>
                </c:pt>
                <c:pt idx="28">
                  <c:v>93756.3</c:v>
                </c:pt>
                <c:pt idx="29">
                  <c:v>245960</c:v>
                </c:pt>
                <c:pt idx="30">
                  <c:v>292441</c:v>
                </c:pt>
                <c:pt idx="31">
                  <c:v>3468.68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4154.57</c:v>
                </c:pt>
              </c:strCache>
            </c:strRef>
          </c:cat>
          <c:val>
            <c:numRef>
              <c:f>dati!$C$29:$EV$29</c:f>
              <c:numCache>
                <c:formatCode>General</c:formatCode>
                <c:ptCount val="150"/>
                <c:pt idx="0" formatCode="#,##0">
                  <c:v>560575</c:v>
                </c:pt>
                <c:pt idx="1">
                  <c:v>0</c:v>
                </c:pt>
                <c:pt idx="2">
                  <c:v>130798</c:v>
                </c:pt>
                <c:pt idx="3">
                  <c:v>324653</c:v>
                </c:pt>
                <c:pt idx="4">
                  <c:v>141094</c:v>
                </c:pt>
                <c:pt idx="5">
                  <c:v>463787</c:v>
                </c:pt>
                <c:pt idx="6">
                  <c:v>147850</c:v>
                </c:pt>
                <c:pt idx="7">
                  <c:v>176659</c:v>
                </c:pt>
                <c:pt idx="8">
                  <c:v>284023</c:v>
                </c:pt>
                <c:pt idx="9">
                  <c:v>0</c:v>
                </c:pt>
                <c:pt idx="10">
                  <c:v>179709</c:v>
                </c:pt>
                <c:pt idx="11">
                  <c:v>0</c:v>
                </c:pt>
                <c:pt idx="12">
                  <c:v>296282</c:v>
                </c:pt>
                <c:pt idx="13">
                  <c:v>263475</c:v>
                </c:pt>
                <c:pt idx="14">
                  <c:v>533296</c:v>
                </c:pt>
                <c:pt idx="15">
                  <c:v>616492</c:v>
                </c:pt>
                <c:pt idx="16">
                  <c:v>0</c:v>
                </c:pt>
                <c:pt idx="17">
                  <c:v>383080</c:v>
                </c:pt>
                <c:pt idx="18">
                  <c:v>149288</c:v>
                </c:pt>
                <c:pt idx="19">
                  <c:v>333204</c:v>
                </c:pt>
                <c:pt idx="20">
                  <c:v>154587</c:v>
                </c:pt>
                <c:pt idx="21">
                  <c:v>499595</c:v>
                </c:pt>
                <c:pt idx="22">
                  <c:v>0</c:v>
                </c:pt>
                <c:pt idx="23">
                  <c:v>211047</c:v>
                </c:pt>
                <c:pt idx="24">
                  <c:v>143642</c:v>
                </c:pt>
                <c:pt idx="25">
                  <c:v>264008</c:v>
                </c:pt>
                <c:pt idx="26">
                  <c:v>115027</c:v>
                </c:pt>
                <c:pt idx="27">
                  <c:v>0</c:v>
                </c:pt>
                <c:pt idx="28">
                  <c:v>237805</c:v>
                </c:pt>
                <c:pt idx="29">
                  <c:v>131538</c:v>
                </c:pt>
                <c:pt idx="30">
                  <c:v>302340</c:v>
                </c:pt>
                <c:pt idx="31">
                  <c:v>147012</c:v>
                </c:pt>
                <c:pt idx="32">
                  <c:v>101743</c:v>
                </c:pt>
                <c:pt idx="33">
                  <c:v>532191</c:v>
                </c:pt>
                <c:pt idx="34">
                  <c:v>176959</c:v>
                </c:pt>
                <c:pt idx="35">
                  <c:v>114481</c:v>
                </c:pt>
                <c:pt idx="36">
                  <c:v>127347</c:v>
                </c:pt>
                <c:pt idx="37">
                  <c:v>101649</c:v>
                </c:pt>
                <c:pt idx="38">
                  <c:v>0</c:v>
                </c:pt>
                <c:pt idx="39">
                  <c:v>0</c:v>
                </c:pt>
                <c:pt idx="40">
                  <c:v>192812</c:v>
                </c:pt>
                <c:pt idx="41">
                  <c:v>266606</c:v>
                </c:pt>
                <c:pt idx="42">
                  <c:v>569721</c:v>
                </c:pt>
                <c:pt idx="43">
                  <c:v>101377</c:v>
                </c:pt>
                <c:pt idx="44">
                  <c:v>112383</c:v>
                </c:pt>
                <c:pt idx="45">
                  <c:v>0</c:v>
                </c:pt>
                <c:pt idx="46">
                  <c:v>114487</c:v>
                </c:pt>
                <c:pt idx="47">
                  <c:v>272766</c:v>
                </c:pt>
                <c:pt idx="48">
                  <c:v>0</c:v>
                </c:pt>
                <c:pt idx="49">
                  <c:v>391595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397417</c:v>
                </c:pt>
                <c:pt idx="57">
                  <c:v>188135</c:v>
                </c:pt>
                <c:pt idx="58">
                  <c:v>159648</c:v>
                </c:pt>
                <c:pt idx="59">
                  <c:v>0</c:v>
                </c:pt>
                <c:pt idx="60">
                  <c:v>111561</c:v>
                </c:pt>
                <c:pt idx="61">
                  <c:v>533302</c:v>
                </c:pt>
                <c:pt idx="62">
                  <c:v>0</c:v>
                </c:pt>
                <c:pt idx="63">
                  <c:v>0</c:v>
                </c:pt>
                <c:pt idx="64">
                  <c:v>112964</c:v>
                </c:pt>
                <c:pt idx="65">
                  <c:v>0</c:v>
                </c:pt>
                <c:pt idx="66">
                  <c:v>177801</c:v>
                </c:pt>
                <c:pt idx="67">
                  <c:v>224906</c:v>
                </c:pt>
                <c:pt idx="68">
                  <c:v>0</c:v>
                </c:pt>
                <c:pt idx="69">
                  <c:v>178572</c:v>
                </c:pt>
                <c:pt idx="70">
                  <c:v>331918</c:v>
                </c:pt>
                <c:pt idx="71">
                  <c:v>432277</c:v>
                </c:pt>
                <c:pt idx="72">
                  <c:v>266362</c:v>
                </c:pt>
                <c:pt idx="73">
                  <c:v>0</c:v>
                </c:pt>
                <c:pt idx="74">
                  <c:v>114407</c:v>
                </c:pt>
                <c:pt idx="75">
                  <c:v>0</c:v>
                </c:pt>
                <c:pt idx="76">
                  <c:v>218412</c:v>
                </c:pt>
                <c:pt idx="77">
                  <c:v>190859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141958</c:v>
                </c:pt>
                <c:pt idx="82">
                  <c:v>0</c:v>
                </c:pt>
                <c:pt idx="83">
                  <c:v>175697</c:v>
                </c:pt>
                <c:pt idx="84">
                  <c:v>131172</c:v>
                </c:pt>
                <c:pt idx="85">
                  <c:v>129940</c:v>
                </c:pt>
                <c:pt idx="86">
                  <c:v>0</c:v>
                </c:pt>
                <c:pt idx="87">
                  <c:v>0</c:v>
                </c:pt>
                <c:pt idx="88">
                  <c:v>49935</c:v>
                </c:pt>
                <c:pt idx="89">
                  <c:v>0</c:v>
                </c:pt>
                <c:pt idx="90">
                  <c:v>0</c:v>
                </c:pt>
                <c:pt idx="91">
                  <c:v>91788</c:v>
                </c:pt>
                <c:pt idx="92">
                  <c:v>0</c:v>
                </c:pt>
                <c:pt idx="93">
                  <c:v>87809</c:v>
                </c:pt>
                <c:pt idx="94">
                  <c:v>437270</c:v>
                </c:pt>
                <c:pt idx="95">
                  <c:v>144092</c:v>
                </c:pt>
                <c:pt idx="96">
                  <c:v>263361</c:v>
                </c:pt>
                <c:pt idx="97">
                  <c:v>389014</c:v>
                </c:pt>
                <c:pt idx="98">
                  <c:v>460548</c:v>
                </c:pt>
                <c:pt idx="99">
                  <c:v>0</c:v>
                </c:pt>
                <c:pt idx="100">
                  <c:v>766049</c:v>
                </c:pt>
                <c:pt idx="101">
                  <c:v>254856</c:v>
                </c:pt>
                <c:pt idx="102">
                  <c:v>0</c:v>
                </c:pt>
                <c:pt idx="103">
                  <c:v>226740</c:v>
                </c:pt>
                <c:pt idx="104">
                  <c:v>0</c:v>
                </c:pt>
                <c:pt idx="105">
                  <c:v>0</c:v>
                </c:pt>
                <c:pt idx="106">
                  <c:v>120772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111862</c:v>
                </c:pt>
                <c:pt idx="115">
                  <c:v>201660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2-4CB9-9A9F-D780A834F6ED}"/>
            </c:ext>
          </c:extLst>
        </c:ser>
        <c:ser>
          <c:idx val="2"/>
          <c:order val="3"/>
          <c:tx>
            <c:strRef>
              <c:f>dati!$A$38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risultati_1spf!$C$11:$BY$11</c:f>
              <c:strCache>
                <c:ptCount val="36"/>
                <c:pt idx="0">
                  <c:v>102714</c:v>
                </c:pt>
                <c:pt idx="1">
                  <c:v>275749</c:v>
                </c:pt>
                <c:pt idx="2">
                  <c:v>8828.27</c:v>
                </c:pt>
                <c:pt idx="3">
                  <c:v>25876.3</c:v>
                </c:pt>
                <c:pt idx="4">
                  <c:v>99950.8</c:v>
                </c:pt>
                <c:pt idx="5">
                  <c:v>24149.3</c:v>
                </c:pt>
                <c:pt idx="6">
                  <c:v>207183</c:v>
                </c:pt>
                <c:pt idx="7">
                  <c:v>2522.91</c:v>
                </c:pt>
                <c:pt idx="8">
                  <c:v>368229</c:v>
                </c:pt>
                <c:pt idx="9">
                  <c:v>53085.9</c:v>
                </c:pt>
                <c:pt idx="10">
                  <c:v>113609</c:v>
                </c:pt>
                <c:pt idx="11">
                  <c:v>27438.5</c:v>
                </c:pt>
                <c:pt idx="12">
                  <c:v>8720.01</c:v>
                </c:pt>
                <c:pt idx="13">
                  <c:v>60603.8</c:v>
                </c:pt>
                <c:pt idx="14">
                  <c:v>9460.02</c:v>
                </c:pt>
                <c:pt idx="15">
                  <c:v>638929</c:v>
                </c:pt>
                <c:pt idx="16">
                  <c:v>46760.3</c:v>
                </c:pt>
                <c:pt idx="17">
                  <c:v>733313</c:v>
                </c:pt>
                <c:pt idx="18">
                  <c:v>92061.4</c:v>
                </c:pt>
                <c:pt idx="19">
                  <c:v>267593</c:v>
                </c:pt>
                <c:pt idx="20">
                  <c:v>22357.3</c:v>
                </c:pt>
                <c:pt idx="21">
                  <c:v>464876</c:v>
                </c:pt>
                <c:pt idx="22">
                  <c:v>47685.3</c:v>
                </c:pt>
                <c:pt idx="23">
                  <c:v>49036.2</c:v>
                </c:pt>
                <c:pt idx="24">
                  <c:v>9026.23</c:v>
                </c:pt>
                <c:pt idx="25">
                  <c:v>91859.6</c:v>
                </c:pt>
                <c:pt idx="26">
                  <c:v>91102.1</c:v>
                </c:pt>
                <c:pt idx="27">
                  <c:v>91498</c:v>
                </c:pt>
                <c:pt idx="28">
                  <c:v>93756.3</c:v>
                </c:pt>
                <c:pt idx="29">
                  <c:v>245960</c:v>
                </c:pt>
                <c:pt idx="30">
                  <c:v>292441</c:v>
                </c:pt>
                <c:pt idx="31">
                  <c:v>3468.68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4154.57</c:v>
                </c:pt>
              </c:strCache>
            </c:strRef>
          </c:cat>
          <c:val>
            <c:numRef>
              <c:f>dati!$C$38:$EV$38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33212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211456</c:v>
                </c:pt>
                <c:pt idx="11">
                  <c:v>0</c:v>
                </c:pt>
                <c:pt idx="12">
                  <c:v>0</c:v>
                </c:pt>
                <c:pt idx="13">
                  <c:v>56818</c:v>
                </c:pt>
                <c:pt idx="14">
                  <c:v>34047</c:v>
                </c:pt>
                <c:pt idx="15">
                  <c:v>234497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124294</c:v>
                </c:pt>
                <c:pt idx="21">
                  <c:v>0</c:v>
                </c:pt>
                <c:pt idx="22">
                  <c:v>166970</c:v>
                </c:pt>
                <c:pt idx="23">
                  <c:v>0</c:v>
                </c:pt>
                <c:pt idx="24">
                  <c:v>180371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152588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6811</c:v>
                </c:pt>
                <c:pt idx="35">
                  <c:v>0</c:v>
                </c:pt>
                <c:pt idx="36">
                  <c:v>0</c:v>
                </c:pt>
                <c:pt idx="37">
                  <c:v>332652</c:v>
                </c:pt>
                <c:pt idx="38">
                  <c:v>0</c:v>
                </c:pt>
                <c:pt idx="39">
                  <c:v>0</c:v>
                </c:pt>
                <c:pt idx="40">
                  <c:v>137063</c:v>
                </c:pt>
                <c:pt idx="41">
                  <c:v>38735</c:v>
                </c:pt>
                <c:pt idx="42">
                  <c:v>148945</c:v>
                </c:pt>
                <c:pt idx="43">
                  <c:v>0</c:v>
                </c:pt>
                <c:pt idx="44">
                  <c:v>0</c:v>
                </c:pt>
                <c:pt idx="45">
                  <c:v>133239</c:v>
                </c:pt>
                <c:pt idx="46">
                  <c:v>247786</c:v>
                </c:pt>
                <c:pt idx="47">
                  <c:v>0</c:v>
                </c:pt>
                <c:pt idx="48">
                  <c:v>111927</c:v>
                </c:pt>
                <c:pt idx="49">
                  <c:v>143051</c:v>
                </c:pt>
                <c:pt idx="50">
                  <c:v>0</c:v>
                </c:pt>
                <c:pt idx="51">
                  <c:v>114678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306532</c:v>
                </c:pt>
                <c:pt idx="56">
                  <c:v>260155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211563</c:v>
                </c:pt>
                <c:pt idx="62">
                  <c:v>0</c:v>
                </c:pt>
                <c:pt idx="63">
                  <c:v>0</c:v>
                </c:pt>
                <c:pt idx="64">
                  <c:v>266196</c:v>
                </c:pt>
                <c:pt idx="65">
                  <c:v>0</c:v>
                </c:pt>
                <c:pt idx="66" formatCode="#,##0">
                  <c:v>130374</c:v>
                </c:pt>
                <c:pt idx="67">
                  <c:v>280294</c:v>
                </c:pt>
                <c:pt idx="68">
                  <c:v>316640</c:v>
                </c:pt>
                <c:pt idx="69">
                  <c:v>0</c:v>
                </c:pt>
                <c:pt idx="70">
                  <c:v>222371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175450</c:v>
                </c:pt>
                <c:pt idx="76">
                  <c:v>249945</c:v>
                </c:pt>
                <c:pt idx="77">
                  <c:v>198422</c:v>
                </c:pt>
                <c:pt idx="78">
                  <c:v>101250</c:v>
                </c:pt>
                <c:pt idx="79">
                  <c:v>161235</c:v>
                </c:pt>
                <c:pt idx="80">
                  <c:v>134297</c:v>
                </c:pt>
                <c:pt idx="81">
                  <c:v>0</c:v>
                </c:pt>
                <c:pt idx="82">
                  <c:v>110703</c:v>
                </c:pt>
                <c:pt idx="83">
                  <c:v>0</c:v>
                </c:pt>
                <c:pt idx="84">
                  <c:v>404921</c:v>
                </c:pt>
                <c:pt idx="85">
                  <c:v>146456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178257</c:v>
                </c:pt>
                <c:pt idx="90">
                  <c:v>0</c:v>
                </c:pt>
                <c:pt idx="91">
                  <c:v>192282</c:v>
                </c:pt>
                <c:pt idx="92">
                  <c:v>144362</c:v>
                </c:pt>
                <c:pt idx="93">
                  <c:v>0</c:v>
                </c:pt>
                <c:pt idx="94">
                  <c:v>0</c:v>
                </c:pt>
                <c:pt idx="95">
                  <c:v>315868</c:v>
                </c:pt>
                <c:pt idx="96">
                  <c:v>343698</c:v>
                </c:pt>
                <c:pt idx="97">
                  <c:v>135754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226189</c:v>
                </c:pt>
                <c:pt idx="103">
                  <c:v>89839</c:v>
                </c:pt>
                <c:pt idx="104">
                  <c:v>282301</c:v>
                </c:pt>
                <c:pt idx="105">
                  <c:v>14857</c:v>
                </c:pt>
                <c:pt idx="106">
                  <c:v>153443</c:v>
                </c:pt>
                <c:pt idx="107">
                  <c:v>0</c:v>
                </c:pt>
                <c:pt idx="108">
                  <c:v>172690</c:v>
                </c:pt>
                <c:pt idx="109">
                  <c:v>0</c:v>
                </c:pt>
                <c:pt idx="110">
                  <c:v>233495</c:v>
                </c:pt>
                <c:pt idx="111">
                  <c:v>0</c:v>
                </c:pt>
                <c:pt idx="112">
                  <c:v>200852</c:v>
                </c:pt>
                <c:pt idx="113">
                  <c:v>0</c:v>
                </c:pt>
                <c:pt idx="114">
                  <c:v>103253</c:v>
                </c:pt>
                <c:pt idx="115">
                  <c:v>0</c:v>
                </c:pt>
                <c:pt idx="116">
                  <c:v>0</c:v>
                </c:pt>
                <c:pt idx="117">
                  <c:v>36231</c:v>
                </c:pt>
                <c:pt idx="118">
                  <c:v>293419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135728</c:v>
                </c:pt>
                <c:pt idx="123">
                  <c:v>0</c:v>
                </c:pt>
                <c:pt idx="124">
                  <c:v>17969</c:v>
                </c:pt>
                <c:pt idx="125">
                  <c:v>0</c:v>
                </c:pt>
                <c:pt idx="126">
                  <c:v>190794</c:v>
                </c:pt>
                <c:pt idx="127">
                  <c:v>0</c:v>
                </c:pt>
                <c:pt idx="128">
                  <c:v>51023</c:v>
                </c:pt>
                <c:pt idx="129">
                  <c:v>0</c:v>
                </c:pt>
                <c:pt idx="130">
                  <c:v>145421</c:v>
                </c:pt>
                <c:pt idx="131">
                  <c:v>0</c:v>
                </c:pt>
                <c:pt idx="132">
                  <c:v>0</c:v>
                </c:pt>
                <c:pt idx="133">
                  <c:v>304276</c:v>
                </c:pt>
                <c:pt idx="134">
                  <c:v>368400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2-4CB9-9A9F-D780A834F6ED}"/>
            </c:ext>
          </c:extLst>
        </c:ser>
        <c:ser>
          <c:idx val="3"/>
          <c:order val="4"/>
          <c:tx>
            <c:strRef>
              <c:f>dati!$A$47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risultati_1spf!$C$11:$BY$11</c:f>
              <c:strCache>
                <c:ptCount val="36"/>
                <c:pt idx="0">
                  <c:v>102714</c:v>
                </c:pt>
                <c:pt idx="1">
                  <c:v>275749</c:v>
                </c:pt>
                <c:pt idx="2">
                  <c:v>8828.27</c:v>
                </c:pt>
                <c:pt idx="3">
                  <c:v>25876.3</c:v>
                </c:pt>
                <c:pt idx="4">
                  <c:v>99950.8</c:v>
                </c:pt>
                <c:pt idx="5">
                  <c:v>24149.3</c:v>
                </c:pt>
                <c:pt idx="6">
                  <c:v>207183</c:v>
                </c:pt>
                <c:pt idx="7">
                  <c:v>2522.91</c:v>
                </c:pt>
                <c:pt idx="8">
                  <c:v>368229</c:v>
                </c:pt>
                <c:pt idx="9">
                  <c:v>53085.9</c:v>
                </c:pt>
                <c:pt idx="10">
                  <c:v>113609</c:v>
                </c:pt>
                <c:pt idx="11">
                  <c:v>27438.5</c:v>
                </c:pt>
                <c:pt idx="12">
                  <c:v>8720.01</c:v>
                </c:pt>
                <c:pt idx="13">
                  <c:v>60603.8</c:v>
                </c:pt>
                <c:pt idx="14">
                  <c:v>9460.02</c:v>
                </c:pt>
                <c:pt idx="15">
                  <c:v>638929</c:v>
                </c:pt>
                <c:pt idx="16">
                  <c:v>46760.3</c:v>
                </c:pt>
                <c:pt idx="17">
                  <c:v>733313</c:v>
                </c:pt>
                <c:pt idx="18">
                  <c:v>92061.4</c:v>
                </c:pt>
                <c:pt idx="19">
                  <c:v>267593</c:v>
                </c:pt>
                <c:pt idx="20">
                  <c:v>22357.3</c:v>
                </c:pt>
                <c:pt idx="21">
                  <c:v>464876</c:v>
                </c:pt>
                <c:pt idx="22">
                  <c:v>47685.3</c:v>
                </c:pt>
                <c:pt idx="23">
                  <c:v>49036.2</c:v>
                </c:pt>
                <c:pt idx="24">
                  <c:v>9026.23</c:v>
                </c:pt>
                <c:pt idx="25">
                  <c:v>91859.6</c:v>
                </c:pt>
                <c:pt idx="26">
                  <c:v>91102.1</c:v>
                </c:pt>
                <c:pt idx="27">
                  <c:v>91498</c:v>
                </c:pt>
                <c:pt idx="28">
                  <c:v>93756.3</c:v>
                </c:pt>
                <c:pt idx="29">
                  <c:v>245960</c:v>
                </c:pt>
                <c:pt idx="30">
                  <c:v>292441</c:v>
                </c:pt>
                <c:pt idx="31">
                  <c:v>3468.68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4154.57</c:v>
                </c:pt>
              </c:strCache>
            </c:strRef>
          </c:cat>
          <c:val>
            <c:numRef>
              <c:f>dati!$C$47:$EV$47</c:f>
              <c:numCache>
                <c:formatCode>General</c:formatCode>
                <c:ptCount val="150"/>
                <c:pt idx="0">
                  <c:v>129713</c:v>
                </c:pt>
                <c:pt idx="1">
                  <c:v>196213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281535</c:v>
                </c:pt>
                <c:pt idx="6">
                  <c:v>235681</c:v>
                </c:pt>
                <c:pt idx="7">
                  <c:v>296994</c:v>
                </c:pt>
                <c:pt idx="8">
                  <c:v>43875</c:v>
                </c:pt>
                <c:pt idx="9">
                  <c:v>88894</c:v>
                </c:pt>
                <c:pt idx="10">
                  <c:v>0</c:v>
                </c:pt>
                <c:pt idx="11">
                  <c:v>186318</c:v>
                </c:pt>
                <c:pt idx="12">
                  <c:v>0</c:v>
                </c:pt>
                <c:pt idx="13">
                  <c:v>0</c:v>
                </c:pt>
                <c:pt idx="14">
                  <c:v>249124</c:v>
                </c:pt>
                <c:pt idx="15">
                  <c:v>0</c:v>
                </c:pt>
                <c:pt idx="16">
                  <c:v>34454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185961</c:v>
                </c:pt>
                <c:pt idx="23">
                  <c:v>0</c:v>
                </c:pt>
                <c:pt idx="24">
                  <c:v>120436</c:v>
                </c:pt>
                <c:pt idx="25">
                  <c:v>26383</c:v>
                </c:pt>
                <c:pt idx="26">
                  <c:v>0</c:v>
                </c:pt>
                <c:pt idx="27">
                  <c:v>0</c:v>
                </c:pt>
                <c:pt idx="28">
                  <c:v>18532</c:v>
                </c:pt>
                <c:pt idx="29">
                  <c:v>182871</c:v>
                </c:pt>
                <c:pt idx="30">
                  <c:v>0</c:v>
                </c:pt>
                <c:pt idx="31">
                  <c:v>115162</c:v>
                </c:pt>
                <c:pt idx="32">
                  <c:v>0</c:v>
                </c:pt>
                <c:pt idx="33">
                  <c:v>229577</c:v>
                </c:pt>
                <c:pt idx="34">
                  <c:v>0</c:v>
                </c:pt>
                <c:pt idx="35">
                  <c:v>0</c:v>
                </c:pt>
                <c:pt idx="36">
                  <c:v>103444</c:v>
                </c:pt>
                <c:pt idx="37">
                  <c:v>225910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111347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5758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246501</c:v>
                </c:pt>
                <c:pt idx="53">
                  <c:v>375155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207583</c:v>
                </c:pt>
                <c:pt idx="59">
                  <c:v>0</c:v>
                </c:pt>
                <c:pt idx="60">
                  <c:v>0</c:v>
                </c:pt>
                <c:pt idx="61">
                  <c:v>160567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245636</c:v>
                </c:pt>
                <c:pt idx="70">
                  <c:v>0</c:v>
                </c:pt>
                <c:pt idx="71">
                  <c:v>0</c:v>
                </c:pt>
                <c:pt idx="72">
                  <c:v>206167</c:v>
                </c:pt>
                <c:pt idx="73">
                  <c:v>0</c:v>
                </c:pt>
                <c:pt idx="74">
                  <c:v>161285</c:v>
                </c:pt>
                <c:pt idx="75">
                  <c:v>0</c:v>
                </c:pt>
                <c:pt idx="76">
                  <c:v>0</c:v>
                </c:pt>
                <c:pt idx="77">
                  <c:v>33846</c:v>
                </c:pt>
                <c:pt idx="78">
                  <c:v>0</c:v>
                </c:pt>
                <c:pt idx="79">
                  <c:v>25671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255829</c:v>
                </c:pt>
                <c:pt idx="86">
                  <c:v>154791</c:v>
                </c:pt>
                <c:pt idx="87">
                  <c:v>0</c:v>
                </c:pt>
                <c:pt idx="88">
                  <c:v>0</c:v>
                </c:pt>
                <c:pt idx="89">
                  <c:v>203623</c:v>
                </c:pt>
                <c:pt idx="90">
                  <c:v>183428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57329</c:v>
                </c:pt>
                <c:pt idx="96">
                  <c:v>0</c:v>
                </c:pt>
                <c:pt idx="97">
                  <c:v>0</c:v>
                </c:pt>
                <c:pt idx="98">
                  <c:v>226460</c:v>
                </c:pt>
                <c:pt idx="99">
                  <c:v>0</c:v>
                </c:pt>
                <c:pt idx="100">
                  <c:v>126078</c:v>
                </c:pt>
                <c:pt idx="101">
                  <c:v>0</c:v>
                </c:pt>
                <c:pt idx="102">
                  <c:v>0</c:v>
                </c:pt>
                <c:pt idx="103">
                  <c:v>112963</c:v>
                </c:pt>
                <c:pt idx="104">
                  <c:v>0</c:v>
                </c:pt>
                <c:pt idx="105">
                  <c:v>142116</c:v>
                </c:pt>
                <c:pt idx="106">
                  <c:v>277204</c:v>
                </c:pt>
                <c:pt idx="107">
                  <c:v>0</c:v>
                </c:pt>
                <c:pt idx="108">
                  <c:v>266475</c:v>
                </c:pt>
                <c:pt idx="109">
                  <c:v>0</c:v>
                </c:pt>
                <c:pt idx="110">
                  <c:v>114318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123479</c:v>
                </c:pt>
                <c:pt idx="115">
                  <c:v>0</c:v>
                </c:pt>
                <c:pt idx="116">
                  <c:v>0</c:v>
                </c:pt>
                <c:pt idx="117">
                  <c:v>124165</c:v>
                </c:pt>
                <c:pt idx="118">
                  <c:v>38643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131111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135134</c:v>
                </c:pt>
                <c:pt idx="128">
                  <c:v>412395</c:v>
                </c:pt>
                <c:pt idx="129">
                  <c:v>482810</c:v>
                </c:pt>
                <c:pt idx="130">
                  <c:v>0</c:v>
                </c:pt>
                <c:pt idx="131">
                  <c:v>236215</c:v>
                </c:pt>
                <c:pt idx="132">
                  <c:v>0</c:v>
                </c:pt>
                <c:pt idx="133">
                  <c:v>461139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131537</c:v>
                </c:pt>
                <c:pt idx="138">
                  <c:v>281846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C2-4CB9-9A9F-D780A834F6ED}"/>
            </c:ext>
          </c:extLst>
        </c:ser>
        <c:ser>
          <c:idx val="4"/>
          <c:order val="5"/>
          <c:tx>
            <c:strRef>
              <c:f>dati!$A$56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risultati_1spf!$C$11:$BY$11</c:f>
              <c:strCache>
                <c:ptCount val="36"/>
                <c:pt idx="0">
                  <c:v>102714</c:v>
                </c:pt>
                <c:pt idx="1">
                  <c:v>275749</c:v>
                </c:pt>
                <c:pt idx="2">
                  <c:v>8828.27</c:v>
                </c:pt>
                <c:pt idx="3">
                  <c:v>25876.3</c:v>
                </c:pt>
                <c:pt idx="4">
                  <c:v>99950.8</c:v>
                </c:pt>
                <c:pt idx="5">
                  <c:v>24149.3</c:v>
                </c:pt>
                <c:pt idx="6">
                  <c:v>207183</c:v>
                </c:pt>
                <c:pt idx="7">
                  <c:v>2522.91</c:v>
                </c:pt>
                <c:pt idx="8">
                  <c:v>368229</c:v>
                </c:pt>
                <c:pt idx="9">
                  <c:v>53085.9</c:v>
                </c:pt>
                <c:pt idx="10">
                  <c:v>113609</c:v>
                </c:pt>
                <c:pt idx="11">
                  <c:v>27438.5</c:v>
                </c:pt>
                <c:pt idx="12">
                  <c:v>8720.01</c:v>
                </c:pt>
                <c:pt idx="13">
                  <c:v>60603.8</c:v>
                </c:pt>
                <c:pt idx="14">
                  <c:v>9460.02</c:v>
                </c:pt>
                <c:pt idx="15">
                  <c:v>638929</c:v>
                </c:pt>
                <c:pt idx="16">
                  <c:v>46760.3</c:v>
                </c:pt>
                <c:pt idx="17">
                  <c:v>733313</c:v>
                </c:pt>
                <c:pt idx="18">
                  <c:v>92061.4</c:v>
                </c:pt>
                <c:pt idx="19">
                  <c:v>267593</c:v>
                </c:pt>
                <c:pt idx="20">
                  <c:v>22357.3</c:v>
                </c:pt>
                <c:pt idx="21">
                  <c:v>464876</c:v>
                </c:pt>
                <c:pt idx="22">
                  <c:v>47685.3</c:v>
                </c:pt>
                <c:pt idx="23">
                  <c:v>49036.2</c:v>
                </c:pt>
                <c:pt idx="24">
                  <c:v>9026.23</c:v>
                </c:pt>
                <c:pt idx="25">
                  <c:v>91859.6</c:v>
                </c:pt>
                <c:pt idx="26">
                  <c:v>91102.1</c:v>
                </c:pt>
                <c:pt idx="27">
                  <c:v>91498</c:v>
                </c:pt>
                <c:pt idx="28">
                  <c:v>93756.3</c:v>
                </c:pt>
                <c:pt idx="29">
                  <c:v>245960</c:v>
                </c:pt>
                <c:pt idx="30">
                  <c:v>292441</c:v>
                </c:pt>
                <c:pt idx="31">
                  <c:v>3468.68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4154.57</c:v>
                </c:pt>
              </c:strCache>
            </c:strRef>
          </c:cat>
          <c:val>
            <c:numRef>
              <c:f>dati!$C$56:$EV$56</c:f>
              <c:numCache>
                <c:formatCode>General</c:formatCode>
                <c:ptCount val="150"/>
                <c:pt idx="0">
                  <c:v>0</c:v>
                </c:pt>
                <c:pt idx="1">
                  <c:v>320204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106059</c:v>
                </c:pt>
                <c:pt idx="9">
                  <c:v>281899</c:v>
                </c:pt>
                <c:pt idx="10">
                  <c:v>0</c:v>
                </c:pt>
                <c:pt idx="11" formatCode="#,##0">
                  <c:v>474787</c:v>
                </c:pt>
                <c:pt idx="12">
                  <c:v>107312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180262</c:v>
                </c:pt>
                <c:pt idx="18">
                  <c:v>0</c:v>
                </c:pt>
                <c:pt idx="19">
                  <c:v>0</c:v>
                </c:pt>
                <c:pt idx="20">
                  <c:v>128947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261979</c:v>
                </c:pt>
                <c:pt idx="25">
                  <c:v>310726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80899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212763</c:v>
                </c:pt>
                <c:pt idx="39">
                  <c:v>175739</c:v>
                </c:pt>
                <c:pt idx="40">
                  <c:v>118729</c:v>
                </c:pt>
                <c:pt idx="41">
                  <c:v>370215</c:v>
                </c:pt>
                <c:pt idx="42">
                  <c:v>0</c:v>
                </c:pt>
                <c:pt idx="43">
                  <c:v>119010</c:v>
                </c:pt>
                <c:pt idx="44">
                  <c:v>37190</c:v>
                </c:pt>
                <c:pt idx="45">
                  <c:v>87102</c:v>
                </c:pt>
                <c:pt idx="46">
                  <c:v>191189</c:v>
                </c:pt>
                <c:pt idx="47">
                  <c:v>188197</c:v>
                </c:pt>
                <c:pt idx="48">
                  <c:v>0</c:v>
                </c:pt>
                <c:pt idx="49">
                  <c:v>0</c:v>
                </c:pt>
                <c:pt idx="50">
                  <c:v>350246</c:v>
                </c:pt>
                <c:pt idx="51">
                  <c:v>0</c:v>
                </c:pt>
                <c:pt idx="52">
                  <c:v>304300</c:v>
                </c:pt>
                <c:pt idx="53">
                  <c:v>350831</c:v>
                </c:pt>
                <c:pt idx="54">
                  <c:v>0</c:v>
                </c:pt>
                <c:pt idx="55">
                  <c:v>0</c:v>
                </c:pt>
                <c:pt idx="56">
                  <c:v>256170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107239</c:v>
                </c:pt>
                <c:pt idx="61">
                  <c:v>307260</c:v>
                </c:pt>
                <c:pt idx="62">
                  <c:v>158295</c:v>
                </c:pt>
                <c:pt idx="63">
                  <c:v>0</c:v>
                </c:pt>
                <c:pt idx="64">
                  <c:v>0</c:v>
                </c:pt>
                <c:pt idx="65">
                  <c:v>201679</c:v>
                </c:pt>
                <c:pt idx="66">
                  <c:v>0</c:v>
                </c:pt>
                <c:pt idx="67">
                  <c:v>0</c:v>
                </c:pt>
                <c:pt idx="68">
                  <c:v>115760</c:v>
                </c:pt>
                <c:pt idx="69">
                  <c:v>134100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139573</c:v>
                </c:pt>
                <c:pt idx="76">
                  <c:v>0</c:v>
                </c:pt>
                <c:pt idx="77">
                  <c:v>165466</c:v>
                </c:pt>
                <c:pt idx="78">
                  <c:v>0</c:v>
                </c:pt>
                <c:pt idx="79">
                  <c:v>0</c:v>
                </c:pt>
                <c:pt idx="80">
                  <c:v>279823</c:v>
                </c:pt>
                <c:pt idx="81">
                  <c:v>0</c:v>
                </c:pt>
                <c:pt idx="82">
                  <c:v>0</c:v>
                </c:pt>
                <c:pt idx="83">
                  <c:v>210612</c:v>
                </c:pt>
                <c:pt idx="84">
                  <c:v>0</c:v>
                </c:pt>
                <c:pt idx="85">
                  <c:v>238559</c:v>
                </c:pt>
                <c:pt idx="86">
                  <c:v>345194</c:v>
                </c:pt>
                <c:pt idx="87">
                  <c:v>299932</c:v>
                </c:pt>
                <c:pt idx="88">
                  <c:v>147002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264737</c:v>
                </c:pt>
                <c:pt idx="94">
                  <c:v>136957</c:v>
                </c:pt>
                <c:pt idx="95">
                  <c:v>129102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#,##0">
                  <c:v>211675</c:v>
                </c:pt>
                <c:pt idx="101">
                  <c:v>105858</c:v>
                </c:pt>
                <c:pt idx="102">
                  <c:v>249478</c:v>
                </c:pt>
                <c:pt idx="103">
                  <c:v>264174</c:v>
                </c:pt>
                <c:pt idx="104">
                  <c:v>280518</c:v>
                </c:pt>
                <c:pt idx="105">
                  <c:v>254816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179762</c:v>
                </c:pt>
                <c:pt idx="110" formatCode="#,##0">
                  <c:v>827698</c:v>
                </c:pt>
                <c:pt idx="111">
                  <c:v>114926</c:v>
                </c:pt>
                <c:pt idx="112">
                  <c:v>0</c:v>
                </c:pt>
                <c:pt idx="113">
                  <c:v>207921</c:v>
                </c:pt>
                <c:pt idx="114">
                  <c:v>0</c:v>
                </c:pt>
                <c:pt idx="115">
                  <c:v>266039</c:v>
                </c:pt>
                <c:pt idx="116">
                  <c:v>29418</c:v>
                </c:pt>
                <c:pt idx="117">
                  <c:v>106242</c:v>
                </c:pt>
                <c:pt idx="118">
                  <c:v>0</c:v>
                </c:pt>
                <c:pt idx="119">
                  <c:v>129227</c:v>
                </c:pt>
                <c:pt idx="120">
                  <c:v>67152</c:v>
                </c:pt>
                <c:pt idx="121">
                  <c:v>0</c:v>
                </c:pt>
                <c:pt idx="122">
                  <c:v>141682</c:v>
                </c:pt>
                <c:pt idx="123">
                  <c:v>0</c:v>
                </c:pt>
                <c:pt idx="124">
                  <c:v>251834</c:v>
                </c:pt>
                <c:pt idx="125">
                  <c:v>0</c:v>
                </c:pt>
                <c:pt idx="126">
                  <c:v>0</c:v>
                </c:pt>
                <c:pt idx="127">
                  <c:v>217697</c:v>
                </c:pt>
                <c:pt idx="128">
                  <c:v>234577</c:v>
                </c:pt>
                <c:pt idx="129">
                  <c:v>140357</c:v>
                </c:pt>
                <c:pt idx="130">
                  <c:v>230461</c:v>
                </c:pt>
                <c:pt idx="131">
                  <c:v>0</c:v>
                </c:pt>
                <c:pt idx="132">
                  <c:v>233533</c:v>
                </c:pt>
                <c:pt idx="133">
                  <c:v>228358</c:v>
                </c:pt>
                <c:pt idx="134">
                  <c:v>251787</c:v>
                </c:pt>
                <c:pt idx="135">
                  <c:v>96445</c:v>
                </c:pt>
                <c:pt idx="136">
                  <c:v>0</c:v>
                </c:pt>
                <c:pt idx="137">
                  <c:v>174198</c:v>
                </c:pt>
                <c:pt idx="138">
                  <c:v>0</c:v>
                </c:pt>
                <c:pt idx="139">
                  <c:v>0</c:v>
                </c:pt>
                <c:pt idx="140">
                  <c:v>196967</c:v>
                </c:pt>
                <c:pt idx="141">
                  <c:v>260593</c:v>
                </c:pt>
                <c:pt idx="142">
                  <c:v>0</c:v>
                </c:pt>
                <c:pt idx="143">
                  <c:v>184665</c:v>
                </c:pt>
                <c:pt idx="144">
                  <c:v>115156</c:v>
                </c:pt>
                <c:pt idx="145">
                  <c:v>0</c:v>
                </c:pt>
                <c:pt idx="146">
                  <c:v>266958</c:v>
                </c:pt>
                <c:pt idx="147">
                  <c:v>191972</c:v>
                </c:pt>
                <c:pt idx="148">
                  <c:v>0</c:v>
                </c:pt>
                <c:pt idx="149">
                  <c:v>33350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C2-4CB9-9A9F-D780A834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31455"/>
        <c:axId val="693897231"/>
      </c:lineChart>
      <c:catAx>
        <c:axId val="504031455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3897231"/>
        <c:crosses val="autoZero"/>
        <c:auto val="1"/>
        <c:lblAlgn val="ctr"/>
        <c:lblOffset val="100"/>
        <c:noMultiLvlLbl val="0"/>
      </c:catAx>
      <c:valAx>
        <c:axId val="6938972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03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4243759177679881E-2"/>
          <c:w val="1"/>
          <c:h val="0.12555274203059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dati!$A$11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dati!$C$11:$BY$11</c:f>
              <c:numCache>
                <c:formatCode>General</c:formatCode>
                <c:ptCount val="75"/>
                <c:pt idx="0">
                  <c:v>102714</c:v>
                </c:pt>
                <c:pt idx="1">
                  <c:v>209017</c:v>
                </c:pt>
                <c:pt idx="2">
                  <c:v>275749</c:v>
                </c:pt>
                <c:pt idx="3">
                  <c:v>198220</c:v>
                </c:pt>
                <c:pt idx="4">
                  <c:v>0</c:v>
                </c:pt>
                <c:pt idx="5">
                  <c:v>125384</c:v>
                </c:pt>
                <c:pt idx="6">
                  <c:v>0</c:v>
                </c:pt>
                <c:pt idx="7">
                  <c:v>110772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432955</c:v>
                </c:pt>
                <c:pt idx="12">
                  <c:v>207183</c:v>
                </c:pt>
                <c:pt idx="13">
                  <c:v>0</c:v>
                </c:pt>
                <c:pt idx="14">
                  <c:v>0</c:v>
                </c:pt>
                <c:pt idx="15">
                  <c:v>527224</c:v>
                </c:pt>
                <c:pt idx="16">
                  <c:v>368229</c:v>
                </c:pt>
                <c:pt idx="17">
                  <c:v>170716</c:v>
                </c:pt>
                <c:pt idx="18">
                  <c:v>0</c:v>
                </c:pt>
                <c:pt idx="19">
                  <c:v>674966</c:v>
                </c:pt>
                <c:pt idx="20">
                  <c:v>113609</c:v>
                </c:pt>
                <c:pt idx="21">
                  <c:v>0</c:v>
                </c:pt>
                <c:pt idx="22">
                  <c:v>0</c:v>
                </c:pt>
                <c:pt idx="23">
                  <c:v>304298</c:v>
                </c:pt>
                <c:pt idx="24">
                  <c:v>0</c:v>
                </c:pt>
                <c:pt idx="25">
                  <c:v>248905</c:v>
                </c:pt>
                <c:pt idx="26">
                  <c:v>0</c:v>
                </c:pt>
                <c:pt idx="27">
                  <c:v>173190</c:v>
                </c:pt>
                <c:pt idx="28">
                  <c:v>0</c:v>
                </c:pt>
                <c:pt idx="29">
                  <c:v>0</c:v>
                </c:pt>
                <c:pt idx="30">
                  <c:v>638929</c:v>
                </c:pt>
                <c:pt idx="31">
                  <c:v>367000</c:v>
                </c:pt>
                <c:pt idx="32">
                  <c:v>0</c:v>
                </c:pt>
                <c:pt idx="33">
                  <c:v>535994</c:v>
                </c:pt>
                <c:pt idx="34">
                  <c:v>733313</c:v>
                </c:pt>
                <c:pt idx="35">
                  <c:v>564138</c:v>
                </c:pt>
                <c:pt idx="36">
                  <c:v>0</c:v>
                </c:pt>
                <c:pt idx="37">
                  <c:v>0</c:v>
                </c:pt>
                <c:pt idx="38">
                  <c:v>267593</c:v>
                </c:pt>
                <c:pt idx="39">
                  <c:v>138088</c:v>
                </c:pt>
                <c:pt idx="40">
                  <c:v>0</c:v>
                </c:pt>
                <c:pt idx="41">
                  <c:v>514894</c:v>
                </c:pt>
                <c:pt idx="42">
                  <c:v>464876</c:v>
                </c:pt>
                <c:pt idx="43">
                  <c:v>0</c:v>
                </c:pt>
                <c:pt idx="44">
                  <c:v>0</c:v>
                </c:pt>
                <c:pt idx="45">
                  <c:v>545933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310948</c:v>
                </c:pt>
                <c:pt idx="50">
                  <c:v>0</c:v>
                </c:pt>
                <c:pt idx="51">
                  <c:v>347441</c:v>
                </c:pt>
                <c:pt idx="52">
                  <c:v>0</c:v>
                </c:pt>
                <c:pt idx="53">
                  <c:v>0</c:v>
                </c:pt>
                <c:pt idx="54">
                  <c:v>91498</c:v>
                </c:pt>
                <c:pt idx="55">
                  <c:v>80817</c:v>
                </c:pt>
                <c:pt idx="56">
                  <c:v>0</c:v>
                </c:pt>
                <c:pt idx="57">
                  <c:v>118927</c:v>
                </c:pt>
                <c:pt idx="58">
                  <c:v>245960</c:v>
                </c:pt>
                <c:pt idx="59">
                  <c:v>53278</c:v>
                </c:pt>
                <c:pt idx="60">
                  <c:v>292441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231609</c:v>
                </c:pt>
                <c:pt idx="65">
                  <c:v>443374</c:v>
                </c:pt>
                <c:pt idx="66">
                  <c:v>180888</c:v>
                </c:pt>
                <c:pt idx="67">
                  <c:v>0</c:v>
                </c:pt>
                <c:pt idx="68">
                  <c:v>234735</c:v>
                </c:pt>
                <c:pt idx="69">
                  <c:v>279680</c:v>
                </c:pt>
                <c:pt idx="70">
                  <c:v>0</c:v>
                </c:pt>
                <c:pt idx="71">
                  <c:v>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A-4EB0-BF9C-EF9364437313}"/>
            </c:ext>
          </c:extLst>
        </c:ser>
        <c:ser>
          <c:idx val="1"/>
          <c:order val="1"/>
          <c:tx>
            <c:strRef>
              <c:f>dati!$A$66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0</c:v>
                </c:pt>
                <c:pt idx="1">
                  <c:v>165165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27200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181666</c:v>
                </c:pt>
                <c:pt idx="16">
                  <c:v>249852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568458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338644</c:v>
                </c:pt>
                <c:pt idx="31">
                  <c:v>34573</c:v>
                </c:pt>
                <c:pt idx="32">
                  <c:v>195846</c:v>
                </c:pt>
                <c:pt idx="33">
                  <c:v>0</c:v>
                </c:pt>
                <c:pt idx="34">
                  <c:v>140517</c:v>
                </c:pt>
                <c:pt idx="35" formatCode="#,##0">
                  <c:v>971626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107316</c:v>
                </c:pt>
                <c:pt idx="47">
                  <c:v>0</c:v>
                </c:pt>
                <c:pt idx="48">
                  <c:v>130293</c:v>
                </c:pt>
                <c:pt idx="49">
                  <c:v>0</c:v>
                </c:pt>
                <c:pt idx="50">
                  <c:v>269965</c:v>
                </c:pt>
                <c:pt idx="51">
                  <c:v>203275</c:v>
                </c:pt>
                <c:pt idx="52">
                  <c:v>0</c:v>
                </c:pt>
                <c:pt idx="53">
                  <c:v>231616</c:v>
                </c:pt>
                <c:pt idx="54">
                  <c:v>143516</c:v>
                </c:pt>
                <c:pt idx="55">
                  <c:v>0</c:v>
                </c:pt>
                <c:pt idx="56">
                  <c:v>93864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395851</c:v>
                </c:pt>
                <c:pt idx="64">
                  <c:v>0</c:v>
                </c:pt>
                <c:pt idx="65">
                  <c:v>0</c:v>
                </c:pt>
                <c:pt idx="66">
                  <c:v>28147</c:v>
                </c:pt>
                <c:pt idx="67">
                  <c:v>109928</c:v>
                </c:pt>
                <c:pt idx="68">
                  <c:v>0</c:v>
                </c:pt>
                <c:pt idx="69">
                  <c:v>188614</c:v>
                </c:pt>
                <c:pt idx="70">
                  <c:v>0</c:v>
                </c:pt>
                <c:pt idx="71">
                  <c:v>0</c:v>
                </c:pt>
                <c:pt idx="72">
                  <c:v>10327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A-4EB0-BF9C-EF9364437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389073</c:v>
                </c:pt>
                <c:pt idx="1">
                  <c:v>7782</c:v>
                </c:pt>
                <c:pt idx="2">
                  <c:v>30725</c:v>
                </c:pt>
                <c:pt idx="3">
                  <c:v>-46016</c:v>
                </c:pt>
                <c:pt idx="4">
                  <c:v>460862</c:v>
                </c:pt>
                <c:pt idx="5">
                  <c:v>-664260</c:v>
                </c:pt>
                <c:pt idx="6">
                  <c:v>35154</c:v>
                </c:pt>
                <c:pt idx="7">
                  <c:v>-188308</c:v>
                </c:pt>
                <c:pt idx="8">
                  <c:v>-129281</c:v>
                </c:pt>
                <c:pt idx="9">
                  <c:v>-58181</c:v>
                </c:pt>
                <c:pt idx="10">
                  <c:v>-154648</c:v>
                </c:pt>
                <c:pt idx="11">
                  <c:v>-86946</c:v>
                </c:pt>
                <c:pt idx="12">
                  <c:v>-42341</c:v>
                </c:pt>
                <c:pt idx="13">
                  <c:v>-131266</c:v>
                </c:pt>
                <c:pt idx="14">
                  <c:v>88383</c:v>
                </c:pt>
                <c:pt idx="15">
                  <c:v>-170441</c:v>
                </c:pt>
                <c:pt idx="16">
                  <c:v>-37675</c:v>
                </c:pt>
                <c:pt idx="17">
                  <c:v>595466</c:v>
                </c:pt>
                <c:pt idx="18">
                  <c:v>5556</c:v>
                </c:pt>
                <c:pt idx="19">
                  <c:v>151307</c:v>
                </c:pt>
                <c:pt idx="20">
                  <c:v>-57757</c:v>
                </c:pt>
                <c:pt idx="21">
                  <c:v>9263</c:v>
                </c:pt>
                <c:pt idx="22">
                  <c:v>436500</c:v>
                </c:pt>
                <c:pt idx="23">
                  <c:v>-26165</c:v>
                </c:pt>
                <c:pt idx="24">
                  <c:v>-146667</c:v>
                </c:pt>
                <c:pt idx="25">
                  <c:v>-90185</c:v>
                </c:pt>
                <c:pt idx="26">
                  <c:v>107569</c:v>
                </c:pt>
                <c:pt idx="27">
                  <c:v>-44945</c:v>
                </c:pt>
                <c:pt idx="28">
                  <c:v>137548</c:v>
                </c:pt>
                <c:pt idx="29">
                  <c:v>-169221</c:v>
                </c:pt>
                <c:pt idx="30">
                  <c:v>-130956</c:v>
                </c:pt>
                <c:pt idx="31">
                  <c:v>9311</c:v>
                </c:pt>
                <c:pt idx="32">
                  <c:v>-341502</c:v>
                </c:pt>
                <c:pt idx="33">
                  <c:v>502156</c:v>
                </c:pt>
                <c:pt idx="34">
                  <c:v>55720</c:v>
                </c:pt>
                <c:pt idx="35">
                  <c:v>290630</c:v>
                </c:pt>
                <c:pt idx="36">
                  <c:v>7882</c:v>
                </c:pt>
                <c:pt idx="37">
                  <c:v>-97923</c:v>
                </c:pt>
                <c:pt idx="38">
                  <c:v>292595</c:v>
                </c:pt>
                <c:pt idx="39">
                  <c:v>-76122</c:v>
                </c:pt>
                <c:pt idx="40">
                  <c:v>82224</c:v>
                </c:pt>
                <c:pt idx="41">
                  <c:v>-308642</c:v>
                </c:pt>
                <c:pt idx="42">
                  <c:v>134808</c:v>
                </c:pt>
                <c:pt idx="43">
                  <c:v>-68757</c:v>
                </c:pt>
                <c:pt idx="44">
                  <c:v>44861</c:v>
                </c:pt>
                <c:pt idx="45">
                  <c:v>-80500</c:v>
                </c:pt>
                <c:pt idx="46">
                  <c:v>-113369</c:v>
                </c:pt>
                <c:pt idx="47">
                  <c:v>56920</c:v>
                </c:pt>
                <c:pt idx="48">
                  <c:v>15084</c:v>
                </c:pt>
                <c:pt idx="49">
                  <c:v>-33247</c:v>
                </c:pt>
                <c:pt idx="50">
                  <c:v>-124449</c:v>
                </c:pt>
                <c:pt idx="51">
                  <c:v>71885</c:v>
                </c:pt>
                <c:pt idx="52">
                  <c:v>-143352</c:v>
                </c:pt>
                <c:pt idx="53">
                  <c:v>-86866</c:v>
                </c:pt>
                <c:pt idx="54">
                  <c:v>-15181</c:v>
                </c:pt>
                <c:pt idx="55">
                  <c:v>-2184</c:v>
                </c:pt>
                <c:pt idx="56">
                  <c:v>-61204</c:v>
                </c:pt>
                <c:pt idx="57">
                  <c:v>-71378</c:v>
                </c:pt>
                <c:pt idx="58">
                  <c:v>64059</c:v>
                </c:pt>
                <c:pt idx="59">
                  <c:v>73440</c:v>
                </c:pt>
                <c:pt idx="60">
                  <c:v>22297</c:v>
                </c:pt>
                <c:pt idx="61">
                  <c:v>-240546</c:v>
                </c:pt>
                <c:pt idx="62">
                  <c:v>62627</c:v>
                </c:pt>
                <c:pt idx="63">
                  <c:v>-125500</c:v>
                </c:pt>
                <c:pt idx="64">
                  <c:v>67537</c:v>
                </c:pt>
                <c:pt idx="65">
                  <c:v>-27847</c:v>
                </c:pt>
                <c:pt idx="66">
                  <c:v>145020</c:v>
                </c:pt>
                <c:pt idx="67">
                  <c:v>54054</c:v>
                </c:pt>
                <c:pt idx="68">
                  <c:v>-105322</c:v>
                </c:pt>
                <c:pt idx="69">
                  <c:v>-60671</c:v>
                </c:pt>
                <c:pt idx="70">
                  <c:v>51639</c:v>
                </c:pt>
                <c:pt idx="71">
                  <c:v>-165909</c:v>
                </c:pt>
                <c:pt idx="72">
                  <c:v>-205873</c:v>
                </c:pt>
                <c:pt idx="73">
                  <c:v>-229655</c:v>
                </c:pt>
                <c:pt idx="74">
                  <c:v>134981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F-4DD0-8503-61D8D5E91D4F}"/>
            </c:ext>
          </c:extLst>
        </c:ser>
        <c:ser>
          <c:idx val="1"/>
          <c:order val="1"/>
          <c:tx>
            <c:strRef>
              <c:f>dati!$A$58:$B$58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211768</c:v>
                </c:pt>
                <c:pt idx="1">
                  <c:v>40662</c:v>
                </c:pt>
                <c:pt idx="2">
                  <c:v>-5944</c:v>
                </c:pt>
                <c:pt idx="3">
                  <c:v>27400</c:v>
                </c:pt>
                <c:pt idx="4">
                  <c:v>20216</c:v>
                </c:pt>
                <c:pt idx="5">
                  <c:v>560964</c:v>
                </c:pt>
                <c:pt idx="6">
                  <c:v>-347739</c:v>
                </c:pt>
                <c:pt idx="7">
                  <c:v>-20783</c:v>
                </c:pt>
                <c:pt idx="8">
                  <c:v>-28867</c:v>
                </c:pt>
                <c:pt idx="9">
                  <c:v>162073</c:v>
                </c:pt>
                <c:pt idx="10">
                  <c:v>-11561</c:v>
                </c:pt>
                <c:pt idx="11">
                  <c:v>-16572</c:v>
                </c:pt>
                <c:pt idx="12">
                  <c:v>77993</c:v>
                </c:pt>
                <c:pt idx="13">
                  <c:v>290451</c:v>
                </c:pt>
                <c:pt idx="14">
                  <c:v>80081</c:v>
                </c:pt>
                <c:pt idx="15">
                  <c:v>502212</c:v>
                </c:pt>
                <c:pt idx="16">
                  <c:v>248246</c:v>
                </c:pt>
                <c:pt idx="17">
                  <c:v>-127335</c:v>
                </c:pt>
                <c:pt idx="18">
                  <c:v>17095</c:v>
                </c:pt>
                <c:pt idx="19">
                  <c:v>680084</c:v>
                </c:pt>
                <c:pt idx="20">
                  <c:v>-411414</c:v>
                </c:pt>
                <c:pt idx="21">
                  <c:v>107365</c:v>
                </c:pt>
                <c:pt idx="22">
                  <c:v>327082</c:v>
                </c:pt>
                <c:pt idx="23">
                  <c:v>-82651</c:v>
                </c:pt>
                <c:pt idx="24">
                  <c:v>9603</c:v>
                </c:pt>
                <c:pt idx="25">
                  <c:v>27797</c:v>
                </c:pt>
                <c:pt idx="26">
                  <c:v>-48870</c:v>
                </c:pt>
                <c:pt idx="27">
                  <c:v>-65205</c:v>
                </c:pt>
                <c:pt idx="28">
                  <c:v>3875</c:v>
                </c:pt>
                <c:pt idx="29">
                  <c:v>351032</c:v>
                </c:pt>
                <c:pt idx="30">
                  <c:v>164044</c:v>
                </c:pt>
                <c:pt idx="31">
                  <c:v>-40</c:v>
                </c:pt>
                <c:pt idx="32">
                  <c:v>276886</c:v>
                </c:pt>
                <c:pt idx="33">
                  <c:v>-59427</c:v>
                </c:pt>
                <c:pt idx="34">
                  <c:v>49175</c:v>
                </c:pt>
                <c:pt idx="35">
                  <c:v>253346</c:v>
                </c:pt>
                <c:pt idx="36">
                  <c:v>217452</c:v>
                </c:pt>
                <c:pt idx="37">
                  <c:v>-24587</c:v>
                </c:pt>
                <c:pt idx="38">
                  <c:v>21764</c:v>
                </c:pt>
                <c:pt idx="39">
                  <c:v>120671</c:v>
                </c:pt>
                <c:pt idx="40">
                  <c:v>-37813</c:v>
                </c:pt>
                <c:pt idx="41">
                  <c:v>-169925</c:v>
                </c:pt>
                <c:pt idx="42">
                  <c:v>-9894</c:v>
                </c:pt>
                <c:pt idx="43">
                  <c:v>-38415</c:v>
                </c:pt>
                <c:pt idx="44">
                  <c:v>63032</c:v>
                </c:pt>
                <c:pt idx="45">
                  <c:v>444382</c:v>
                </c:pt>
                <c:pt idx="46">
                  <c:v>-104339</c:v>
                </c:pt>
                <c:pt idx="47">
                  <c:v>28303</c:v>
                </c:pt>
                <c:pt idx="48">
                  <c:v>50668</c:v>
                </c:pt>
                <c:pt idx="49">
                  <c:v>297324</c:v>
                </c:pt>
                <c:pt idx="50">
                  <c:v>114039</c:v>
                </c:pt>
                <c:pt idx="51">
                  <c:v>-93346</c:v>
                </c:pt>
                <c:pt idx="52">
                  <c:v>273967</c:v>
                </c:pt>
                <c:pt idx="53">
                  <c:v>518970</c:v>
                </c:pt>
                <c:pt idx="54">
                  <c:v>-498598</c:v>
                </c:pt>
                <c:pt idx="55">
                  <c:v>268050</c:v>
                </c:pt>
                <c:pt idx="56">
                  <c:v>422017</c:v>
                </c:pt>
                <c:pt idx="57">
                  <c:v>-9064</c:v>
                </c:pt>
                <c:pt idx="58">
                  <c:v>-51891</c:v>
                </c:pt>
                <c:pt idx="59">
                  <c:v>10306</c:v>
                </c:pt>
                <c:pt idx="60">
                  <c:v>4981</c:v>
                </c:pt>
                <c:pt idx="61">
                  <c:v>2142</c:v>
                </c:pt>
                <c:pt idx="62">
                  <c:v>351724</c:v>
                </c:pt>
                <c:pt idx="63">
                  <c:v>246658</c:v>
                </c:pt>
                <c:pt idx="64">
                  <c:v>260736</c:v>
                </c:pt>
                <c:pt idx="65">
                  <c:v>169272</c:v>
                </c:pt>
                <c:pt idx="66">
                  <c:v>-276260</c:v>
                </c:pt>
                <c:pt idx="67">
                  <c:v>157074</c:v>
                </c:pt>
                <c:pt idx="68">
                  <c:v>737248</c:v>
                </c:pt>
                <c:pt idx="69">
                  <c:v>-36453</c:v>
                </c:pt>
                <c:pt idx="70">
                  <c:v>12433</c:v>
                </c:pt>
                <c:pt idx="71">
                  <c:v>38364</c:v>
                </c:pt>
                <c:pt idx="72">
                  <c:v>-202315</c:v>
                </c:pt>
                <c:pt idx="73">
                  <c:v>-110043</c:v>
                </c:pt>
                <c:pt idx="74">
                  <c:v>296915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F-4DD0-8503-61D8D5E91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3360"/>
        <c:axId val="420482336"/>
      </c:lineChart>
      <c:catAx>
        <c:axId val="45086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82336"/>
        <c:crosses val="autoZero"/>
        <c:auto val="1"/>
        <c:lblAlgn val="ctr"/>
        <c:lblOffset val="100"/>
        <c:noMultiLvlLbl val="0"/>
      </c:catAx>
      <c:valAx>
        <c:axId val="4204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dati!$A$11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dati!$C$11:$BY$11</c:f>
              <c:numCache>
                <c:formatCode>General</c:formatCode>
                <c:ptCount val="75"/>
                <c:pt idx="0">
                  <c:v>102714</c:v>
                </c:pt>
                <c:pt idx="1">
                  <c:v>209017</c:v>
                </c:pt>
                <c:pt idx="2">
                  <c:v>275749</c:v>
                </c:pt>
                <c:pt idx="3">
                  <c:v>198220</c:v>
                </c:pt>
                <c:pt idx="4">
                  <c:v>0</c:v>
                </c:pt>
                <c:pt idx="5">
                  <c:v>125384</c:v>
                </c:pt>
                <c:pt idx="6">
                  <c:v>0</c:v>
                </c:pt>
                <c:pt idx="7">
                  <c:v>110772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432955</c:v>
                </c:pt>
                <c:pt idx="12">
                  <c:v>207183</c:v>
                </c:pt>
                <c:pt idx="13">
                  <c:v>0</c:v>
                </c:pt>
                <c:pt idx="14">
                  <c:v>0</c:v>
                </c:pt>
                <c:pt idx="15">
                  <c:v>527224</c:v>
                </c:pt>
                <c:pt idx="16">
                  <c:v>368229</c:v>
                </c:pt>
                <c:pt idx="17">
                  <c:v>170716</c:v>
                </c:pt>
                <c:pt idx="18">
                  <c:v>0</c:v>
                </c:pt>
                <c:pt idx="19">
                  <c:v>674966</c:v>
                </c:pt>
                <c:pt idx="20">
                  <c:v>113609</c:v>
                </c:pt>
                <c:pt idx="21">
                  <c:v>0</c:v>
                </c:pt>
                <c:pt idx="22">
                  <c:v>0</c:v>
                </c:pt>
                <c:pt idx="23">
                  <c:v>304298</c:v>
                </c:pt>
                <c:pt idx="24">
                  <c:v>0</c:v>
                </c:pt>
                <c:pt idx="25">
                  <c:v>248905</c:v>
                </c:pt>
                <c:pt idx="26">
                  <c:v>0</c:v>
                </c:pt>
                <c:pt idx="27">
                  <c:v>173190</c:v>
                </c:pt>
                <c:pt idx="28">
                  <c:v>0</c:v>
                </c:pt>
                <c:pt idx="29">
                  <c:v>0</c:v>
                </c:pt>
                <c:pt idx="30">
                  <c:v>638929</c:v>
                </c:pt>
                <c:pt idx="31">
                  <c:v>367000</c:v>
                </c:pt>
                <c:pt idx="32">
                  <c:v>0</c:v>
                </c:pt>
                <c:pt idx="33">
                  <c:v>535994</c:v>
                </c:pt>
                <c:pt idx="34">
                  <c:v>733313</c:v>
                </c:pt>
                <c:pt idx="35">
                  <c:v>564138</c:v>
                </c:pt>
                <c:pt idx="36">
                  <c:v>0</c:v>
                </c:pt>
                <c:pt idx="37">
                  <c:v>0</c:v>
                </c:pt>
                <c:pt idx="38">
                  <c:v>267593</c:v>
                </c:pt>
                <c:pt idx="39">
                  <c:v>138088</c:v>
                </c:pt>
                <c:pt idx="40">
                  <c:v>0</c:v>
                </c:pt>
                <c:pt idx="41">
                  <c:v>514894</c:v>
                </c:pt>
                <c:pt idx="42">
                  <c:v>464876</c:v>
                </c:pt>
                <c:pt idx="43">
                  <c:v>0</c:v>
                </c:pt>
                <c:pt idx="44">
                  <c:v>0</c:v>
                </c:pt>
                <c:pt idx="45">
                  <c:v>545933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310948</c:v>
                </c:pt>
                <c:pt idx="50">
                  <c:v>0</c:v>
                </c:pt>
                <c:pt idx="51">
                  <c:v>347441</c:v>
                </c:pt>
                <c:pt idx="52">
                  <c:v>0</c:v>
                </c:pt>
                <c:pt idx="53">
                  <c:v>0</c:v>
                </c:pt>
                <c:pt idx="54">
                  <c:v>91498</c:v>
                </c:pt>
                <c:pt idx="55">
                  <c:v>80817</c:v>
                </c:pt>
                <c:pt idx="56">
                  <c:v>0</c:v>
                </c:pt>
                <c:pt idx="57">
                  <c:v>118927</c:v>
                </c:pt>
                <c:pt idx="58">
                  <c:v>245960</c:v>
                </c:pt>
                <c:pt idx="59">
                  <c:v>53278</c:v>
                </c:pt>
                <c:pt idx="60">
                  <c:v>292441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231609</c:v>
                </c:pt>
                <c:pt idx="65">
                  <c:v>443374</c:v>
                </c:pt>
                <c:pt idx="66">
                  <c:v>180888</c:v>
                </c:pt>
                <c:pt idx="67">
                  <c:v>0</c:v>
                </c:pt>
                <c:pt idx="68">
                  <c:v>234735</c:v>
                </c:pt>
                <c:pt idx="69">
                  <c:v>279680</c:v>
                </c:pt>
                <c:pt idx="70">
                  <c:v>0</c:v>
                </c:pt>
                <c:pt idx="71">
                  <c:v>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2-4BD8-A539-1A4E7E171904}"/>
            </c:ext>
          </c:extLst>
        </c:ser>
        <c:ser>
          <c:idx val="1"/>
          <c:order val="1"/>
          <c:tx>
            <c:strRef>
              <c:f>dati!$A$75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dati!$C$75:$BY$75</c:f>
              <c:numCache>
                <c:formatCode>General</c:formatCode>
                <c:ptCount val="75"/>
                <c:pt idx="0" formatCode="#,##0">
                  <c:v>367758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564799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174881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764081</c:v>
                </c:pt>
                <c:pt idx="25" formatCode="#,##0">
                  <c:v>993636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448474</c:v>
                </c:pt>
                <c:pt idx="33" formatCode="#,##0">
                  <c:v>204466</c:v>
                </c:pt>
                <c:pt idx="34" formatCode="#,##0">
                  <c:v>246122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501368</c:v>
                </c:pt>
                <c:pt idx="46">
                  <c:v>0</c:v>
                </c:pt>
                <c:pt idx="47" formatCode="#,##0">
                  <c:v>897177</c:v>
                </c:pt>
                <c:pt idx="48">
                  <c:v>0</c:v>
                </c:pt>
                <c:pt idx="49" formatCode="#,##0">
                  <c:v>809905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587039</c:v>
                </c:pt>
                <c:pt idx="55" formatCode="#,##0">
                  <c:v>745955</c:v>
                </c:pt>
                <c:pt idx="56" formatCode="#,##0">
                  <c:v>303653</c:v>
                </c:pt>
                <c:pt idx="57">
                  <c:v>0</c:v>
                </c:pt>
                <c:pt idx="58">
                  <c:v>0</c:v>
                </c:pt>
                <c:pt idx="59">
                  <c:v>11582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#,##0">
                  <c:v>473087</c:v>
                </c:pt>
                <c:pt idx="69">
                  <c:v>17305</c:v>
                </c:pt>
                <c:pt idx="70">
                  <c:v>24645</c:v>
                </c:pt>
                <c:pt idx="71">
                  <c:v>0</c:v>
                </c:pt>
                <c:pt idx="72" formatCode="#,##0">
                  <c:v>294424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2-4BD8-A539-1A4E7E171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dati!$A$11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dati!$C$11:$BY$11</c:f>
              <c:numCache>
                <c:formatCode>General</c:formatCode>
                <c:ptCount val="75"/>
                <c:pt idx="0">
                  <c:v>102714</c:v>
                </c:pt>
                <c:pt idx="1">
                  <c:v>209017</c:v>
                </c:pt>
                <c:pt idx="2">
                  <c:v>275749</c:v>
                </c:pt>
                <c:pt idx="3">
                  <c:v>198220</c:v>
                </c:pt>
                <c:pt idx="4">
                  <c:v>0</c:v>
                </c:pt>
                <c:pt idx="5">
                  <c:v>125384</c:v>
                </c:pt>
                <c:pt idx="6">
                  <c:v>0</c:v>
                </c:pt>
                <c:pt idx="7">
                  <c:v>110772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432955</c:v>
                </c:pt>
                <c:pt idx="12">
                  <c:v>207183</c:v>
                </c:pt>
                <c:pt idx="13">
                  <c:v>0</c:v>
                </c:pt>
                <c:pt idx="14">
                  <c:v>0</c:v>
                </c:pt>
                <c:pt idx="15">
                  <c:v>527224</c:v>
                </c:pt>
                <c:pt idx="16">
                  <c:v>368229</c:v>
                </c:pt>
                <c:pt idx="17">
                  <c:v>170716</c:v>
                </c:pt>
                <c:pt idx="18">
                  <c:v>0</c:v>
                </c:pt>
                <c:pt idx="19">
                  <c:v>674966</c:v>
                </c:pt>
                <c:pt idx="20">
                  <c:v>113609</c:v>
                </c:pt>
                <c:pt idx="21">
                  <c:v>0</c:v>
                </c:pt>
                <c:pt idx="22">
                  <c:v>0</c:v>
                </c:pt>
                <c:pt idx="23">
                  <c:v>304298</c:v>
                </c:pt>
                <c:pt idx="24">
                  <c:v>0</c:v>
                </c:pt>
                <c:pt idx="25">
                  <c:v>248905</c:v>
                </c:pt>
                <c:pt idx="26">
                  <c:v>0</c:v>
                </c:pt>
                <c:pt idx="27">
                  <c:v>173190</c:v>
                </c:pt>
                <c:pt idx="28">
                  <c:v>0</c:v>
                </c:pt>
                <c:pt idx="29">
                  <c:v>0</c:v>
                </c:pt>
                <c:pt idx="30">
                  <c:v>638929</c:v>
                </c:pt>
                <c:pt idx="31">
                  <c:v>367000</c:v>
                </c:pt>
                <c:pt idx="32">
                  <c:v>0</c:v>
                </c:pt>
                <c:pt idx="33">
                  <c:v>535994</c:v>
                </c:pt>
                <c:pt idx="34">
                  <c:v>733313</c:v>
                </c:pt>
                <c:pt idx="35">
                  <c:v>564138</c:v>
                </c:pt>
                <c:pt idx="36">
                  <c:v>0</c:v>
                </c:pt>
                <c:pt idx="37">
                  <c:v>0</c:v>
                </c:pt>
                <c:pt idx="38">
                  <c:v>267593</c:v>
                </c:pt>
                <c:pt idx="39">
                  <c:v>138088</c:v>
                </c:pt>
                <c:pt idx="40">
                  <c:v>0</c:v>
                </c:pt>
                <c:pt idx="41">
                  <c:v>514894</c:v>
                </c:pt>
                <c:pt idx="42">
                  <c:v>464876</c:v>
                </c:pt>
                <c:pt idx="43">
                  <c:v>0</c:v>
                </c:pt>
                <c:pt idx="44">
                  <c:v>0</c:v>
                </c:pt>
                <c:pt idx="45">
                  <c:v>545933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310948</c:v>
                </c:pt>
                <c:pt idx="50">
                  <c:v>0</c:v>
                </c:pt>
                <c:pt idx="51">
                  <c:v>347441</c:v>
                </c:pt>
                <c:pt idx="52">
                  <c:v>0</c:v>
                </c:pt>
                <c:pt idx="53">
                  <c:v>0</c:v>
                </c:pt>
                <c:pt idx="54">
                  <c:v>91498</c:v>
                </c:pt>
                <c:pt idx="55">
                  <c:v>80817</c:v>
                </c:pt>
                <c:pt idx="56">
                  <c:v>0</c:v>
                </c:pt>
                <c:pt idx="57">
                  <c:v>118927</c:v>
                </c:pt>
                <c:pt idx="58">
                  <c:v>245960</c:v>
                </c:pt>
                <c:pt idx="59">
                  <c:v>53278</c:v>
                </c:pt>
                <c:pt idx="60">
                  <c:v>292441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231609</c:v>
                </c:pt>
                <c:pt idx="65">
                  <c:v>443374</c:v>
                </c:pt>
                <c:pt idx="66">
                  <c:v>180888</c:v>
                </c:pt>
                <c:pt idx="67">
                  <c:v>0</c:v>
                </c:pt>
                <c:pt idx="68">
                  <c:v>234735</c:v>
                </c:pt>
                <c:pt idx="69">
                  <c:v>279680</c:v>
                </c:pt>
                <c:pt idx="70">
                  <c:v>0</c:v>
                </c:pt>
                <c:pt idx="71">
                  <c:v>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9-4DC6-A2EA-3CB5AE26AEBE}"/>
            </c:ext>
          </c:extLst>
        </c:ser>
        <c:ser>
          <c:idx val="1"/>
          <c:order val="1"/>
          <c:tx>
            <c:strRef>
              <c:f>dati!$A$84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dati!$C$84:$BY$84</c:f>
              <c:numCache>
                <c:formatCode>General</c:formatCode>
                <c:ptCount val="75"/>
                <c:pt idx="0">
                  <c:v>0</c:v>
                </c:pt>
                <c:pt idx="1">
                  <c:v>17356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238739</c:v>
                </c:pt>
                <c:pt idx="10">
                  <c:v>0</c:v>
                </c:pt>
                <c:pt idx="11">
                  <c:v>0</c:v>
                </c:pt>
                <c:pt idx="12" formatCode="#,##0">
                  <c:v>788637</c:v>
                </c:pt>
                <c:pt idx="13">
                  <c:v>0</c:v>
                </c:pt>
                <c:pt idx="14" formatCode="#,##0">
                  <c:v>674857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55409</c:v>
                </c:pt>
                <c:pt idx="21" formatCode="#,##0">
                  <c:v>481263</c:v>
                </c:pt>
                <c:pt idx="22">
                  <c:v>0</c:v>
                </c:pt>
                <c:pt idx="23">
                  <c:v>0</c:v>
                </c:pt>
                <c:pt idx="24">
                  <c:v>46911</c:v>
                </c:pt>
                <c:pt idx="25" formatCode="#,##0">
                  <c:v>110311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21968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435782</c:v>
                </c:pt>
                <c:pt idx="46">
                  <c:v>0</c:v>
                </c:pt>
                <c:pt idx="47">
                  <c:v>12868</c:v>
                </c:pt>
                <c:pt idx="48">
                  <c:v>0</c:v>
                </c:pt>
                <c:pt idx="49">
                  <c:v>0</c:v>
                </c:pt>
                <c:pt idx="50">
                  <c:v>22698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126005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9-4DC6-A2EA-3CB5AE26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dati!$A$11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dati!$C$11:$BY$11</c:f>
              <c:numCache>
                <c:formatCode>General</c:formatCode>
                <c:ptCount val="75"/>
                <c:pt idx="0">
                  <c:v>102714</c:v>
                </c:pt>
                <c:pt idx="1">
                  <c:v>209017</c:v>
                </c:pt>
                <c:pt idx="2">
                  <c:v>275749</c:v>
                </c:pt>
                <c:pt idx="3">
                  <c:v>198220</c:v>
                </c:pt>
                <c:pt idx="4">
                  <c:v>0</c:v>
                </c:pt>
                <c:pt idx="5">
                  <c:v>125384</c:v>
                </c:pt>
                <c:pt idx="6">
                  <c:v>0</c:v>
                </c:pt>
                <c:pt idx="7">
                  <c:v>110772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432955</c:v>
                </c:pt>
                <c:pt idx="12">
                  <c:v>207183</c:v>
                </c:pt>
                <c:pt idx="13">
                  <c:v>0</c:v>
                </c:pt>
                <c:pt idx="14">
                  <c:v>0</c:v>
                </c:pt>
                <c:pt idx="15">
                  <c:v>527224</c:v>
                </c:pt>
                <c:pt idx="16">
                  <c:v>368229</c:v>
                </c:pt>
                <c:pt idx="17">
                  <c:v>170716</c:v>
                </c:pt>
                <c:pt idx="18">
                  <c:v>0</c:v>
                </c:pt>
                <c:pt idx="19">
                  <c:v>674966</c:v>
                </c:pt>
                <c:pt idx="20">
                  <c:v>113609</c:v>
                </c:pt>
                <c:pt idx="21">
                  <c:v>0</c:v>
                </c:pt>
                <c:pt idx="22">
                  <c:v>0</c:v>
                </c:pt>
                <c:pt idx="23">
                  <c:v>304298</c:v>
                </c:pt>
                <c:pt idx="24">
                  <c:v>0</c:v>
                </c:pt>
                <c:pt idx="25">
                  <c:v>248905</c:v>
                </c:pt>
                <c:pt idx="26">
                  <c:v>0</c:v>
                </c:pt>
                <c:pt idx="27">
                  <c:v>173190</c:v>
                </c:pt>
                <c:pt idx="28">
                  <c:v>0</c:v>
                </c:pt>
                <c:pt idx="29">
                  <c:v>0</c:v>
                </c:pt>
                <c:pt idx="30">
                  <c:v>638929</c:v>
                </c:pt>
                <c:pt idx="31">
                  <c:v>367000</c:v>
                </c:pt>
                <c:pt idx="32">
                  <c:v>0</c:v>
                </c:pt>
                <c:pt idx="33">
                  <c:v>535994</c:v>
                </c:pt>
                <c:pt idx="34">
                  <c:v>733313</c:v>
                </c:pt>
                <c:pt idx="35">
                  <c:v>564138</c:v>
                </c:pt>
                <c:pt idx="36">
                  <c:v>0</c:v>
                </c:pt>
                <c:pt idx="37">
                  <c:v>0</c:v>
                </c:pt>
                <c:pt idx="38">
                  <c:v>267593</c:v>
                </c:pt>
                <c:pt idx="39">
                  <c:v>138088</c:v>
                </c:pt>
                <c:pt idx="40">
                  <c:v>0</c:v>
                </c:pt>
                <c:pt idx="41">
                  <c:v>514894</c:v>
                </c:pt>
                <c:pt idx="42">
                  <c:v>464876</c:v>
                </c:pt>
                <c:pt idx="43">
                  <c:v>0</c:v>
                </c:pt>
                <c:pt idx="44">
                  <c:v>0</c:v>
                </c:pt>
                <c:pt idx="45">
                  <c:v>545933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310948</c:v>
                </c:pt>
                <c:pt idx="50">
                  <c:v>0</c:v>
                </c:pt>
                <c:pt idx="51">
                  <c:v>347441</c:v>
                </c:pt>
                <c:pt idx="52">
                  <c:v>0</c:v>
                </c:pt>
                <c:pt idx="53">
                  <c:v>0</c:v>
                </c:pt>
                <c:pt idx="54">
                  <c:v>91498</c:v>
                </c:pt>
                <c:pt idx="55">
                  <c:v>80817</c:v>
                </c:pt>
                <c:pt idx="56">
                  <c:v>0</c:v>
                </c:pt>
                <c:pt idx="57">
                  <c:v>118927</c:v>
                </c:pt>
                <c:pt idx="58">
                  <c:v>245960</c:v>
                </c:pt>
                <c:pt idx="59">
                  <c:v>53278</c:v>
                </c:pt>
                <c:pt idx="60">
                  <c:v>292441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231609</c:v>
                </c:pt>
                <c:pt idx="65">
                  <c:v>443374</c:v>
                </c:pt>
                <c:pt idx="66">
                  <c:v>180888</c:v>
                </c:pt>
                <c:pt idx="67">
                  <c:v>0</c:v>
                </c:pt>
                <c:pt idx="68">
                  <c:v>234735</c:v>
                </c:pt>
                <c:pt idx="69">
                  <c:v>279680</c:v>
                </c:pt>
                <c:pt idx="70">
                  <c:v>0</c:v>
                </c:pt>
                <c:pt idx="71">
                  <c:v>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2-449E-89E9-51378D902BCE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0</c:v>
                </c:pt>
                <c:pt idx="1">
                  <c:v>218022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109497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60411</c:v>
                </c:pt>
                <c:pt idx="11" formatCode="#,##0">
                  <c:v>741414</c:v>
                </c:pt>
                <c:pt idx="12" formatCode="#,##0">
                  <c:v>138102</c:v>
                </c:pt>
                <c:pt idx="13" formatCode="#,##0">
                  <c:v>970673</c:v>
                </c:pt>
                <c:pt idx="14">
                  <c:v>0</c:v>
                </c:pt>
                <c:pt idx="15">
                  <c:v>134607</c:v>
                </c:pt>
                <c:pt idx="16">
                  <c:v>0</c:v>
                </c:pt>
                <c:pt idx="17">
                  <c:v>106493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182768</c:v>
                </c:pt>
                <c:pt idx="22">
                  <c:v>406412</c:v>
                </c:pt>
                <c:pt idx="23">
                  <c:v>215461</c:v>
                </c:pt>
                <c:pt idx="24">
                  <c:v>0</c:v>
                </c:pt>
                <c:pt idx="25">
                  <c:v>128563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125396</c:v>
                </c:pt>
                <c:pt idx="30">
                  <c:v>104343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124831</c:v>
                </c:pt>
                <c:pt idx="37">
                  <c:v>0</c:v>
                </c:pt>
                <c:pt idx="38" formatCode="#,##0">
                  <c:v>503565</c:v>
                </c:pt>
                <c:pt idx="39">
                  <c:v>0</c:v>
                </c:pt>
                <c:pt idx="40">
                  <c:v>106742</c:v>
                </c:pt>
                <c:pt idx="41" formatCode="#,##0">
                  <c:v>518046</c:v>
                </c:pt>
                <c:pt idx="42">
                  <c:v>153894</c:v>
                </c:pt>
                <c:pt idx="43">
                  <c:v>0</c:v>
                </c:pt>
                <c:pt idx="44" formatCode="#,##0">
                  <c:v>626634</c:v>
                </c:pt>
                <c:pt idx="45">
                  <c:v>234783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115665</c:v>
                </c:pt>
                <c:pt idx="53">
                  <c:v>0</c:v>
                </c:pt>
                <c:pt idx="54" formatCode="#,##0">
                  <c:v>413985</c:v>
                </c:pt>
                <c:pt idx="55">
                  <c:v>0</c:v>
                </c:pt>
                <c:pt idx="56">
                  <c:v>0</c:v>
                </c:pt>
                <c:pt idx="57">
                  <c:v>118021</c:v>
                </c:pt>
                <c:pt idx="58">
                  <c:v>25625</c:v>
                </c:pt>
                <c:pt idx="59">
                  <c:v>219402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#,##0">
                  <c:v>808981</c:v>
                </c:pt>
                <c:pt idx="64">
                  <c:v>0</c:v>
                </c:pt>
                <c:pt idx="65">
                  <c:v>119705</c:v>
                </c:pt>
                <c:pt idx="66">
                  <c:v>110065</c:v>
                </c:pt>
                <c:pt idx="67">
                  <c:v>99499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2-449E-89E9-51378D902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dati!$A$11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dati!$C$11:$BY$11</c:f>
              <c:numCache>
                <c:formatCode>General</c:formatCode>
                <c:ptCount val="75"/>
                <c:pt idx="0">
                  <c:v>102714</c:v>
                </c:pt>
                <c:pt idx="1">
                  <c:v>209017</c:v>
                </c:pt>
                <c:pt idx="2">
                  <c:v>275749</c:v>
                </c:pt>
                <c:pt idx="3">
                  <c:v>198220</c:v>
                </c:pt>
                <c:pt idx="4">
                  <c:v>0</c:v>
                </c:pt>
                <c:pt idx="5">
                  <c:v>125384</c:v>
                </c:pt>
                <c:pt idx="6">
                  <c:v>0</c:v>
                </c:pt>
                <c:pt idx="7">
                  <c:v>110772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432955</c:v>
                </c:pt>
                <c:pt idx="12">
                  <c:v>207183</c:v>
                </c:pt>
                <c:pt idx="13">
                  <c:v>0</c:v>
                </c:pt>
                <c:pt idx="14">
                  <c:v>0</c:v>
                </c:pt>
                <c:pt idx="15">
                  <c:v>527224</c:v>
                </c:pt>
                <c:pt idx="16">
                  <c:v>368229</c:v>
                </c:pt>
                <c:pt idx="17">
                  <c:v>170716</c:v>
                </c:pt>
                <c:pt idx="18">
                  <c:v>0</c:v>
                </c:pt>
                <c:pt idx="19">
                  <c:v>674966</c:v>
                </c:pt>
                <c:pt idx="20">
                  <c:v>113609</c:v>
                </c:pt>
                <c:pt idx="21">
                  <c:v>0</c:v>
                </c:pt>
                <c:pt idx="22">
                  <c:v>0</c:v>
                </c:pt>
                <c:pt idx="23">
                  <c:v>304298</c:v>
                </c:pt>
                <c:pt idx="24">
                  <c:v>0</c:v>
                </c:pt>
                <c:pt idx="25">
                  <c:v>248905</c:v>
                </c:pt>
                <c:pt idx="26">
                  <c:v>0</c:v>
                </c:pt>
                <c:pt idx="27">
                  <c:v>173190</c:v>
                </c:pt>
                <c:pt idx="28">
                  <c:v>0</c:v>
                </c:pt>
                <c:pt idx="29">
                  <c:v>0</c:v>
                </c:pt>
                <c:pt idx="30">
                  <c:v>638929</c:v>
                </c:pt>
                <c:pt idx="31">
                  <c:v>367000</c:v>
                </c:pt>
                <c:pt idx="32">
                  <c:v>0</c:v>
                </c:pt>
                <c:pt idx="33">
                  <c:v>535994</c:v>
                </c:pt>
                <c:pt idx="34">
                  <c:v>733313</c:v>
                </c:pt>
                <c:pt idx="35">
                  <c:v>564138</c:v>
                </c:pt>
                <c:pt idx="36">
                  <c:v>0</c:v>
                </c:pt>
                <c:pt idx="37">
                  <c:v>0</c:v>
                </c:pt>
                <c:pt idx="38">
                  <c:v>267593</c:v>
                </c:pt>
                <c:pt idx="39">
                  <c:v>138088</c:v>
                </c:pt>
                <c:pt idx="40">
                  <c:v>0</c:v>
                </c:pt>
                <c:pt idx="41">
                  <c:v>514894</c:v>
                </c:pt>
                <c:pt idx="42">
                  <c:v>464876</c:v>
                </c:pt>
                <c:pt idx="43">
                  <c:v>0</c:v>
                </c:pt>
                <c:pt idx="44">
                  <c:v>0</c:v>
                </c:pt>
                <c:pt idx="45">
                  <c:v>545933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310948</c:v>
                </c:pt>
                <c:pt idx="50">
                  <c:v>0</c:v>
                </c:pt>
                <c:pt idx="51">
                  <c:v>347441</c:v>
                </c:pt>
                <c:pt idx="52">
                  <c:v>0</c:v>
                </c:pt>
                <c:pt idx="53">
                  <c:v>0</c:v>
                </c:pt>
                <c:pt idx="54">
                  <c:v>91498</c:v>
                </c:pt>
                <c:pt idx="55">
                  <c:v>80817</c:v>
                </c:pt>
                <c:pt idx="56">
                  <c:v>0</c:v>
                </c:pt>
                <c:pt idx="57">
                  <c:v>118927</c:v>
                </c:pt>
                <c:pt idx="58">
                  <c:v>245960</c:v>
                </c:pt>
                <c:pt idx="59">
                  <c:v>53278</c:v>
                </c:pt>
                <c:pt idx="60">
                  <c:v>292441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231609</c:v>
                </c:pt>
                <c:pt idx="65">
                  <c:v>443374</c:v>
                </c:pt>
                <c:pt idx="66">
                  <c:v>180888</c:v>
                </c:pt>
                <c:pt idx="67">
                  <c:v>0</c:v>
                </c:pt>
                <c:pt idx="68">
                  <c:v>234735</c:v>
                </c:pt>
                <c:pt idx="69">
                  <c:v>279680</c:v>
                </c:pt>
                <c:pt idx="70">
                  <c:v>0</c:v>
                </c:pt>
                <c:pt idx="71">
                  <c:v>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0-40F3-8882-3C4FFA8D8BBA}"/>
            </c:ext>
          </c:extLst>
        </c:ser>
        <c:ser>
          <c:idx val="1"/>
          <c:order val="1"/>
          <c:tx>
            <c:strRef>
              <c:f>dati!$A$102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 formatCode="#,##0">
                  <c:v>936268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19764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24326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15885</c:v>
                </c:pt>
                <c:pt idx="22">
                  <c:v>0</c:v>
                </c:pt>
                <c:pt idx="23">
                  <c:v>38036</c:v>
                </c:pt>
                <c:pt idx="24">
                  <c:v>0</c:v>
                </c:pt>
                <c:pt idx="25">
                  <c:v>0</c:v>
                </c:pt>
                <c:pt idx="26" formatCode="#,##0">
                  <c:v>722116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848145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140115</c:v>
                </c:pt>
                <c:pt idx="52" formatCode="#,##0">
                  <c:v>148026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#,##0">
                  <c:v>753573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401219</c:v>
                </c:pt>
                <c:pt idx="67" formatCode="#,##0">
                  <c:v>359146</c:v>
                </c:pt>
                <c:pt idx="68">
                  <c:v>35540</c:v>
                </c:pt>
                <c:pt idx="69">
                  <c:v>127611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62418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0-40F3-8882-3C4FFA8D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dati!$A$11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dati!$C$11:$BY$11</c:f>
              <c:numCache>
                <c:formatCode>General</c:formatCode>
                <c:ptCount val="75"/>
                <c:pt idx="0">
                  <c:v>102714</c:v>
                </c:pt>
                <c:pt idx="1">
                  <c:v>209017</c:v>
                </c:pt>
                <c:pt idx="2">
                  <c:v>275749</c:v>
                </c:pt>
                <c:pt idx="3">
                  <c:v>198220</c:v>
                </c:pt>
                <c:pt idx="4">
                  <c:v>0</c:v>
                </c:pt>
                <c:pt idx="5">
                  <c:v>125384</c:v>
                </c:pt>
                <c:pt idx="6">
                  <c:v>0</c:v>
                </c:pt>
                <c:pt idx="7">
                  <c:v>110772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432955</c:v>
                </c:pt>
                <c:pt idx="12">
                  <c:v>207183</c:v>
                </c:pt>
                <c:pt idx="13">
                  <c:v>0</c:v>
                </c:pt>
                <c:pt idx="14">
                  <c:v>0</c:v>
                </c:pt>
                <c:pt idx="15">
                  <c:v>527224</c:v>
                </c:pt>
                <c:pt idx="16">
                  <c:v>368229</c:v>
                </c:pt>
                <c:pt idx="17">
                  <c:v>170716</c:v>
                </c:pt>
                <c:pt idx="18">
                  <c:v>0</c:v>
                </c:pt>
                <c:pt idx="19">
                  <c:v>674966</c:v>
                </c:pt>
                <c:pt idx="20">
                  <c:v>113609</c:v>
                </c:pt>
                <c:pt idx="21">
                  <c:v>0</c:v>
                </c:pt>
                <c:pt idx="22">
                  <c:v>0</c:v>
                </c:pt>
                <c:pt idx="23">
                  <c:v>304298</c:v>
                </c:pt>
                <c:pt idx="24">
                  <c:v>0</c:v>
                </c:pt>
                <c:pt idx="25">
                  <c:v>248905</c:v>
                </c:pt>
                <c:pt idx="26">
                  <c:v>0</c:v>
                </c:pt>
                <c:pt idx="27">
                  <c:v>173190</c:v>
                </c:pt>
                <c:pt idx="28">
                  <c:v>0</c:v>
                </c:pt>
                <c:pt idx="29">
                  <c:v>0</c:v>
                </c:pt>
                <c:pt idx="30">
                  <c:v>638929</c:v>
                </c:pt>
                <c:pt idx="31">
                  <c:v>367000</c:v>
                </c:pt>
                <c:pt idx="32">
                  <c:v>0</c:v>
                </c:pt>
                <c:pt idx="33">
                  <c:v>535994</c:v>
                </c:pt>
                <c:pt idx="34">
                  <c:v>733313</c:v>
                </c:pt>
                <c:pt idx="35">
                  <c:v>564138</c:v>
                </c:pt>
                <c:pt idx="36">
                  <c:v>0</c:v>
                </c:pt>
                <c:pt idx="37">
                  <c:v>0</c:v>
                </c:pt>
                <c:pt idx="38">
                  <c:v>267593</c:v>
                </c:pt>
                <c:pt idx="39">
                  <c:v>138088</c:v>
                </c:pt>
                <c:pt idx="40">
                  <c:v>0</c:v>
                </c:pt>
                <c:pt idx="41">
                  <c:v>514894</c:v>
                </c:pt>
                <c:pt idx="42">
                  <c:v>464876</c:v>
                </c:pt>
                <c:pt idx="43">
                  <c:v>0</c:v>
                </c:pt>
                <c:pt idx="44">
                  <c:v>0</c:v>
                </c:pt>
                <c:pt idx="45">
                  <c:v>545933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310948</c:v>
                </c:pt>
                <c:pt idx="50">
                  <c:v>0</c:v>
                </c:pt>
                <c:pt idx="51">
                  <c:v>347441</c:v>
                </c:pt>
                <c:pt idx="52">
                  <c:v>0</c:v>
                </c:pt>
                <c:pt idx="53">
                  <c:v>0</c:v>
                </c:pt>
                <c:pt idx="54">
                  <c:v>91498</c:v>
                </c:pt>
                <c:pt idx="55">
                  <c:v>80817</c:v>
                </c:pt>
                <c:pt idx="56">
                  <c:v>0</c:v>
                </c:pt>
                <c:pt idx="57">
                  <c:v>118927</c:v>
                </c:pt>
                <c:pt idx="58">
                  <c:v>245960</c:v>
                </c:pt>
                <c:pt idx="59">
                  <c:v>53278</c:v>
                </c:pt>
                <c:pt idx="60">
                  <c:v>292441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231609</c:v>
                </c:pt>
                <c:pt idx="65">
                  <c:v>443374</c:v>
                </c:pt>
                <c:pt idx="66">
                  <c:v>180888</c:v>
                </c:pt>
                <c:pt idx="67">
                  <c:v>0</c:v>
                </c:pt>
                <c:pt idx="68">
                  <c:v>234735</c:v>
                </c:pt>
                <c:pt idx="69">
                  <c:v>279680</c:v>
                </c:pt>
                <c:pt idx="70">
                  <c:v>0</c:v>
                </c:pt>
                <c:pt idx="71">
                  <c:v>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C-426F-873F-E72F39864BDB}"/>
            </c:ext>
          </c:extLst>
        </c:ser>
        <c:ser>
          <c:idx val="1"/>
          <c:order val="1"/>
          <c:tx>
            <c:strRef>
              <c:f>dati!$A$111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dati!$C$111:$BY$111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416831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548805</c:v>
                </c:pt>
                <c:pt idx="28" formatCode="#,##0">
                  <c:v>420068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914202</c:v>
                </c:pt>
                <c:pt idx="47">
                  <c:v>0</c:v>
                </c:pt>
                <c:pt idx="48">
                  <c:v>0</c:v>
                </c:pt>
                <c:pt idx="49" formatCode="#,##0">
                  <c:v>484307</c:v>
                </c:pt>
                <c:pt idx="50">
                  <c:v>0</c:v>
                </c:pt>
                <c:pt idx="51">
                  <c:v>37909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19358</c:v>
                </c:pt>
                <c:pt idx="58">
                  <c:v>0</c:v>
                </c:pt>
                <c:pt idx="59" formatCode="#,##0">
                  <c:v>496514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233240</c:v>
                </c:pt>
                <c:pt idx="68">
                  <c:v>0</c:v>
                </c:pt>
                <c:pt idx="69" formatCode="#,##0">
                  <c:v>738885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153763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C-426F-873F-E72F3986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#,##0</c:formatCode>
                <c:ptCount val="75"/>
                <c:pt idx="0">
                  <c:v>119367</c:v>
                </c:pt>
                <c:pt idx="1">
                  <c:v>312805</c:v>
                </c:pt>
                <c:pt idx="2">
                  <c:v>312137</c:v>
                </c:pt>
                <c:pt idx="3" formatCode="General">
                  <c:v>189556</c:v>
                </c:pt>
                <c:pt idx="4" formatCode="General">
                  <c:v>175589</c:v>
                </c:pt>
                <c:pt idx="5" formatCode="General">
                  <c:v>0</c:v>
                </c:pt>
                <c:pt idx="6" formatCode="General">
                  <c:v>495020</c:v>
                </c:pt>
                <c:pt idx="7" formatCode="General">
                  <c:v>127023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377617</c:v>
                </c:pt>
                <c:pt idx="11" formatCode="General">
                  <c:v>193744</c:v>
                </c:pt>
                <c:pt idx="12" formatCode="General">
                  <c:v>158644</c:v>
                </c:pt>
                <c:pt idx="13" formatCode="General">
                  <c:v>326186</c:v>
                </c:pt>
                <c:pt idx="14" formatCode="General">
                  <c:v>201752</c:v>
                </c:pt>
                <c:pt idx="15" formatCode="General">
                  <c:v>354995</c:v>
                </c:pt>
                <c:pt idx="16" formatCode="General">
                  <c:v>426074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315302</c:v>
                </c:pt>
                <c:pt idx="20" formatCode="General">
                  <c:v>0</c:v>
                </c:pt>
                <c:pt idx="21" formatCode="General">
                  <c:v>374462</c:v>
                </c:pt>
                <c:pt idx="22" formatCode="General">
                  <c:v>0</c:v>
                </c:pt>
                <c:pt idx="23" formatCode="General">
                  <c:v>105314</c:v>
                </c:pt>
                <c:pt idx="24" formatCode="General">
                  <c:v>222459</c:v>
                </c:pt>
                <c:pt idx="25" formatCode="General">
                  <c:v>268011</c:v>
                </c:pt>
                <c:pt idx="26" formatCode="General">
                  <c:v>0</c:v>
                </c:pt>
                <c:pt idx="27" formatCode="General">
                  <c:v>226994</c:v>
                </c:pt>
                <c:pt idx="28" formatCode="General">
                  <c:v>0</c:v>
                </c:pt>
                <c:pt idx="29" formatCode="General">
                  <c:v>529732</c:v>
                </c:pt>
                <c:pt idx="30" formatCode="General">
                  <c:v>112389</c:v>
                </c:pt>
                <c:pt idx="31" formatCode="General">
                  <c:v>0</c:v>
                </c:pt>
                <c:pt idx="32" formatCode="General">
                  <c:v>211816</c:v>
                </c:pt>
                <c:pt idx="33" formatCode="General">
                  <c:v>113952</c:v>
                </c:pt>
                <c:pt idx="34" formatCode="General">
                  <c:v>172156</c:v>
                </c:pt>
                <c:pt idx="35" formatCode="General">
                  <c:v>203305</c:v>
                </c:pt>
                <c:pt idx="36" formatCode="General">
                  <c:v>635628</c:v>
                </c:pt>
                <c:pt idx="37" formatCode="General">
                  <c:v>35661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53657</c:v>
                </c:pt>
                <c:pt idx="42" formatCode="General">
                  <c:v>393003</c:v>
                </c:pt>
                <c:pt idx="43" formatCode="General">
                  <c:v>0</c:v>
                </c:pt>
                <c:pt idx="44" formatCode="General">
                  <c:v>136921</c:v>
                </c:pt>
                <c:pt idx="45" formatCode="General">
                  <c:v>264389</c:v>
                </c:pt>
                <c:pt idx="46" formatCode="General">
                  <c:v>434211</c:v>
                </c:pt>
                <c:pt idx="47" formatCode="General">
                  <c:v>0</c:v>
                </c:pt>
                <c:pt idx="48" formatCode="General">
                  <c:v>358672</c:v>
                </c:pt>
                <c:pt idx="49" formatCode="General">
                  <c:v>0</c:v>
                </c:pt>
                <c:pt idx="50" formatCode="General">
                  <c:v>375892</c:v>
                </c:pt>
                <c:pt idx="51" formatCode="General">
                  <c:v>293107</c:v>
                </c:pt>
                <c:pt idx="52" formatCode="General">
                  <c:v>421970</c:v>
                </c:pt>
                <c:pt idx="53" formatCode="General">
                  <c:v>0</c:v>
                </c:pt>
                <c:pt idx="54" formatCode="General">
                  <c:v>260033</c:v>
                </c:pt>
                <c:pt idx="55" formatCode="General">
                  <c:v>333748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515044</c:v>
                </c:pt>
                <c:pt idx="60" formatCode="General">
                  <c:v>291688</c:v>
                </c:pt>
                <c:pt idx="61" formatCode="General">
                  <c:v>299121</c:v>
                </c:pt>
                <c:pt idx="62" formatCode="General">
                  <c:v>165821</c:v>
                </c:pt>
                <c:pt idx="63" formatCode="General">
                  <c:v>169735</c:v>
                </c:pt>
                <c:pt idx="64" formatCode="General">
                  <c:v>0</c:v>
                </c:pt>
                <c:pt idx="65" formatCode="General">
                  <c:v>144735</c:v>
                </c:pt>
                <c:pt idx="66" formatCode="General">
                  <c:v>0</c:v>
                </c:pt>
                <c:pt idx="67" formatCode="General">
                  <c:v>105635</c:v>
                </c:pt>
                <c:pt idx="68" formatCode="General">
                  <c:v>0</c:v>
                </c:pt>
                <c:pt idx="69" formatCode="General">
                  <c:v>14141</c:v>
                </c:pt>
                <c:pt idx="70" formatCode="General">
                  <c:v>113930</c:v>
                </c:pt>
                <c:pt idx="71" formatCode="General">
                  <c:v>0</c:v>
                </c:pt>
                <c:pt idx="72" formatCode="General">
                  <c:v>540936</c:v>
                </c:pt>
                <c:pt idx="73" formatCode="General">
                  <c:v>0</c:v>
                </c:pt>
                <c:pt idx="74" formatCode="General">
                  <c:v>186414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8-48D6-920F-9C74CA066D2E}"/>
            </c:ext>
          </c:extLst>
        </c:ser>
        <c:ser>
          <c:idx val="1"/>
          <c:order val="1"/>
          <c:tx>
            <c:strRef>
              <c:f>dati!$A$66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0</c:v>
                </c:pt>
                <c:pt idx="1">
                  <c:v>165165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27200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181666</c:v>
                </c:pt>
                <c:pt idx="16">
                  <c:v>249852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568458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338644</c:v>
                </c:pt>
                <c:pt idx="31">
                  <c:v>34573</c:v>
                </c:pt>
                <c:pt idx="32">
                  <c:v>195846</c:v>
                </c:pt>
                <c:pt idx="33">
                  <c:v>0</c:v>
                </c:pt>
                <c:pt idx="34">
                  <c:v>140517</c:v>
                </c:pt>
                <c:pt idx="35" formatCode="#,##0">
                  <c:v>971626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107316</c:v>
                </c:pt>
                <c:pt idx="47">
                  <c:v>0</c:v>
                </c:pt>
                <c:pt idx="48">
                  <c:v>130293</c:v>
                </c:pt>
                <c:pt idx="49">
                  <c:v>0</c:v>
                </c:pt>
                <c:pt idx="50">
                  <c:v>269965</c:v>
                </c:pt>
                <c:pt idx="51">
                  <c:v>203275</c:v>
                </c:pt>
                <c:pt idx="52">
                  <c:v>0</c:v>
                </c:pt>
                <c:pt idx="53">
                  <c:v>231616</c:v>
                </c:pt>
                <c:pt idx="54">
                  <c:v>143516</c:v>
                </c:pt>
                <c:pt idx="55">
                  <c:v>0</c:v>
                </c:pt>
                <c:pt idx="56">
                  <c:v>93864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395851</c:v>
                </c:pt>
                <c:pt idx="64">
                  <c:v>0</c:v>
                </c:pt>
                <c:pt idx="65">
                  <c:v>0</c:v>
                </c:pt>
                <c:pt idx="66">
                  <c:v>28147</c:v>
                </c:pt>
                <c:pt idx="67">
                  <c:v>109928</c:v>
                </c:pt>
                <c:pt idx="68">
                  <c:v>0</c:v>
                </c:pt>
                <c:pt idx="69">
                  <c:v>188614</c:v>
                </c:pt>
                <c:pt idx="70">
                  <c:v>0</c:v>
                </c:pt>
                <c:pt idx="71">
                  <c:v>0</c:v>
                </c:pt>
                <c:pt idx="72">
                  <c:v>10327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8-48D6-920F-9C74CA06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#,##0</c:formatCode>
                <c:ptCount val="75"/>
                <c:pt idx="0">
                  <c:v>119367</c:v>
                </c:pt>
                <c:pt idx="1">
                  <c:v>312805</c:v>
                </c:pt>
                <c:pt idx="2">
                  <c:v>312137</c:v>
                </c:pt>
                <c:pt idx="3" formatCode="General">
                  <c:v>189556</c:v>
                </c:pt>
                <c:pt idx="4" formatCode="General">
                  <c:v>175589</c:v>
                </c:pt>
                <c:pt idx="5" formatCode="General">
                  <c:v>0</c:v>
                </c:pt>
                <c:pt idx="6" formatCode="General">
                  <c:v>495020</c:v>
                </c:pt>
                <c:pt idx="7" formatCode="General">
                  <c:v>127023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377617</c:v>
                </c:pt>
                <c:pt idx="11" formatCode="General">
                  <c:v>193744</c:v>
                </c:pt>
                <c:pt idx="12" formatCode="General">
                  <c:v>158644</c:v>
                </c:pt>
                <c:pt idx="13" formatCode="General">
                  <c:v>326186</c:v>
                </c:pt>
                <c:pt idx="14" formatCode="General">
                  <c:v>201752</c:v>
                </c:pt>
                <c:pt idx="15" formatCode="General">
                  <c:v>354995</c:v>
                </c:pt>
                <c:pt idx="16" formatCode="General">
                  <c:v>426074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315302</c:v>
                </c:pt>
                <c:pt idx="20" formatCode="General">
                  <c:v>0</c:v>
                </c:pt>
                <c:pt idx="21" formatCode="General">
                  <c:v>374462</c:v>
                </c:pt>
                <c:pt idx="22" formatCode="General">
                  <c:v>0</c:v>
                </c:pt>
                <c:pt idx="23" formatCode="General">
                  <c:v>105314</c:v>
                </c:pt>
                <c:pt idx="24" formatCode="General">
                  <c:v>222459</c:v>
                </c:pt>
                <c:pt idx="25" formatCode="General">
                  <c:v>268011</c:v>
                </c:pt>
                <c:pt idx="26" formatCode="General">
                  <c:v>0</c:v>
                </c:pt>
                <c:pt idx="27" formatCode="General">
                  <c:v>226994</c:v>
                </c:pt>
                <c:pt idx="28" formatCode="General">
                  <c:v>0</c:v>
                </c:pt>
                <c:pt idx="29" formatCode="General">
                  <c:v>529732</c:v>
                </c:pt>
                <c:pt idx="30" formatCode="General">
                  <c:v>112389</c:v>
                </c:pt>
                <c:pt idx="31" formatCode="General">
                  <c:v>0</c:v>
                </c:pt>
                <c:pt idx="32" formatCode="General">
                  <c:v>211816</c:v>
                </c:pt>
                <c:pt idx="33" formatCode="General">
                  <c:v>113952</c:v>
                </c:pt>
                <c:pt idx="34" formatCode="General">
                  <c:v>172156</c:v>
                </c:pt>
                <c:pt idx="35" formatCode="General">
                  <c:v>203305</c:v>
                </c:pt>
                <c:pt idx="36" formatCode="General">
                  <c:v>635628</c:v>
                </c:pt>
                <c:pt idx="37" formatCode="General">
                  <c:v>35661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53657</c:v>
                </c:pt>
                <c:pt idx="42" formatCode="General">
                  <c:v>393003</c:v>
                </c:pt>
                <c:pt idx="43" formatCode="General">
                  <c:v>0</c:v>
                </c:pt>
                <c:pt idx="44" formatCode="General">
                  <c:v>136921</c:v>
                </c:pt>
                <c:pt idx="45" formatCode="General">
                  <c:v>264389</c:v>
                </c:pt>
                <c:pt idx="46" formatCode="General">
                  <c:v>434211</c:v>
                </c:pt>
                <c:pt idx="47" formatCode="General">
                  <c:v>0</c:v>
                </c:pt>
                <c:pt idx="48" formatCode="General">
                  <c:v>358672</c:v>
                </c:pt>
                <c:pt idx="49" formatCode="General">
                  <c:v>0</c:v>
                </c:pt>
                <c:pt idx="50" formatCode="General">
                  <c:v>375892</c:v>
                </c:pt>
                <c:pt idx="51" formatCode="General">
                  <c:v>293107</c:v>
                </c:pt>
                <c:pt idx="52" formatCode="General">
                  <c:v>421970</c:v>
                </c:pt>
                <c:pt idx="53" formatCode="General">
                  <c:v>0</c:v>
                </c:pt>
                <c:pt idx="54" formatCode="General">
                  <c:v>260033</c:v>
                </c:pt>
                <c:pt idx="55" formatCode="General">
                  <c:v>333748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515044</c:v>
                </c:pt>
                <c:pt idx="60" formatCode="General">
                  <c:v>291688</c:v>
                </c:pt>
                <c:pt idx="61" formatCode="General">
                  <c:v>299121</c:v>
                </c:pt>
                <c:pt idx="62" formatCode="General">
                  <c:v>165821</c:v>
                </c:pt>
                <c:pt idx="63" formatCode="General">
                  <c:v>169735</c:v>
                </c:pt>
                <c:pt idx="64" formatCode="General">
                  <c:v>0</c:v>
                </c:pt>
                <c:pt idx="65" formatCode="General">
                  <c:v>144735</c:v>
                </c:pt>
                <c:pt idx="66" formatCode="General">
                  <c:v>0</c:v>
                </c:pt>
                <c:pt idx="67" formatCode="General">
                  <c:v>105635</c:v>
                </c:pt>
                <c:pt idx="68" formatCode="General">
                  <c:v>0</c:v>
                </c:pt>
                <c:pt idx="69" formatCode="General">
                  <c:v>14141</c:v>
                </c:pt>
                <c:pt idx="70" formatCode="General">
                  <c:v>113930</c:v>
                </c:pt>
                <c:pt idx="71" formatCode="General">
                  <c:v>0</c:v>
                </c:pt>
                <c:pt idx="72" formatCode="General">
                  <c:v>540936</c:v>
                </c:pt>
                <c:pt idx="73" formatCode="General">
                  <c:v>0</c:v>
                </c:pt>
                <c:pt idx="74" formatCode="General">
                  <c:v>186414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4-4D51-8717-0FD62DFBD60C}"/>
            </c:ext>
          </c:extLst>
        </c:ser>
        <c:ser>
          <c:idx val="1"/>
          <c:order val="1"/>
          <c:tx>
            <c:strRef>
              <c:f>dati!$A$75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dati!$C$75:$BY$75</c:f>
              <c:numCache>
                <c:formatCode>General</c:formatCode>
                <c:ptCount val="75"/>
                <c:pt idx="0" formatCode="#,##0">
                  <c:v>367758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564799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174881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764081</c:v>
                </c:pt>
                <c:pt idx="25" formatCode="#,##0">
                  <c:v>993636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448474</c:v>
                </c:pt>
                <c:pt idx="33" formatCode="#,##0">
                  <c:v>204466</c:v>
                </c:pt>
                <c:pt idx="34" formatCode="#,##0">
                  <c:v>246122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501368</c:v>
                </c:pt>
                <c:pt idx="46">
                  <c:v>0</c:v>
                </c:pt>
                <c:pt idx="47" formatCode="#,##0">
                  <c:v>897177</c:v>
                </c:pt>
                <c:pt idx="48">
                  <c:v>0</c:v>
                </c:pt>
                <c:pt idx="49" formatCode="#,##0">
                  <c:v>809905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587039</c:v>
                </c:pt>
                <c:pt idx="55" formatCode="#,##0">
                  <c:v>745955</c:v>
                </c:pt>
                <c:pt idx="56" formatCode="#,##0">
                  <c:v>303653</c:v>
                </c:pt>
                <c:pt idx="57">
                  <c:v>0</c:v>
                </c:pt>
                <c:pt idx="58">
                  <c:v>0</c:v>
                </c:pt>
                <c:pt idx="59">
                  <c:v>11582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#,##0">
                  <c:v>473087</c:v>
                </c:pt>
                <c:pt idx="69">
                  <c:v>17305</c:v>
                </c:pt>
                <c:pt idx="70">
                  <c:v>24645</c:v>
                </c:pt>
                <c:pt idx="71">
                  <c:v>0</c:v>
                </c:pt>
                <c:pt idx="72" formatCode="#,##0">
                  <c:v>294424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4-4D51-8717-0FD62DFBD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#,##0</c:formatCode>
                <c:ptCount val="75"/>
                <c:pt idx="0">
                  <c:v>119367</c:v>
                </c:pt>
                <c:pt idx="1">
                  <c:v>312805</c:v>
                </c:pt>
                <c:pt idx="2">
                  <c:v>312137</c:v>
                </c:pt>
                <c:pt idx="3" formatCode="General">
                  <c:v>189556</c:v>
                </c:pt>
                <c:pt idx="4" formatCode="General">
                  <c:v>175589</c:v>
                </c:pt>
                <c:pt idx="5" formatCode="General">
                  <c:v>0</c:v>
                </c:pt>
                <c:pt idx="6" formatCode="General">
                  <c:v>495020</c:v>
                </c:pt>
                <c:pt idx="7" formatCode="General">
                  <c:v>127023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377617</c:v>
                </c:pt>
                <c:pt idx="11" formatCode="General">
                  <c:v>193744</c:v>
                </c:pt>
                <c:pt idx="12" formatCode="General">
                  <c:v>158644</c:v>
                </c:pt>
                <c:pt idx="13" formatCode="General">
                  <c:v>326186</c:v>
                </c:pt>
                <c:pt idx="14" formatCode="General">
                  <c:v>201752</c:v>
                </c:pt>
                <c:pt idx="15" formatCode="General">
                  <c:v>354995</c:v>
                </c:pt>
                <c:pt idx="16" formatCode="General">
                  <c:v>426074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315302</c:v>
                </c:pt>
                <c:pt idx="20" formatCode="General">
                  <c:v>0</c:v>
                </c:pt>
                <c:pt idx="21" formatCode="General">
                  <c:v>374462</c:v>
                </c:pt>
                <c:pt idx="22" formatCode="General">
                  <c:v>0</c:v>
                </c:pt>
                <c:pt idx="23" formatCode="General">
                  <c:v>105314</c:v>
                </c:pt>
                <c:pt idx="24" formatCode="General">
                  <c:v>222459</c:v>
                </c:pt>
                <c:pt idx="25" formatCode="General">
                  <c:v>268011</c:v>
                </c:pt>
                <c:pt idx="26" formatCode="General">
                  <c:v>0</c:v>
                </c:pt>
                <c:pt idx="27" formatCode="General">
                  <c:v>226994</c:v>
                </c:pt>
                <c:pt idx="28" formatCode="General">
                  <c:v>0</c:v>
                </c:pt>
                <c:pt idx="29" formatCode="General">
                  <c:v>529732</c:v>
                </c:pt>
                <c:pt idx="30" formatCode="General">
                  <c:v>112389</c:v>
                </c:pt>
                <c:pt idx="31" formatCode="General">
                  <c:v>0</c:v>
                </c:pt>
                <c:pt idx="32" formatCode="General">
                  <c:v>211816</c:v>
                </c:pt>
                <c:pt idx="33" formatCode="General">
                  <c:v>113952</c:v>
                </c:pt>
                <c:pt idx="34" formatCode="General">
                  <c:v>172156</c:v>
                </c:pt>
                <c:pt idx="35" formatCode="General">
                  <c:v>203305</c:v>
                </c:pt>
                <c:pt idx="36" formatCode="General">
                  <c:v>635628</c:v>
                </c:pt>
                <c:pt idx="37" formatCode="General">
                  <c:v>35661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53657</c:v>
                </c:pt>
                <c:pt idx="42" formatCode="General">
                  <c:v>393003</c:v>
                </c:pt>
                <c:pt idx="43" formatCode="General">
                  <c:v>0</c:v>
                </c:pt>
                <c:pt idx="44" formatCode="General">
                  <c:v>136921</c:v>
                </c:pt>
                <c:pt idx="45" formatCode="General">
                  <c:v>264389</c:v>
                </c:pt>
                <c:pt idx="46" formatCode="General">
                  <c:v>434211</c:v>
                </c:pt>
                <c:pt idx="47" formatCode="General">
                  <c:v>0</c:v>
                </c:pt>
                <c:pt idx="48" formatCode="General">
                  <c:v>358672</c:v>
                </c:pt>
                <c:pt idx="49" formatCode="General">
                  <c:v>0</c:v>
                </c:pt>
                <c:pt idx="50" formatCode="General">
                  <c:v>375892</c:v>
                </c:pt>
                <c:pt idx="51" formatCode="General">
                  <c:v>293107</c:v>
                </c:pt>
                <c:pt idx="52" formatCode="General">
                  <c:v>421970</c:v>
                </c:pt>
                <c:pt idx="53" formatCode="General">
                  <c:v>0</c:v>
                </c:pt>
                <c:pt idx="54" formatCode="General">
                  <c:v>260033</c:v>
                </c:pt>
                <c:pt idx="55" formatCode="General">
                  <c:v>333748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515044</c:v>
                </c:pt>
                <c:pt idx="60" formatCode="General">
                  <c:v>291688</c:v>
                </c:pt>
                <c:pt idx="61" formatCode="General">
                  <c:v>299121</c:v>
                </c:pt>
                <c:pt idx="62" formatCode="General">
                  <c:v>165821</c:v>
                </c:pt>
                <c:pt idx="63" formatCode="General">
                  <c:v>169735</c:v>
                </c:pt>
                <c:pt idx="64" formatCode="General">
                  <c:v>0</c:v>
                </c:pt>
                <c:pt idx="65" formatCode="General">
                  <c:v>144735</c:v>
                </c:pt>
                <c:pt idx="66" formatCode="General">
                  <c:v>0</c:v>
                </c:pt>
                <c:pt idx="67" formatCode="General">
                  <c:v>105635</c:v>
                </c:pt>
                <c:pt idx="68" formatCode="General">
                  <c:v>0</c:v>
                </c:pt>
                <c:pt idx="69" formatCode="General">
                  <c:v>14141</c:v>
                </c:pt>
                <c:pt idx="70" formatCode="General">
                  <c:v>113930</c:v>
                </c:pt>
                <c:pt idx="71" formatCode="General">
                  <c:v>0</c:v>
                </c:pt>
                <c:pt idx="72" formatCode="General">
                  <c:v>540936</c:v>
                </c:pt>
                <c:pt idx="73" formatCode="General">
                  <c:v>0</c:v>
                </c:pt>
                <c:pt idx="74" formatCode="General">
                  <c:v>186414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9-4ACB-8EBA-0C9E444EF500}"/>
            </c:ext>
          </c:extLst>
        </c:ser>
        <c:ser>
          <c:idx val="1"/>
          <c:order val="1"/>
          <c:tx>
            <c:strRef>
              <c:f>dati!$A$84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dati!$C$84:$BY$84</c:f>
              <c:numCache>
                <c:formatCode>General</c:formatCode>
                <c:ptCount val="75"/>
                <c:pt idx="0">
                  <c:v>0</c:v>
                </c:pt>
                <c:pt idx="1">
                  <c:v>17356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238739</c:v>
                </c:pt>
                <c:pt idx="10">
                  <c:v>0</c:v>
                </c:pt>
                <c:pt idx="11">
                  <c:v>0</c:v>
                </c:pt>
                <c:pt idx="12" formatCode="#,##0">
                  <c:v>788637</c:v>
                </c:pt>
                <c:pt idx="13">
                  <c:v>0</c:v>
                </c:pt>
                <c:pt idx="14" formatCode="#,##0">
                  <c:v>674857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55409</c:v>
                </c:pt>
                <c:pt idx="21" formatCode="#,##0">
                  <c:v>481263</c:v>
                </c:pt>
                <c:pt idx="22">
                  <c:v>0</c:v>
                </c:pt>
                <c:pt idx="23">
                  <c:v>0</c:v>
                </c:pt>
                <c:pt idx="24">
                  <c:v>46911</c:v>
                </c:pt>
                <c:pt idx="25" formatCode="#,##0">
                  <c:v>110311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21968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435782</c:v>
                </c:pt>
                <c:pt idx="46">
                  <c:v>0</c:v>
                </c:pt>
                <c:pt idx="47">
                  <c:v>12868</c:v>
                </c:pt>
                <c:pt idx="48">
                  <c:v>0</c:v>
                </c:pt>
                <c:pt idx="49">
                  <c:v>0</c:v>
                </c:pt>
                <c:pt idx="50">
                  <c:v>22698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126005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9-4ACB-8EBA-0C9E444E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#,##0</c:formatCode>
                <c:ptCount val="75"/>
                <c:pt idx="0">
                  <c:v>119367</c:v>
                </c:pt>
                <c:pt idx="1">
                  <c:v>312805</c:v>
                </c:pt>
                <c:pt idx="2">
                  <c:v>312137</c:v>
                </c:pt>
                <c:pt idx="3" formatCode="General">
                  <c:v>189556</c:v>
                </c:pt>
                <c:pt idx="4" formatCode="General">
                  <c:v>175589</c:v>
                </c:pt>
                <c:pt idx="5" formatCode="General">
                  <c:v>0</c:v>
                </c:pt>
                <c:pt idx="6" formatCode="General">
                  <c:v>495020</c:v>
                </c:pt>
                <c:pt idx="7" formatCode="General">
                  <c:v>127023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377617</c:v>
                </c:pt>
                <c:pt idx="11" formatCode="General">
                  <c:v>193744</c:v>
                </c:pt>
                <c:pt idx="12" formatCode="General">
                  <c:v>158644</c:v>
                </c:pt>
                <c:pt idx="13" formatCode="General">
                  <c:v>326186</c:v>
                </c:pt>
                <c:pt idx="14" formatCode="General">
                  <c:v>201752</c:v>
                </c:pt>
                <c:pt idx="15" formatCode="General">
                  <c:v>354995</c:v>
                </c:pt>
                <c:pt idx="16" formatCode="General">
                  <c:v>426074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315302</c:v>
                </c:pt>
                <c:pt idx="20" formatCode="General">
                  <c:v>0</c:v>
                </c:pt>
                <c:pt idx="21" formatCode="General">
                  <c:v>374462</c:v>
                </c:pt>
                <c:pt idx="22" formatCode="General">
                  <c:v>0</c:v>
                </c:pt>
                <c:pt idx="23" formatCode="General">
                  <c:v>105314</c:v>
                </c:pt>
                <c:pt idx="24" formatCode="General">
                  <c:v>222459</c:v>
                </c:pt>
                <c:pt idx="25" formatCode="General">
                  <c:v>268011</c:v>
                </c:pt>
                <c:pt idx="26" formatCode="General">
                  <c:v>0</c:v>
                </c:pt>
                <c:pt idx="27" formatCode="General">
                  <c:v>226994</c:v>
                </c:pt>
                <c:pt idx="28" formatCode="General">
                  <c:v>0</c:v>
                </c:pt>
                <c:pt idx="29" formatCode="General">
                  <c:v>529732</c:v>
                </c:pt>
                <c:pt idx="30" formatCode="General">
                  <c:v>112389</c:v>
                </c:pt>
                <c:pt idx="31" formatCode="General">
                  <c:v>0</c:v>
                </c:pt>
                <c:pt idx="32" formatCode="General">
                  <c:v>211816</c:v>
                </c:pt>
                <c:pt idx="33" formatCode="General">
                  <c:v>113952</c:v>
                </c:pt>
                <c:pt idx="34" formatCode="General">
                  <c:v>172156</c:v>
                </c:pt>
                <c:pt idx="35" formatCode="General">
                  <c:v>203305</c:v>
                </c:pt>
                <c:pt idx="36" formatCode="General">
                  <c:v>635628</c:v>
                </c:pt>
                <c:pt idx="37" formatCode="General">
                  <c:v>35661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53657</c:v>
                </c:pt>
                <c:pt idx="42" formatCode="General">
                  <c:v>393003</c:v>
                </c:pt>
                <c:pt idx="43" formatCode="General">
                  <c:v>0</c:v>
                </c:pt>
                <c:pt idx="44" formatCode="General">
                  <c:v>136921</c:v>
                </c:pt>
                <c:pt idx="45" formatCode="General">
                  <c:v>264389</c:v>
                </c:pt>
                <c:pt idx="46" formatCode="General">
                  <c:v>434211</c:v>
                </c:pt>
                <c:pt idx="47" formatCode="General">
                  <c:v>0</c:v>
                </c:pt>
                <c:pt idx="48" formatCode="General">
                  <c:v>358672</c:v>
                </c:pt>
                <c:pt idx="49" formatCode="General">
                  <c:v>0</c:v>
                </c:pt>
                <c:pt idx="50" formatCode="General">
                  <c:v>375892</c:v>
                </c:pt>
                <c:pt idx="51" formatCode="General">
                  <c:v>293107</c:v>
                </c:pt>
                <c:pt idx="52" formatCode="General">
                  <c:v>421970</c:v>
                </c:pt>
                <c:pt idx="53" formatCode="General">
                  <c:v>0</c:v>
                </c:pt>
                <c:pt idx="54" formatCode="General">
                  <c:v>260033</c:v>
                </c:pt>
                <c:pt idx="55" formatCode="General">
                  <c:v>333748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515044</c:v>
                </c:pt>
                <c:pt idx="60" formatCode="General">
                  <c:v>291688</c:v>
                </c:pt>
                <c:pt idx="61" formatCode="General">
                  <c:v>299121</c:v>
                </c:pt>
                <c:pt idx="62" formatCode="General">
                  <c:v>165821</c:v>
                </c:pt>
                <c:pt idx="63" formatCode="General">
                  <c:v>169735</c:v>
                </c:pt>
                <c:pt idx="64" formatCode="General">
                  <c:v>0</c:v>
                </c:pt>
                <c:pt idx="65" formatCode="General">
                  <c:v>144735</c:v>
                </c:pt>
                <c:pt idx="66" formatCode="General">
                  <c:v>0</c:v>
                </c:pt>
                <c:pt idx="67" formatCode="General">
                  <c:v>105635</c:v>
                </c:pt>
                <c:pt idx="68" formatCode="General">
                  <c:v>0</c:v>
                </c:pt>
                <c:pt idx="69" formatCode="General">
                  <c:v>14141</c:v>
                </c:pt>
                <c:pt idx="70" formatCode="General">
                  <c:v>113930</c:v>
                </c:pt>
                <c:pt idx="71" formatCode="General">
                  <c:v>0</c:v>
                </c:pt>
                <c:pt idx="72" formatCode="General">
                  <c:v>540936</c:v>
                </c:pt>
                <c:pt idx="73" formatCode="General">
                  <c:v>0</c:v>
                </c:pt>
                <c:pt idx="74" formatCode="General">
                  <c:v>186414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E-431C-97F2-A198215E81F8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0</c:v>
                </c:pt>
                <c:pt idx="1">
                  <c:v>218022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109497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60411</c:v>
                </c:pt>
                <c:pt idx="11" formatCode="#,##0">
                  <c:v>741414</c:v>
                </c:pt>
                <c:pt idx="12" formatCode="#,##0">
                  <c:v>138102</c:v>
                </c:pt>
                <c:pt idx="13" formatCode="#,##0">
                  <c:v>970673</c:v>
                </c:pt>
                <c:pt idx="14">
                  <c:v>0</c:v>
                </c:pt>
                <c:pt idx="15">
                  <c:v>134607</c:v>
                </c:pt>
                <c:pt idx="16">
                  <c:v>0</c:v>
                </c:pt>
                <c:pt idx="17">
                  <c:v>106493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182768</c:v>
                </c:pt>
                <c:pt idx="22">
                  <c:v>406412</c:v>
                </c:pt>
                <c:pt idx="23">
                  <c:v>215461</c:v>
                </c:pt>
                <c:pt idx="24">
                  <c:v>0</c:v>
                </c:pt>
                <c:pt idx="25">
                  <c:v>128563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125396</c:v>
                </c:pt>
                <c:pt idx="30">
                  <c:v>104343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124831</c:v>
                </c:pt>
                <c:pt idx="37">
                  <c:v>0</c:v>
                </c:pt>
                <c:pt idx="38" formatCode="#,##0">
                  <c:v>503565</c:v>
                </c:pt>
                <c:pt idx="39">
                  <c:v>0</c:v>
                </c:pt>
                <c:pt idx="40">
                  <c:v>106742</c:v>
                </c:pt>
                <c:pt idx="41" formatCode="#,##0">
                  <c:v>518046</c:v>
                </c:pt>
                <c:pt idx="42">
                  <c:v>153894</c:v>
                </c:pt>
                <c:pt idx="43">
                  <c:v>0</c:v>
                </c:pt>
                <c:pt idx="44" formatCode="#,##0">
                  <c:v>626634</c:v>
                </c:pt>
                <c:pt idx="45">
                  <c:v>234783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115665</c:v>
                </c:pt>
                <c:pt idx="53">
                  <c:v>0</c:v>
                </c:pt>
                <c:pt idx="54" formatCode="#,##0">
                  <c:v>413985</c:v>
                </c:pt>
                <c:pt idx="55">
                  <c:v>0</c:v>
                </c:pt>
                <c:pt idx="56">
                  <c:v>0</c:v>
                </c:pt>
                <c:pt idx="57">
                  <c:v>118021</c:v>
                </c:pt>
                <c:pt idx="58">
                  <c:v>25625</c:v>
                </c:pt>
                <c:pt idx="59">
                  <c:v>219402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#,##0">
                  <c:v>808981</c:v>
                </c:pt>
                <c:pt idx="64">
                  <c:v>0</c:v>
                </c:pt>
                <c:pt idx="65">
                  <c:v>119705</c:v>
                </c:pt>
                <c:pt idx="66">
                  <c:v>110065</c:v>
                </c:pt>
                <c:pt idx="67">
                  <c:v>99499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E-431C-97F2-A198215E8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#,##0</c:formatCode>
                <c:ptCount val="75"/>
                <c:pt idx="0">
                  <c:v>119367</c:v>
                </c:pt>
                <c:pt idx="1">
                  <c:v>312805</c:v>
                </c:pt>
                <c:pt idx="2">
                  <c:v>312137</c:v>
                </c:pt>
                <c:pt idx="3" formatCode="General">
                  <c:v>189556</c:v>
                </c:pt>
                <c:pt idx="4" formatCode="General">
                  <c:v>175589</c:v>
                </c:pt>
                <c:pt idx="5" formatCode="General">
                  <c:v>0</c:v>
                </c:pt>
                <c:pt idx="6" formatCode="General">
                  <c:v>495020</c:v>
                </c:pt>
                <c:pt idx="7" formatCode="General">
                  <c:v>127023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377617</c:v>
                </c:pt>
                <c:pt idx="11" formatCode="General">
                  <c:v>193744</c:v>
                </c:pt>
                <c:pt idx="12" formatCode="General">
                  <c:v>158644</c:v>
                </c:pt>
                <c:pt idx="13" formatCode="General">
                  <c:v>326186</c:v>
                </c:pt>
                <c:pt idx="14" formatCode="General">
                  <c:v>201752</c:v>
                </c:pt>
                <c:pt idx="15" formatCode="General">
                  <c:v>354995</c:v>
                </c:pt>
                <c:pt idx="16" formatCode="General">
                  <c:v>426074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315302</c:v>
                </c:pt>
                <c:pt idx="20" formatCode="General">
                  <c:v>0</c:v>
                </c:pt>
                <c:pt idx="21" formatCode="General">
                  <c:v>374462</c:v>
                </c:pt>
                <c:pt idx="22" formatCode="General">
                  <c:v>0</c:v>
                </c:pt>
                <c:pt idx="23" formatCode="General">
                  <c:v>105314</c:v>
                </c:pt>
                <c:pt idx="24" formatCode="General">
                  <c:v>222459</c:v>
                </c:pt>
                <c:pt idx="25" formatCode="General">
                  <c:v>268011</c:v>
                </c:pt>
                <c:pt idx="26" formatCode="General">
                  <c:v>0</c:v>
                </c:pt>
                <c:pt idx="27" formatCode="General">
                  <c:v>226994</c:v>
                </c:pt>
                <c:pt idx="28" formatCode="General">
                  <c:v>0</c:v>
                </c:pt>
                <c:pt idx="29" formatCode="General">
                  <c:v>529732</c:v>
                </c:pt>
                <c:pt idx="30" formatCode="General">
                  <c:v>112389</c:v>
                </c:pt>
                <c:pt idx="31" formatCode="General">
                  <c:v>0</c:v>
                </c:pt>
                <c:pt idx="32" formatCode="General">
                  <c:v>211816</c:v>
                </c:pt>
                <c:pt idx="33" formatCode="General">
                  <c:v>113952</c:v>
                </c:pt>
                <c:pt idx="34" formatCode="General">
                  <c:v>172156</c:v>
                </c:pt>
                <c:pt idx="35" formatCode="General">
                  <c:v>203305</c:v>
                </c:pt>
                <c:pt idx="36" formatCode="General">
                  <c:v>635628</c:v>
                </c:pt>
                <c:pt idx="37" formatCode="General">
                  <c:v>35661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53657</c:v>
                </c:pt>
                <c:pt idx="42" formatCode="General">
                  <c:v>393003</c:v>
                </c:pt>
                <c:pt idx="43" formatCode="General">
                  <c:v>0</c:v>
                </c:pt>
                <c:pt idx="44" formatCode="General">
                  <c:v>136921</c:v>
                </c:pt>
                <c:pt idx="45" formatCode="General">
                  <c:v>264389</c:v>
                </c:pt>
                <c:pt idx="46" formatCode="General">
                  <c:v>434211</c:v>
                </c:pt>
                <c:pt idx="47" formatCode="General">
                  <c:v>0</c:v>
                </c:pt>
                <c:pt idx="48" formatCode="General">
                  <c:v>358672</c:v>
                </c:pt>
                <c:pt idx="49" formatCode="General">
                  <c:v>0</c:v>
                </c:pt>
                <c:pt idx="50" formatCode="General">
                  <c:v>375892</c:v>
                </c:pt>
                <c:pt idx="51" formatCode="General">
                  <c:v>293107</c:v>
                </c:pt>
                <c:pt idx="52" formatCode="General">
                  <c:v>421970</c:v>
                </c:pt>
                <c:pt idx="53" formatCode="General">
                  <c:v>0</c:v>
                </c:pt>
                <c:pt idx="54" formatCode="General">
                  <c:v>260033</c:v>
                </c:pt>
                <c:pt idx="55" formatCode="General">
                  <c:v>333748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515044</c:v>
                </c:pt>
                <c:pt idx="60" formatCode="General">
                  <c:v>291688</c:v>
                </c:pt>
                <c:pt idx="61" formatCode="General">
                  <c:v>299121</c:v>
                </c:pt>
                <c:pt idx="62" formatCode="General">
                  <c:v>165821</c:v>
                </c:pt>
                <c:pt idx="63" formatCode="General">
                  <c:v>169735</c:v>
                </c:pt>
                <c:pt idx="64" formatCode="General">
                  <c:v>0</c:v>
                </c:pt>
                <c:pt idx="65" formatCode="General">
                  <c:v>144735</c:v>
                </c:pt>
                <c:pt idx="66" formatCode="General">
                  <c:v>0</c:v>
                </c:pt>
                <c:pt idx="67" formatCode="General">
                  <c:v>105635</c:v>
                </c:pt>
                <c:pt idx="68" formatCode="General">
                  <c:v>0</c:v>
                </c:pt>
                <c:pt idx="69" formatCode="General">
                  <c:v>14141</c:v>
                </c:pt>
                <c:pt idx="70" formatCode="General">
                  <c:v>113930</c:v>
                </c:pt>
                <c:pt idx="71" formatCode="General">
                  <c:v>0</c:v>
                </c:pt>
                <c:pt idx="72" formatCode="General">
                  <c:v>540936</c:v>
                </c:pt>
                <c:pt idx="73" formatCode="General">
                  <c:v>0</c:v>
                </c:pt>
                <c:pt idx="74" formatCode="General">
                  <c:v>186414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9-42E2-8FE4-9B06C049ADA0}"/>
            </c:ext>
          </c:extLst>
        </c:ser>
        <c:ser>
          <c:idx val="1"/>
          <c:order val="1"/>
          <c:tx>
            <c:strRef>
              <c:f>dati!$A$102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 formatCode="#,##0">
                  <c:v>936268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19764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24326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15885</c:v>
                </c:pt>
                <c:pt idx="22">
                  <c:v>0</c:v>
                </c:pt>
                <c:pt idx="23">
                  <c:v>38036</c:v>
                </c:pt>
                <c:pt idx="24">
                  <c:v>0</c:v>
                </c:pt>
                <c:pt idx="25">
                  <c:v>0</c:v>
                </c:pt>
                <c:pt idx="26" formatCode="#,##0">
                  <c:v>722116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848145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140115</c:v>
                </c:pt>
                <c:pt idx="52" formatCode="#,##0">
                  <c:v>148026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#,##0">
                  <c:v>753573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401219</c:v>
                </c:pt>
                <c:pt idx="67" formatCode="#,##0">
                  <c:v>359146</c:v>
                </c:pt>
                <c:pt idx="68">
                  <c:v>35540</c:v>
                </c:pt>
                <c:pt idx="69">
                  <c:v>127611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62418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9-42E2-8FE4-9B06C049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389073</c:v>
                </c:pt>
                <c:pt idx="1">
                  <c:v>7782</c:v>
                </c:pt>
                <c:pt idx="2">
                  <c:v>30725</c:v>
                </c:pt>
                <c:pt idx="3">
                  <c:v>-46016</c:v>
                </c:pt>
                <c:pt idx="4">
                  <c:v>460862</c:v>
                </c:pt>
                <c:pt idx="5">
                  <c:v>-664260</c:v>
                </c:pt>
                <c:pt idx="6">
                  <c:v>35154</c:v>
                </c:pt>
                <c:pt idx="7">
                  <c:v>-188308</c:v>
                </c:pt>
                <c:pt idx="8">
                  <c:v>-129281</c:v>
                </c:pt>
                <c:pt idx="9">
                  <c:v>-58181</c:v>
                </c:pt>
                <c:pt idx="10">
                  <c:v>-154648</c:v>
                </c:pt>
                <c:pt idx="11">
                  <c:v>-86946</c:v>
                </c:pt>
                <c:pt idx="12">
                  <c:v>-42341</c:v>
                </c:pt>
                <c:pt idx="13">
                  <c:v>-131266</c:v>
                </c:pt>
                <c:pt idx="14">
                  <c:v>88383</c:v>
                </c:pt>
                <c:pt idx="15">
                  <c:v>-170441</c:v>
                </c:pt>
                <c:pt idx="16">
                  <c:v>-37675</c:v>
                </c:pt>
                <c:pt idx="17">
                  <c:v>595466</c:v>
                </c:pt>
                <c:pt idx="18">
                  <c:v>5556</c:v>
                </c:pt>
                <c:pt idx="19">
                  <c:v>151307</c:v>
                </c:pt>
                <c:pt idx="20">
                  <c:v>-57757</c:v>
                </c:pt>
                <c:pt idx="21">
                  <c:v>9263</c:v>
                </c:pt>
                <c:pt idx="22">
                  <c:v>436500</c:v>
                </c:pt>
                <c:pt idx="23">
                  <c:v>-26165</c:v>
                </c:pt>
                <c:pt idx="24">
                  <c:v>-146667</c:v>
                </c:pt>
                <c:pt idx="25">
                  <c:v>-90185</c:v>
                </c:pt>
                <c:pt idx="26">
                  <c:v>107569</c:v>
                </c:pt>
                <c:pt idx="27">
                  <c:v>-44945</c:v>
                </c:pt>
                <c:pt idx="28">
                  <c:v>137548</c:v>
                </c:pt>
                <c:pt idx="29">
                  <c:v>-169221</c:v>
                </c:pt>
                <c:pt idx="30">
                  <c:v>-130956</c:v>
                </c:pt>
                <c:pt idx="31">
                  <c:v>9311</c:v>
                </c:pt>
                <c:pt idx="32">
                  <c:v>-341502</c:v>
                </c:pt>
                <c:pt idx="33">
                  <c:v>502156</c:v>
                </c:pt>
                <c:pt idx="34">
                  <c:v>55720</c:v>
                </c:pt>
                <c:pt idx="35">
                  <c:v>290630</c:v>
                </c:pt>
                <c:pt idx="36">
                  <c:v>7882</c:v>
                </c:pt>
                <c:pt idx="37">
                  <c:v>-97923</c:v>
                </c:pt>
                <c:pt idx="38">
                  <c:v>292595</c:v>
                </c:pt>
                <c:pt idx="39">
                  <c:v>-76122</c:v>
                </c:pt>
                <c:pt idx="40">
                  <c:v>82224</c:v>
                </c:pt>
                <c:pt idx="41">
                  <c:v>-308642</c:v>
                </c:pt>
                <c:pt idx="42">
                  <c:v>134808</c:v>
                </c:pt>
                <c:pt idx="43">
                  <c:v>-68757</c:v>
                </c:pt>
                <c:pt idx="44">
                  <c:v>44861</c:v>
                </c:pt>
                <c:pt idx="45">
                  <c:v>-80500</c:v>
                </c:pt>
                <c:pt idx="46">
                  <c:v>-113369</c:v>
                </c:pt>
                <c:pt idx="47">
                  <c:v>56920</c:v>
                </c:pt>
                <c:pt idx="48">
                  <c:v>15084</c:v>
                </c:pt>
                <c:pt idx="49">
                  <c:v>-33247</c:v>
                </c:pt>
                <c:pt idx="50">
                  <c:v>-124449</c:v>
                </c:pt>
                <c:pt idx="51">
                  <c:v>71885</c:v>
                </c:pt>
                <c:pt idx="52">
                  <c:v>-143352</c:v>
                </c:pt>
                <c:pt idx="53">
                  <c:v>-86866</c:v>
                </c:pt>
                <c:pt idx="54">
                  <c:v>-15181</c:v>
                </c:pt>
                <c:pt idx="55">
                  <c:v>-2184</c:v>
                </c:pt>
                <c:pt idx="56">
                  <c:v>-61204</c:v>
                </c:pt>
                <c:pt idx="57">
                  <c:v>-71378</c:v>
                </c:pt>
                <c:pt idx="58">
                  <c:v>64059</c:v>
                </c:pt>
                <c:pt idx="59">
                  <c:v>73440</c:v>
                </c:pt>
                <c:pt idx="60">
                  <c:v>22297</c:v>
                </c:pt>
                <c:pt idx="61">
                  <c:v>-240546</c:v>
                </c:pt>
                <c:pt idx="62">
                  <c:v>62627</c:v>
                </c:pt>
                <c:pt idx="63">
                  <c:v>-125500</c:v>
                </c:pt>
                <c:pt idx="64">
                  <c:v>67537</c:v>
                </c:pt>
                <c:pt idx="65">
                  <c:v>-27847</c:v>
                </c:pt>
                <c:pt idx="66">
                  <c:v>145020</c:v>
                </c:pt>
                <c:pt idx="67">
                  <c:v>54054</c:v>
                </c:pt>
                <c:pt idx="68">
                  <c:v>-105322</c:v>
                </c:pt>
                <c:pt idx="69">
                  <c:v>-60671</c:v>
                </c:pt>
                <c:pt idx="70">
                  <c:v>51639</c:v>
                </c:pt>
                <c:pt idx="71">
                  <c:v>-165909</c:v>
                </c:pt>
                <c:pt idx="72">
                  <c:v>-205873</c:v>
                </c:pt>
                <c:pt idx="73">
                  <c:v>-229655</c:v>
                </c:pt>
                <c:pt idx="74">
                  <c:v>134981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F-4570-BCD4-22EC1907569F}"/>
            </c:ext>
          </c:extLst>
        </c:ser>
        <c:ser>
          <c:idx val="1"/>
          <c:order val="1"/>
          <c:tx>
            <c:strRef>
              <c:f>dati!$A$67:$B$67</c:f>
              <c:strCache>
                <c:ptCount val="2"/>
                <c:pt idx="0">
                  <c:v>propositi_di_lettura_per_il_2015.wav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-39016</c:v>
                </c:pt>
                <c:pt idx="1">
                  <c:v>35074</c:v>
                </c:pt>
                <c:pt idx="2">
                  <c:v>-42698</c:v>
                </c:pt>
                <c:pt idx="3">
                  <c:v>17458</c:v>
                </c:pt>
                <c:pt idx="4">
                  <c:v>-21341</c:v>
                </c:pt>
                <c:pt idx="5">
                  <c:v>3697</c:v>
                </c:pt>
                <c:pt idx="6">
                  <c:v>-23635</c:v>
                </c:pt>
                <c:pt idx="7">
                  <c:v>5994</c:v>
                </c:pt>
                <c:pt idx="8">
                  <c:v>-19611</c:v>
                </c:pt>
                <c:pt idx="9">
                  <c:v>6641</c:v>
                </c:pt>
                <c:pt idx="10">
                  <c:v>-24145</c:v>
                </c:pt>
                <c:pt idx="11">
                  <c:v>15306</c:v>
                </c:pt>
                <c:pt idx="12">
                  <c:v>-20242</c:v>
                </c:pt>
                <c:pt idx="13">
                  <c:v>-5570</c:v>
                </c:pt>
                <c:pt idx="14">
                  <c:v>-12182</c:v>
                </c:pt>
                <c:pt idx="15">
                  <c:v>-21285</c:v>
                </c:pt>
                <c:pt idx="16">
                  <c:v>-5858</c:v>
                </c:pt>
                <c:pt idx="17">
                  <c:v>-9660</c:v>
                </c:pt>
                <c:pt idx="18">
                  <c:v>-7826</c:v>
                </c:pt>
                <c:pt idx="19">
                  <c:v>-8306</c:v>
                </c:pt>
                <c:pt idx="20">
                  <c:v>23903</c:v>
                </c:pt>
                <c:pt idx="21">
                  <c:v>-22584</c:v>
                </c:pt>
                <c:pt idx="22">
                  <c:v>-9543</c:v>
                </c:pt>
                <c:pt idx="23">
                  <c:v>-2450</c:v>
                </c:pt>
                <c:pt idx="24">
                  <c:v>-5529</c:v>
                </c:pt>
                <c:pt idx="25">
                  <c:v>-6780</c:v>
                </c:pt>
                <c:pt idx="26">
                  <c:v>-24552</c:v>
                </c:pt>
                <c:pt idx="27">
                  <c:v>-12193</c:v>
                </c:pt>
                <c:pt idx="28">
                  <c:v>10863</c:v>
                </c:pt>
                <c:pt idx="29">
                  <c:v>-1009</c:v>
                </c:pt>
                <c:pt idx="30">
                  <c:v>-39380</c:v>
                </c:pt>
                <c:pt idx="31">
                  <c:v>18672</c:v>
                </c:pt>
                <c:pt idx="32">
                  <c:v>-9707</c:v>
                </c:pt>
                <c:pt idx="33">
                  <c:v>-10036</c:v>
                </c:pt>
                <c:pt idx="34">
                  <c:v>16324</c:v>
                </c:pt>
                <c:pt idx="35">
                  <c:v>-34121</c:v>
                </c:pt>
                <c:pt idx="36">
                  <c:v>3966</c:v>
                </c:pt>
                <c:pt idx="37">
                  <c:v>-29845</c:v>
                </c:pt>
                <c:pt idx="38">
                  <c:v>13764</c:v>
                </c:pt>
                <c:pt idx="39">
                  <c:v>8304</c:v>
                </c:pt>
                <c:pt idx="40">
                  <c:v>-42435</c:v>
                </c:pt>
                <c:pt idx="41">
                  <c:v>18026</c:v>
                </c:pt>
                <c:pt idx="42">
                  <c:v>-37323</c:v>
                </c:pt>
                <c:pt idx="43">
                  <c:v>6834</c:v>
                </c:pt>
                <c:pt idx="44">
                  <c:v>-2638</c:v>
                </c:pt>
                <c:pt idx="45">
                  <c:v>1183</c:v>
                </c:pt>
                <c:pt idx="46">
                  <c:v>-22214</c:v>
                </c:pt>
                <c:pt idx="47">
                  <c:v>30050</c:v>
                </c:pt>
                <c:pt idx="48">
                  <c:v>-44585</c:v>
                </c:pt>
                <c:pt idx="49">
                  <c:v>-11764</c:v>
                </c:pt>
                <c:pt idx="50">
                  <c:v>-48033</c:v>
                </c:pt>
                <c:pt idx="51">
                  <c:v>32424</c:v>
                </c:pt>
                <c:pt idx="52">
                  <c:v>9379</c:v>
                </c:pt>
                <c:pt idx="53">
                  <c:v>-24177</c:v>
                </c:pt>
                <c:pt idx="54">
                  <c:v>-8926</c:v>
                </c:pt>
                <c:pt idx="55">
                  <c:v>-9637</c:v>
                </c:pt>
                <c:pt idx="56">
                  <c:v>-9529</c:v>
                </c:pt>
                <c:pt idx="57">
                  <c:v>-7836</c:v>
                </c:pt>
                <c:pt idx="58">
                  <c:v>-38421</c:v>
                </c:pt>
                <c:pt idx="59">
                  <c:v>25401</c:v>
                </c:pt>
                <c:pt idx="60">
                  <c:v>-17565</c:v>
                </c:pt>
                <c:pt idx="61">
                  <c:v>-22872</c:v>
                </c:pt>
                <c:pt idx="62">
                  <c:v>23923</c:v>
                </c:pt>
                <c:pt idx="63">
                  <c:v>-30820</c:v>
                </c:pt>
                <c:pt idx="64">
                  <c:v>6305</c:v>
                </c:pt>
                <c:pt idx="65">
                  <c:v>-24937</c:v>
                </c:pt>
                <c:pt idx="66">
                  <c:v>140</c:v>
                </c:pt>
                <c:pt idx="67">
                  <c:v>-8167</c:v>
                </c:pt>
                <c:pt idx="68">
                  <c:v>4497</c:v>
                </c:pt>
                <c:pt idx="69">
                  <c:v>-43479</c:v>
                </c:pt>
                <c:pt idx="70">
                  <c:v>3622</c:v>
                </c:pt>
                <c:pt idx="71">
                  <c:v>1817</c:v>
                </c:pt>
                <c:pt idx="72">
                  <c:v>-19051</c:v>
                </c:pt>
                <c:pt idx="73">
                  <c:v>1955</c:v>
                </c:pt>
                <c:pt idx="74">
                  <c:v>-12147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F-4570-BCD4-22EC19075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93888"/>
        <c:axId val="420510416"/>
      </c:lineChart>
      <c:catAx>
        <c:axId val="42619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10416"/>
        <c:crosses val="autoZero"/>
        <c:auto val="1"/>
        <c:lblAlgn val="ctr"/>
        <c:lblOffset val="100"/>
        <c:noMultiLvlLbl val="0"/>
      </c:catAx>
      <c:valAx>
        <c:axId val="4205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61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#,##0</c:formatCode>
                <c:ptCount val="75"/>
                <c:pt idx="0">
                  <c:v>119367</c:v>
                </c:pt>
                <c:pt idx="1">
                  <c:v>312805</c:v>
                </c:pt>
                <c:pt idx="2">
                  <c:v>312137</c:v>
                </c:pt>
                <c:pt idx="3" formatCode="General">
                  <c:v>189556</c:v>
                </c:pt>
                <c:pt idx="4" formatCode="General">
                  <c:v>175589</c:v>
                </c:pt>
                <c:pt idx="5" formatCode="General">
                  <c:v>0</c:v>
                </c:pt>
                <c:pt idx="6" formatCode="General">
                  <c:v>495020</c:v>
                </c:pt>
                <c:pt idx="7" formatCode="General">
                  <c:v>127023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377617</c:v>
                </c:pt>
                <c:pt idx="11" formatCode="General">
                  <c:v>193744</c:v>
                </c:pt>
                <c:pt idx="12" formatCode="General">
                  <c:v>158644</c:v>
                </c:pt>
                <c:pt idx="13" formatCode="General">
                  <c:v>326186</c:v>
                </c:pt>
                <c:pt idx="14" formatCode="General">
                  <c:v>201752</c:v>
                </c:pt>
                <c:pt idx="15" formatCode="General">
                  <c:v>354995</c:v>
                </c:pt>
                <c:pt idx="16" formatCode="General">
                  <c:v>426074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315302</c:v>
                </c:pt>
                <c:pt idx="20" formatCode="General">
                  <c:v>0</c:v>
                </c:pt>
                <c:pt idx="21" formatCode="General">
                  <c:v>374462</c:v>
                </c:pt>
                <c:pt idx="22" formatCode="General">
                  <c:v>0</c:v>
                </c:pt>
                <c:pt idx="23" formatCode="General">
                  <c:v>105314</c:v>
                </c:pt>
                <c:pt idx="24" formatCode="General">
                  <c:v>222459</c:v>
                </c:pt>
                <c:pt idx="25" formatCode="General">
                  <c:v>268011</c:v>
                </c:pt>
                <c:pt idx="26" formatCode="General">
                  <c:v>0</c:v>
                </c:pt>
                <c:pt idx="27" formatCode="General">
                  <c:v>226994</c:v>
                </c:pt>
                <c:pt idx="28" formatCode="General">
                  <c:v>0</c:v>
                </c:pt>
                <c:pt idx="29" formatCode="General">
                  <c:v>529732</c:v>
                </c:pt>
                <c:pt idx="30" formatCode="General">
                  <c:v>112389</c:v>
                </c:pt>
                <c:pt idx="31" formatCode="General">
                  <c:v>0</c:v>
                </c:pt>
                <c:pt idx="32" formatCode="General">
                  <c:v>211816</c:v>
                </c:pt>
                <c:pt idx="33" formatCode="General">
                  <c:v>113952</c:v>
                </c:pt>
                <c:pt idx="34" formatCode="General">
                  <c:v>172156</c:v>
                </c:pt>
                <c:pt idx="35" formatCode="General">
                  <c:v>203305</c:v>
                </c:pt>
                <c:pt idx="36" formatCode="General">
                  <c:v>635628</c:v>
                </c:pt>
                <c:pt idx="37" formatCode="General">
                  <c:v>35661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53657</c:v>
                </c:pt>
                <c:pt idx="42" formatCode="General">
                  <c:v>393003</c:v>
                </c:pt>
                <c:pt idx="43" formatCode="General">
                  <c:v>0</c:v>
                </c:pt>
                <c:pt idx="44" formatCode="General">
                  <c:v>136921</c:v>
                </c:pt>
                <c:pt idx="45" formatCode="General">
                  <c:v>264389</c:v>
                </c:pt>
                <c:pt idx="46" formatCode="General">
                  <c:v>434211</c:v>
                </c:pt>
                <c:pt idx="47" formatCode="General">
                  <c:v>0</c:v>
                </c:pt>
                <c:pt idx="48" formatCode="General">
                  <c:v>358672</c:v>
                </c:pt>
                <c:pt idx="49" formatCode="General">
                  <c:v>0</c:v>
                </c:pt>
                <c:pt idx="50" formatCode="General">
                  <c:v>375892</c:v>
                </c:pt>
                <c:pt idx="51" formatCode="General">
                  <c:v>293107</c:v>
                </c:pt>
                <c:pt idx="52" formatCode="General">
                  <c:v>421970</c:v>
                </c:pt>
                <c:pt idx="53" formatCode="General">
                  <c:v>0</c:v>
                </c:pt>
                <c:pt idx="54" formatCode="General">
                  <c:v>260033</c:v>
                </c:pt>
                <c:pt idx="55" formatCode="General">
                  <c:v>333748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515044</c:v>
                </c:pt>
                <c:pt idx="60" formatCode="General">
                  <c:v>291688</c:v>
                </c:pt>
                <c:pt idx="61" formatCode="General">
                  <c:v>299121</c:v>
                </c:pt>
                <c:pt idx="62" formatCode="General">
                  <c:v>165821</c:v>
                </c:pt>
                <c:pt idx="63" formatCode="General">
                  <c:v>169735</c:v>
                </c:pt>
                <c:pt idx="64" formatCode="General">
                  <c:v>0</c:v>
                </c:pt>
                <c:pt idx="65" formatCode="General">
                  <c:v>144735</c:v>
                </c:pt>
                <c:pt idx="66" formatCode="General">
                  <c:v>0</c:v>
                </c:pt>
                <c:pt idx="67" formatCode="General">
                  <c:v>105635</c:v>
                </c:pt>
                <c:pt idx="68" formatCode="General">
                  <c:v>0</c:v>
                </c:pt>
                <c:pt idx="69" formatCode="General">
                  <c:v>14141</c:v>
                </c:pt>
                <c:pt idx="70" formatCode="General">
                  <c:v>113930</c:v>
                </c:pt>
                <c:pt idx="71" formatCode="General">
                  <c:v>0</c:v>
                </c:pt>
                <c:pt idx="72" formatCode="General">
                  <c:v>540936</c:v>
                </c:pt>
                <c:pt idx="73" formatCode="General">
                  <c:v>0</c:v>
                </c:pt>
                <c:pt idx="74" formatCode="General">
                  <c:v>186414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4D5-91A0-C43417904C28}"/>
            </c:ext>
          </c:extLst>
        </c:ser>
        <c:ser>
          <c:idx val="1"/>
          <c:order val="1"/>
          <c:tx>
            <c:strRef>
              <c:f>dati!$A$111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dati!$C$111:$BY$111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416831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548805</c:v>
                </c:pt>
                <c:pt idx="28" formatCode="#,##0">
                  <c:v>420068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914202</c:v>
                </c:pt>
                <c:pt idx="47">
                  <c:v>0</c:v>
                </c:pt>
                <c:pt idx="48">
                  <c:v>0</c:v>
                </c:pt>
                <c:pt idx="49" formatCode="#,##0">
                  <c:v>484307</c:v>
                </c:pt>
                <c:pt idx="50">
                  <c:v>0</c:v>
                </c:pt>
                <c:pt idx="51">
                  <c:v>37909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19358</c:v>
                </c:pt>
                <c:pt idx="58">
                  <c:v>0</c:v>
                </c:pt>
                <c:pt idx="59" formatCode="#,##0">
                  <c:v>496514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233240</c:v>
                </c:pt>
                <c:pt idx="68">
                  <c:v>0</c:v>
                </c:pt>
                <c:pt idx="69" formatCode="#,##0">
                  <c:v>738885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153763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4D5-91A0-C43417904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 formatCode="#,##0">
                  <c:v>560575</c:v>
                </c:pt>
                <c:pt idx="1">
                  <c:v>0</c:v>
                </c:pt>
                <c:pt idx="2">
                  <c:v>130798</c:v>
                </c:pt>
                <c:pt idx="3">
                  <c:v>324653</c:v>
                </c:pt>
                <c:pt idx="4">
                  <c:v>141094</c:v>
                </c:pt>
                <c:pt idx="5">
                  <c:v>463787</c:v>
                </c:pt>
                <c:pt idx="6">
                  <c:v>147850</c:v>
                </c:pt>
                <c:pt idx="7">
                  <c:v>176659</c:v>
                </c:pt>
                <c:pt idx="8">
                  <c:v>284023</c:v>
                </c:pt>
                <c:pt idx="9">
                  <c:v>0</c:v>
                </c:pt>
                <c:pt idx="10">
                  <c:v>179709</c:v>
                </c:pt>
                <c:pt idx="11">
                  <c:v>0</c:v>
                </c:pt>
                <c:pt idx="12">
                  <c:v>296282</c:v>
                </c:pt>
                <c:pt idx="13">
                  <c:v>263475</c:v>
                </c:pt>
                <c:pt idx="14">
                  <c:v>533296</c:v>
                </c:pt>
                <c:pt idx="15">
                  <c:v>616492</c:v>
                </c:pt>
                <c:pt idx="16">
                  <c:v>0</c:v>
                </c:pt>
                <c:pt idx="17">
                  <c:v>383080</c:v>
                </c:pt>
                <c:pt idx="18">
                  <c:v>149288</c:v>
                </c:pt>
                <c:pt idx="19">
                  <c:v>333204</c:v>
                </c:pt>
                <c:pt idx="20">
                  <c:v>154587</c:v>
                </c:pt>
                <c:pt idx="21">
                  <c:v>499595</c:v>
                </c:pt>
                <c:pt idx="22">
                  <c:v>0</c:v>
                </c:pt>
                <c:pt idx="23">
                  <c:v>211047</c:v>
                </c:pt>
                <c:pt idx="24">
                  <c:v>143642</c:v>
                </c:pt>
                <c:pt idx="25">
                  <c:v>264008</c:v>
                </c:pt>
                <c:pt idx="26">
                  <c:v>115027</c:v>
                </c:pt>
                <c:pt idx="27">
                  <c:v>0</c:v>
                </c:pt>
                <c:pt idx="28">
                  <c:v>237805</c:v>
                </c:pt>
                <c:pt idx="29">
                  <c:v>131538</c:v>
                </c:pt>
                <c:pt idx="30">
                  <c:v>302340</c:v>
                </c:pt>
                <c:pt idx="31">
                  <c:v>147012</c:v>
                </c:pt>
                <c:pt idx="32">
                  <c:v>101743</c:v>
                </c:pt>
                <c:pt idx="33">
                  <c:v>532191</c:v>
                </c:pt>
                <c:pt idx="34">
                  <c:v>176959</c:v>
                </c:pt>
                <c:pt idx="35">
                  <c:v>114481</c:v>
                </c:pt>
                <c:pt idx="36">
                  <c:v>127347</c:v>
                </c:pt>
                <c:pt idx="37">
                  <c:v>101649</c:v>
                </c:pt>
                <c:pt idx="38">
                  <c:v>0</c:v>
                </c:pt>
                <c:pt idx="39">
                  <c:v>0</c:v>
                </c:pt>
                <c:pt idx="40">
                  <c:v>192812</c:v>
                </c:pt>
                <c:pt idx="41">
                  <c:v>266606</c:v>
                </c:pt>
                <c:pt idx="42">
                  <c:v>569721</c:v>
                </c:pt>
                <c:pt idx="43">
                  <c:v>101377</c:v>
                </c:pt>
                <c:pt idx="44">
                  <c:v>112383</c:v>
                </c:pt>
                <c:pt idx="45">
                  <c:v>0</c:v>
                </c:pt>
                <c:pt idx="46">
                  <c:v>114487</c:v>
                </c:pt>
                <c:pt idx="47">
                  <c:v>272766</c:v>
                </c:pt>
                <c:pt idx="48">
                  <c:v>0</c:v>
                </c:pt>
                <c:pt idx="49">
                  <c:v>391595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397417</c:v>
                </c:pt>
                <c:pt idx="57">
                  <c:v>188135</c:v>
                </c:pt>
                <c:pt idx="58">
                  <c:v>159648</c:v>
                </c:pt>
                <c:pt idx="59">
                  <c:v>0</c:v>
                </c:pt>
                <c:pt idx="60">
                  <c:v>111561</c:v>
                </c:pt>
                <c:pt idx="61">
                  <c:v>533302</c:v>
                </c:pt>
                <c:pt idx="62">
                  <c:v>0</c:v>
                </c:pt>
                <c:pt idx="63">
                  <c:v>0</c:v>
                </c:pt>
                <c:pt idx="64">
                  <c:v>112964</c:v>
                </c:pt>
                <c:pt idx="65">
                  <c:v>0</c:v>
                </c:pt>
                <c:pt idx="66">
                  <c:v>177801</c:v>
                </c:pt>
                <c:pt idx="67">
                  <c:v>224906</c:v>
                </c:pt>
                <c:pt idx="68">
                  <c:v>0</c:v>
                </c:pt>
                <c:pt idx="69">
                  <c:v>178572</c:v>
                </c:pt>
                <c:pt idx="70">
                  <c:v>331918</c:v>
                </c:pt>
                <c:pt idx="71">
                  <c:v>432277</c:v>
                </c:pt>
                <c:pt idx="72">
                  <c:v>266362</c:v>
                </c:pt>
                <c:pt idx="73">
                  <c:v>0</c:v>
                </c:pt>
                <c:pt idx="74">
                  <c:v>114407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B-4A21-852A-589921D3DE62}"/>
            </c:ext>
          </c:extLst>
        </c:ser>
        <c:ser>
          <c:idx val="1"/>
          <c:order val="1"/>
          <c:tx>
            <c:strRef>
              <c:f>dati!$A$66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0</c:v>
                </c:pt>
                <c:pt idx="1">
                  <c:v>165165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27200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181666</c:v>
                </c:pt>
                <c:pt idx="16">
                  <c:v>249852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568458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338644</c:v>
                </c:pt>
                <c:pt idx="31">
                  <c:v>34573</c:v>
                </c:pt>
                <c:pt idx="32">
                  <c:v>195846</c:v>
                </c:pt>
                <c:pt idx="33">
                  <c:v>0</c:v>
                </c:pt>
                <c:pt idx="34">
                  <c:v>140517</c:v>
                </c:pt>
                <c:pt idx="35" formatCode="#,##0">
                  <c:v>971626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107316</c:v>
                </c:pt>
                <c:pt idx="47">
                  <c:v>0</c:v>
                </c:pt>
                <c:pt idx="48">
                  <c:v>130293</c:v>
                </c:pt>
                <c:pt idx="49">
                  <c:v>0</c:v>
                </c:pt>
                <c:pt idx="50">
                  <c:v>269965</c:v>
                </c:pt>
                <c:pt idx="51">
                  <c:v>203275</c:v>
                </c:pt>
                <c:pt idx="52">
                  <c:v>0</c:v>
                </c:pt>
                <c:pt idx="53">
                  <c:v>231616</c:v>
                </c:pt>
                <c:pt idx="54">
                  <c:v>143516</c:v>
                </c:pt>
                <c:pt idx="55">
                  <c:v>0</c:v>
                </c:pt>
                <c:pt idx="56">
                  <c:v>93864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395851</c:v>
                </c:pt>
                <c:pt idx="64">
                  <c:v>0</c:v>
                </c:pt>
                <c:pt idx="65">
                  <c:v>0</c:v>
                </c:pt>
                <c:pt idx="66">
                  <c:v>28147</c:v>
                </c:pt>
                <c:pt idx="67">
                  <c:v>109928</c:v>
                </c:pt>
                <c:pt idx="68">
                  <c:v>0</c:v>
                </c:pt>
                <c:pt idx="69">
                  <c:v>188614</c:v>
                </c:pt>
                <c:pt idx="70">
                  <c:v>0</c:v>
                </c:pt>
                <c:pt idx="71">
                  <c:v>0</c:v>
                </c:pt>
                <c:pt idx="72">
                  <c:v>10327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B-4A21-852A-589921D3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 formatCode="#,##0">
                  <c:v>560575</c:v>
                </c:pt>
                <c:pt idx="1">
                  <c:v>0</c:v>
                </c:pt>
                <c:pt idx="2">
                  <c:v>130798</c:v>
                </c:pt>
                <c:pt idx="3">
                  <c:v>324653</c:v>
                </c:pt>
                <c:pt idx="4">
                  <c:v>141094</c:v>
                </c:pt>
                <c:pt idx="5">
                  <c:v>463787</c:v>
                </c:pt>
                <c:pt idx="6">
                  <c:v>147850</c:v>
                </c:pt>
                <c:pt idx="7">
                  <c:v>176659</c:v>
                </c:pt>
                <c:pt idx="8">
                  <c:v>284023</c:v>
                </c:pt>
                <c:pt idx="9">
                  <c:v>0</c:v>
                </c:pt>
                <c:pt idx="10">
                  <c:v>179709</c:v>
                </c:pt>
                <c:pt idx="11">
                  <c:v>0</c:v>
                </c:pt>
                <c:pt idx="12">
                  <c:v>296282</c:v>
                </c:pt>
                <c:pt idx="13">
                  <c:v>263475</c:v>
                </c:pt>
                <c:pt idx="14">
                  <c:v>533296</c:v>
                </c:pt>
                <c:pt idx="15">
                  <c:v>616492</c:v>
                </c:pt>
                <c:pt idx="16">
                  <c:v>0</c:v>
                </c:pt>
                <c:pt idx="17">
                  <c:v>383080</c:v>
                </c:pt>
                <c:pt idx="18">
                  <c:v>149288</c:v>
                </c:pt>
                <c:pt idx="19">
                  <c:v>333204</c:v>
                </c:pt>
                <c:pt idx="20">
                  <c:v>154587</c:v>
                </c:pt>
                <c:pt idx="21">
                  <c:v>499595</c:v>
                </c:pt>
                <c:pt idx="22">
                  <c:v>0</c:v>
                </c:pt>
                <c:pt idx="23">
                  <c:v>211047</c:v>
                </c:pt>
                <c:pt idx="24">
                  <c:v>143642</c:v>
                </c:pt>
                <c:pt idx="25">
                  <c:v>264008</c:v>
                </c:pt>
                <c:pt idx="26">
                  <c:v>115027</c:v>
                </c:pt>
                <c:pt idx="27">
                  <c:v>0</c:v>
                </c:pt>
                <c:pt idx="28">
                  <c:v>237805</c:v>
                </c:pt>
                <c:pt idx="29">
                  <c:v>131538</c:v>
                </c:pt>
                <c:pt idx="30">
                  <c:v>302340</c:v>
                </c:pt>
                <c:pt idx="31">
                  <c:v>147012</c:v>
                </c:pt>
                <c:pt idx="32">
                  <c:v>101743</c:v>
                </c:pt>
                <c:pt idx="33">
                  <c:v>532191</c:v>
                </c:pt>
                <c:pt idx="34">
                  <c:v>176959</c:v>
                </c:pt>
                <c:pt idx="35">
                  <c:v>114481</c:v>
                </c:pt>
                <c:pt idx="36">
                  <c:v>127347</c:v>
                </c:pt>
                <c:pt idx="37">
                  <c:v>101649</c:v>
                </c:pt>
                <c:pt idx="38">
                  <c:v>0</c:v>
                </c:pt>
                <c:pt idx="39">
                  <c:v>0</c:v>
                </c:pt>
                <c:pt idx="40">
                  <c:v>192812</c:v>
                </c:pt>
                <c:pt idx="41">
                  <c:v>266606</c:v>
                </c:pt>
                <c:pt idx="42">
                  <c:v>569721</c:v>
                </c:pt>
                <c:pt idx="43">
                  <c:v>101377</c:v>
                </c:pt>
                <c:pt idx="44">
                  <c:v>112383</c:v>
                </c:pt>
                <c:pt idx="45">
                  <c:v>0</c:v>
                </c:pt>
                <c:pt idx="46">
                  <c:v>114487</c:v>
                </c:pt>
                <c:pt idx="47">
                  <c:v>272766</c:v>
                </c:pt>
                <c:pt idx="48">
                  <c:v>0</c:v>
                </c:pt>
                <c:pt idx="49">
                  <c:v>391595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397417</c:v>
                </c:pt>
                <c:pt idx="57">
                  <c:v>188135</c:v>
                </c:pt>
                <c:pt idx="58">
                  <c:v>159648</c:v>
                </c:pt>
                <c:pt idx="59">
                  <c:v>0</c:v>
                </c:pt>
                <c:pt idx="60">
                  <c:v>111561</c:v>
                </c:pt>
                <c:pt idx="61">
                  <c:v>533302</c:v>
                </c:pt>
                <c:pt idx="62">
                  <c:v>0</c:v>
                </c:pt>
                <c:pt idx="63">
                  <c:v>0</c:v>
                </c:pt>
                <c:pt idx="64">
                  <c:v>112964</c:v>
                </c:pt>
                <c:pt idx="65">
                  <c:v>0</c:v>
                </c:pt>
                <c:pt idx="66">
                  <c:v>177801</c:v>
                </c:pt>
                <c:pt idx="67">
                  <c:v>224906</c:v>
                </c:pt>
                <c:pt idx="68">
                  <c:v>0</c:v>
                </c:pt>
                <c:pt idx="69">
                  <c:v>178572</c:v>
                </c:pt>
                <c:pt idx="70">
                  <c:v>331918</c:v>
                </c:pt>
                <c:pt idx="71">
                  <c:v>432277</c:v>
                </c:pt>
                <c:pt idx="72">
                  <c:v>266362</c:v>
                </c:pt>
                <c:pt idx="73">
                  <c:v>0</c:v>
                </c:pt>
                <c:pt idx="74">
                  <c:v>114407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B-4CE0-96E3-3BD62FB85A4F}"/>
            </c:ext>
          </c:extLst>
        </c:ser>
        <c:ser>
          <c:idx val="1"/>
          <c:order val="1"/>
          <c:tx>
            <c:strRef>
              <c:f>dati!$A$75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dati!$C$75:$BY$75</c:f>
              <c:numCache>
                <c:formatCode>General</c:formatCode>
                <c:ptCount val="75"/>
                <c:pt idx="0" formatCode="#,##0">
                  <c:v>367758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564799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174881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764081</c:v>
                </c:pt>
                <c:pt idx="25" formatCode="#,##0">
                  <c:v>993636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448474</c:v>
                </c:pt>
                <c:pt idx="33" formatCode="#,##0">
                  <c:v>204466</c:v>
                </c:pt>
                <c:pt idx="34" formatCode="#,##0">
                  <c:v>246122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501368</c:v>
                </c:pt>
                <c:pt idx="46">
                  <c:v>0</c:v>
                </c:pt>
                <c:pt idx="47" formatCode="#,##0">
                  <c:v>897177</c:v>
                </c:pt>
                <c:pt idx="48">
                  <c:v>0</c:v>
                </c:pt>
                <c:pt idx="49" formatCode="#,##0">
                  <c:v>809905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587039</c:v>
                </c:pt>
                <c:pt idx="55" formatCode="#,##0">
                  <c:v>745955</c:v>
                </c:pt>
                <c:pt idx="56" formatCode="#,##0">
                  <c:v>303653</c:v>
                </c:pt>
                <c:pt idx="57">
                  <c:v>0</c:v>
                </c:pt>
                <c:pt idx="58">
                  <c:v>0</c:v>
                </c:pt>
                <c:pt idx="59">
                  <c:v>11582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#,##0">
                  <c:v>473087</c:v>
                </c:pt>
                <c:pt idx="69">
                  <c:v>17305</c:v>
                </c:pt>
                <c:pt idx="70">
                  <c:v>24645</c:v>
                </c:pt>
                <c:pt idx="71">
                  <c:v>0</c:v>
                </c:pt>
                <c:pt idx="72" formatCode="#,##0">
                  <c:v>294424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B-4CE0-96E3-3BD62FB85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 formatCode="#,##0">
                  <c:v>560575</c:v>
                </c:pt>
                <c:pt idx="1">
                  <c:v>0</c:v>
                </c:pt>
                <c:pt idx="2">
                  <c:v>130798</c:v>
                </c:pt>
                <c:pt idx="3">
                  <c:v>324653</c:v>
                </c:pt>
                <c:pt idx="4">
                  <c:v>141094</c:v>
                </c:pt>
                <c:pt idx="5">
                  <c:v>463787</c:v>
                </c:pt>
                <c:pt idx="6">
                  <c:v>147850</c:v>
                </c:pt>
                <c:pt idx="7">
                  <c:v>176659</c:v>
                </c:pt>
                <c:pt idx="8">
                  <c:v>284023</c:v>
                </c:pt>
                <c:pt idx="9">
                  <c:v>0</c:v>
                </c:pt>
                <c:pt idx="10">
                  <c:v>179709</c:v>
                </c:pt>
                <c:pt idx="11">
                  <c:v>0</c:v>
                </c:pt>
                <c:pt idx="12">
                  <c:v>296282</c:v>
                </c:pt>
                <c:pt idx="13">
                  <c:v>263475</c:v>
                </c:pt>
                <c:pt idx="14">
                  <c:v>533296</c:v>
                </c:pt>
                <c:pt idx="15">
                  <c:v>616492</c:v>
                </c:pt>
                <c:pt idx="16">
                  <c:v>0</c:v>
                </c:pt>
                <c:pt idx="17">
                  <c:v>383080</c:v>
                </c:pt>
                <c:pt idx="18">
                  <c:v>149288</c:v>
                </c:pt>
                <c:pt idx="19">
                  <c:v>333204</c:v>
                </c:pt>
                <c:pt idx="20">
                  <c:v>154587</c:v>
                </c:pt>
                <c:pt idx="21">
                  <c:v>499595</c:v>
                </c:pt>
                <c:pt idx="22">
                  <c:v>0</c:v>
                </c:pt>
                <c:pt idx="23">
                  <c:v>211047</c:v>
                </c:pt>
                <c:pt idx="24">
                  <c:v>143642</c:v>
                </c:pt>
                <c:pt idx="25">
                  <c:v>264008</c:v>
                </c:pt>
                <c:pt idx="26">
                  <c:v>115027</c:v>
                </c:pt>
                <c:pt idx="27">
                  <c:v>0</c:v>
                </c:pt>
                <c:pt idx="28">
                  <c:v>237805</c:v>
                </c:pt>
                <c:pt idx="29">
                  <c:v>131538</c:v>
                </c:pt>
                <c:pt idx="30">
                  <c:v>302340</c:v>
                </c:pt>
                <c:pt idx="31">
                  <c:v>147012</c:v>
                </c:pt>
                <c:pt idx="32">
                  <c:v>101743</c:v>
                </c:pt>
                <c:pt idx="33">
                  <c:v>532191</c:v>
                </c:pt>
                <c:pt idx="34">
                  <c:v>176959</c:v>
                </c:pt>
                <c:pt idx="35">
                  <c:v>114481</c:v>
                </c:pt>
                <c:pt idx="36">
                  <c:v>127347</c:v>
                </c:pt>
                <c:pt idx="37">
                  <c:v>101649</c:v>
                </c:pt>
                <c:pt idx="38">
                  <c:v>0</c:v>
                </c:pt>
                <c:pt idx="39">
                  <c:v>0</c:v>
                </c:pt>
                <c:pt idx="40">
                  <c:v>192812</c:v>
                </c:pt>
                <c:pt idx="41">
                  <c:v>266606</c:v>
                </c:pt>
                <c:pt idx="42">
                  <c:v>569721</c:v>
                </c:pt>
                <c:pt idx="43">
                  <c:v>101377</c:v>
                </c:pt>
                <c:pt idx="44">
                  <c:v>112383</c:v>
                </c:pt>
                <c:pt idx="45">
                  <c:v>0</c:v>
                </c:pt>
                <c:pt idx="46">
                  <c:v>114487</c:v>
                </c:pt>
                <c:pt idx="47">
                  <c:v>272766</c:v>
                </c:pt>
                <c:pt idx="48">
                  <c:v>0</c:v>
                </c:pt>
                <c:pt idx="49">
                  <c:v>391595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397417</c:v>
                </c:pt>
                <c:pt idx="57">
                  <c:v>188135</c:v>
                </c:pt>
                <c:pt idx="58">
                  <c:v>159648</c:v>
                </c:pt>
                <c:pt idx="59">
                  <c:v>0</c:v>
                </c:pt>
                <c:pt idx="60">
                  <c:v>111561</c:v>
                </c:pt>
                <c:pt idx="61">
                  <c:v>533302</c:v>
                </c:pt>
                <c:pt idx="62">
                  <c:v>0</c:v>
                </c:pt>
                <c:pt idx="63">
                  <c:v>0</c:v>
                </c:pt>
                <c:pt idx="64">
                  <c:v>112964</c:v>
                </c:pt>
                <c:pt idx="65">
                  <c:v>0</c:v>
                </c:pt>
                <c:pt idx="66">
                  <c:v>177801</c:v>
                </c:pt>
                <c:pt idx="67">
                  <c:v>224906</c:v>
                </c:pt>
                <c:pt idx="68">
                  <c:v>0</c:v>
                </c:pt>
                <c:pt idx="69">
                  <c:v>178572</c:v>
                </c:pt>
                <c:pt idx="70">
                  <c:v>331918</c:v>
                </c:pt>
                <c:pt idx="71">
                  <c:v>432277</c:v>
                </c:pt>
                <c:pt idx="72">
                  <c:v>266362</c:v>
                </c:pt>
                <c:pt idx="73">
                  <c:v>0</c:v>
                </c:pt>
                <c:pt idx="74">
                  <c:v>114407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0-4BB3-B5DA-1CBCCEB138D0}"/>
            </c:ext>
          </c:extLst>
        </c:ser>
        <c:ser>
          <c:idx val="1"/>
          <c:order val="1"/>
          <c:tx>
            <c:strRef>
              <c:f>dati!$A$84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dati!$C$84:$BY$84</c:f>
              <c:numCache>
                <c:formatCode>General</c:formatCode>
                <c:ptCount val="75"/>
                <c:pt idx="0">
                  <c:v>0</c:v>
                </c:pt>
                <c:pt idx="1">
                  <c:v>17356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238739</c:v>
                </c:pt>
                <c:pt idx="10">
                  <c:v>0</c:v>
                </c:pt>
                <c:pt idx="11">
                  <c:v>0</c:v>
                </c:pt>
                <c:pt idx="12" formatCode="#,##0">
                  <c:v>788637</c:v>
                </c:pt>
                <c:pt idx="13">
                  <c:v>0</c:v>
                </c:pt>
                <c:pt idx="14" formatCode="#,##0">
                  <c:v>674857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55409</c:v>
                </c:pt>
                <c:pt idx="21" formatCode="#,##0">
                  <c:v>481263</c:v>
                </c:pt>
                <c:pt idx="22">
                  <c:v>0</c:v>
                </c:pt>
                <c:pt idx="23">
                  <c:v>0</c:v>
                </c:pt>
                <c:pt idx="24">
                  <c:v>46911</c:v>
                </c:pt>
                <c:pt idx="25" formatCode="#,##0">
                  <c:v>110311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21968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435782</c:v>
                </c:pt>
                <c:pt idx="46">
                  <c:v>0</c:v>
                </c:pt>
                <c:pt idx="47">
                  <c:v>12868</c:v>
                </c:pt>
                <c:pt idx="48">
                  <c:v>0</c:v>
                </c:pt>
                <c:pt idx="49">
                  <c:v>0</c:v>
                </c:pt>
                <c:pt idx="50">
                  <c:v>22698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126005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0-4BB3-B5DA-1CBCCEB1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 formatCode="#,##0">
                  <c:v>560575</c:v>
                </c:pt>
                <c:pt idx="1">
                  <c:v>0</c:v>
                </c:pt>
                <c:pt idx="2">
                  <c:v>130798</c:v>
                </c:pt>
                <c:pt idx="3">
                  <c:v>324653</c:v>
                </c:pt>
                <c:pt idx="4">
                  <c:v>141094</c:v>
                </c:pt>
                <c:pt idx="5">
                  <c:v>463787</c:v>
                </c:pt>
                <c:pt idx="6">
                  <c:v>147850</c:v>
                </c:pt>
                <c:pt idx="7">
                  <c:v>176659</c:v>
                </c:pt>
                <c:pt idx="8">
                  <c:v>284023</c:v>
                </c:pt>
                <c:pt idx="9">
                  <c:v>0</c:v>
                </c:pt>
                <c:pt idx="10">
                  <c:v>179709</c:v>
                </c:pt>
                <c:pt idx="11">
                  <c:v>0</c:v>
                </c:pt>
                <c:pt idx="12">
                  <c:v>296282</c:v>
                </c:pt>
                <c:pt idx="13">
                  <c:v>263475</c:v>
                </c:pt>
                <c:pt idx="14">
                  <c:v>533296</c:v>
                </c:pt>
                <c:pt idx="15">
                  <c:v>616492</c:v>
                </c:pt>
                <c:pt idx="16">
                  <c:v>0</c:v>
                </c:pt>
                <c:pt idx="17">
                  <c:v>383080</c:v>
                </c:pt>
                <c:pt idx="18">
                  <c:v>149288</c:v>
                </c:pt>
                <c:pt idx="19">
                  <c:v>333204</c:v>
                </c:pt>
                <c:pt idx="20">
                  <c:v>154587</c:v>
                </c:pt>
                <c:pt idx="21">
                  <c:v>499595</c:v>
                </c:pt>
                <c:pt idx="22">
                  <c:v>0</c:v>
                </c:pt>
                <c:pt idx="23">
                  <c:v>211047</c:v>
                </c:pt>
                <c:pt idx="24">
                  <c:v>143642</c:v>
                </c:pt>
                <c:pt idx="25">
                  <c:v>264008</c:v>
                </c:pt>
                <c:pt idx="26">
                  <c:v>115027</c:v>
                </c:pt>
                <c:pt idx="27">
                  <c:v>0</c:v>
                </c:pt>
                <c:pt idx="28">
                  <c:v>237805</c:v>
                </c:pt>
                <c:pt idx="29">
                  <c:v>131538</c:v>
                </c:pt>
                <c:pt idx="30">
                  <c:v>302340</c:v>
                </c:pt>
                <c:pt idx="31">
                  <c:v>147012</c:v>
                </c:pt>
                <c:pt idx="32">
                  <c:v>101743</c:v>
                </c:pt>
                <c:pt idx="33">
                  <c:v>532191</c:v>
                </c:pt>
                <c:pt idx="34">
                  <c:v>176959</c:v>
                </c:pt>
                <c:pt idx="35">
                  <c:v>114481</c:v>
                </c:pt>
                <c:pt idx="36">
                  <c:v>127347</c:v>
                </c:pt>
                <c:pt idx="37">
                  <c:v>101649</c:v>
                </c:pt>
                <c:pt idx="38">
                  <c:v>0</c:v>
                </c:pt>
                <c:pt idx="39">
                  <c:v>0</c:v>
                </c:pt>
                <c:pt idx="40">
                  <c:v>192812</c:v>
                </c:pt>
                <c:pt idx="41">
                  <c:v>266606</c:v>
                </c:pt>
                <c:pt idx="42">
                  <c:v>569721</c:v>
                </c:pt>
                <c:pt idx="43">
                  <c:v>101377</c:v>
                </c:pt>
                <c:pt idx="44">
                  <c:v>112383</c:v>
                </c:pt>
                <c:pt idx="45">
                  <c:v>0</c:v>
                </c:pt>
                <c:pt idx="46">
                  <c:v>114487</c:v>
                </c:pt>
                <c:pt idx="47">
                  <c:v>272766</c:v>
                </c:pt>
                <c:pt idx="48">
                  <c:v>0</c:v>
                </c:pt>
                <c:pt idx="49">
                  <c:v>391595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397417</c:v>
                </c:pt>
                <c:pt idx="57">
                  <c:v>188135</c:v>
                </c:pt>
                <c:pt idx="58">
                  <c:v>159648</c:v>
                </c:pt>
                <c:pt idx="59">
                  <c:v>0</c:v>
                </c:pt>
                <c:pt idx="60">
                  <c:v>111561</c:v>
                </c:pt>
                <c:pt idx="61">
                  <c:v>533302</c:v>
                </c:pt>
                <c:pt idx="62">
                  <c:v>0</c:v>
                </c:pt>
                <c:pt idx="63">
                  <c:v>0</c:v>
                </c:pt>
                <c:pt idx="64">
                  <c:v>112964</c:v>
                </c:pt>
                <c:pt idx="65">
                  <c:v>0</c:v>
                </c:pt>
                <c:pt idx="66">
                  <c:v>177801</c:v>
                </c:pt>
                <c:pt idx="67">
                  <c:v>224906</c:v>
                </c:pt>
                <c:pt idx="68">
                  <c:v>0</c:v>
                </c:pt>
                <c:pt idx="69">
                  <c:v>178572</c:v>
                </c:pt>
                <c:pt idx="70">
                  <c:v>331918</c:v>
                </c:pt>
                <c:pt idx="71">
                  <c:v>432277</c:v>
                </c:pt>
                <c:pt idx="72">
                  <c:v>266362</c:v>
                </c:pt>
                <c:pt idx="73">
                  <c:v>0</c:v>
                </c:pt>
                <c:pt idx="74">
                  <c:v>114407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6-4610-9CA3-0E79B7351EF2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0</c:v>
                </c:pt>
                <c:pt idx="1">
                  <c:v>218022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109497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60411</c:v>
                </c:pt>
                <c:pt idx="11" formatCode="#,##0">
                  <c:v>741414</c:v>
                </c:pt>
                <c:pt idx="12" formatCode="#,##0">
                  <c:v>138102</c:v>
                </c:pt>
                <c:pt idx="13" formatCode="#,##0">
                  <c:v>970673</c:v>
                </c:pt>
                <c:pt idx="14">
                  <c:v>0</c:v>
                </c:pt>
                <c:pt idx="15">
                  <c:v>134607</c:v>
                </c:pt>
                <c:pt idx="16">
                  <c:v>0</c:v>
                </c:pt>
                <c:pt idx="17">
                  <c:v>106493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182768</c:v>
                </c:pt>
                <c:pt idx="22">
                  <c:v>406412</c:v>
                </c:pt>
                <c:pt idx="23">
                  <c:v>215461</c:v>
                </c:pt>
                <c:pt idx="24">
                  <c:v>0</c:v>
                </c:pt>
                <c:pt idx="25">
                  <c:v>128563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125396</c:v>
                </c:pt>
                <c:pt idx="30">
                  <c:v>104343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124831</c:v>
                </c:pt>
                <c:pt idx="37">
                  <c:v>0</c:v>
                </c:pt>
                <c:pt idx="38" formatCode="#,##0">
                  <c:v>503565</c:v>
                </c:pt>
                <c:pt idx="39">
                  <c:v>0</c:v>
                </c:pt>
                <c:pt idx="40">
                  <c:v>106742</c:v>
                </c:pt>
                <c:pt idx="41" formatCode="#,##0">
                  <c:v>518046</c:v>
                </c:pt>
                <c:pt idx="42">
                  <c:v>153894</c:v>
                </c:pt>
                <c:pt idx="43">
                  <c:v>0</c:v>
                </c:pt>
                <c:pt idx="44" formatCode="#,##0">
                  <c:v>626634</c:v>
                </c:pt>
                <c:pt idx="45">
                  <c:v>234783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115665</c:v>
                </c:pt>
                <c:pt idx="53">
                  <c:v>0</c:v>
                </c:pt>
                <c:pt idx="54" formatCode="#,##0">
                  <c:v>413985</c:v>
                </c:pt>
                <c:pt idx="55">
                  <c:v>0</c:v>
                </c:pt>
                <c:pt idx="56">
                  <c:v>0</c:v>
                </c:pt>
                <c:pt idx="57">
                  <c:v>118021</c:v>
                </c:pt>
                <c:pt idx="58">
                  <c:v>25625</c:v>
                </c:pt>
                <c:pt idx="59">
                  <c:v>219402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#,##0">
                  <c:v>808981</c:v>
                </c:pt>
                <c:pt idx="64">
                  <c:v>0</c:v>
                </c:pt>
                <c:pt idx="65">
                  <c:v>119705</c:v>
                </c:pt>
                <c:pt idx="66">
                  <c:v>110065</c:v>
                </c:pt>
                <c:pt idx="67">
                  <c:v>99499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6-4610-9CA3-0E79B735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 formatCode="#,##0">
                  <c:v>560575</c:v>
                </c:pt>
                <c:pt idx="1">
                  <c:v>0</c:v>
                </c:pt>
                <c:pt idx="2">
                  <c:v>130798</c:v>
                </c:pt>
                <c:pt idx="3">
                  <c:v>324653</c:v>
                </c:pt>
                <c:pt idx="4">
                  <c:v>141094</c:v>
                </c:pt>
                <c:pt idx="5">
                  <c:v>463787</c:v>
                </c:pt>
                <c:pt idx="6">
                  <c:v>147850</c:v>
                </c:pt>
                <c:pt idx="7">
                  <c:v>176659</c:v>
                </c:pt>
                <c:pt idx="8">
                  <c:v>284023</c:v>
                </c:pt>
                <c:pt idx="9">
                  <c:v>0</c:v>
                </c:pt>
                <c:pt idx="10">
                  <c:v>179709</c:v>
                </c:pt>
                <c:pt idx="11">
                  <c:v>0</c:v>
                </c:pt>
                <c:pt idx="12">
                  <c:v>296282</c:v>
                </c:pt>
                <c:pt idx="13">
                  <c:v>263475</c:v>
                </c:pt>
                <c:pt idx="14">
                  <c:v>533296</c:v>
                </c:pt>
                <c:pt idx="15">
                  <c:v>616492</c:v>
                </c:pt>
                <c:pt idx="16">
                  <c:v>0</c:v>
                </c:pt>
                <c:pt idx="17">
                  <c:v>383080</c:v>
                </c:pt>
                <c:pt idx="18">
                  <c:v>149288</c:v>
                </c:pt>
                <c:pt idx="19">
                  <c:v>333204</c:v>
                </c:pt>
                <c:pt idx="20">
                  <c:v>154587</c:v>
                </c:pt>
                <c:pt idx="21">
                  <c:v>499595</c:v>
                </c:pt>
                <c:pt idx="22">
                  <c:v>0</c:v>
                </c:pt>
                <c:pt idx="23">
                  <c:v>211047</c:v>
                </c:pt>
                <c:pt idx="24">
                  <c:v>143642</c:v>
                </c:pt>
                <c:pt idx="25">
                  <c:v>264008</c:v>
                </c:pt>
                <c:pt idx="26">
                  <c:v>115027</c:v>
                </c:pt>
                <c:pt idx="27">
                  <c:v>0</c:v>
                </c:pt>
                <c:pt idx="28">
                  <c:v>237805</c:v>
                </c:pt>
                <c:pt idx="29">
                  <c:v>131538</c:v>
                </c:pt>
                <c:pt idx="30">
                  <c:v>302340</c:v>
                </c:pt>
                <c:pt idx="31">
                  <c:v>147012</c:v>
                </c:pt>
                <c:pt idx="32">
                  <c:v>101743</c:v>
                </c:pt>
                <c:pt idx="33">
                  <c:v>532191</c:v>
                </c:pt>
                <c:pt idx="34">
                  <c:v>176959</c:v>
                </c:pt>
                <c:pt idx="35">
                  <c:v>114481</c:v>
                </c:pt>
                <c:pt idx="36">
                  <c:v>127347</c:v>
                </c:pt>
                <c:pt idx="37">
                  <c:v>101649</c:v>
                </c:pt>
                <c:pt idx="38">
                  <c:v>0</c:v>
                </c:pt>
                <c:pt idx="39">
                  <c:v>0</c:v>
                </c:pt>
                <c:pt idx="40">
                  <c:v>192812</c:v>
                </c:pt>
                <c:pt idx="41">
                  <c:v>266606</c:v>
                </c:pt>
                <c:pt idx="42">
                  <c:v>569721</c:v>
                </c:pt>
                <c:pt idx="43">
                  <c:v>101377</c:v>
                </c:pt>
                <c:pt idx="44">
                  <c:v>112383</c:v>
                </c:pt>
                <c:pt idx="45">
                  <c:v>0</c:v>
                </c:pt>
                <c:pt idx="46">
                  <c:v>114487</c:v>
                </c:pt>
                <c:pt idx="47">
                  <c:v>272766</c:v>
                </c:pt>
                <c:pt idx="48">
                  <c:v>0</c:v>
                </c:pt>
                <c:pt idx="49">
                  <c:v>391595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397417</c:v>
                </c:pt>
                <c:pt idx="57">
                  <c:v>188135</c:v>
                </c:pt>
                <c:pt idx="58">
                  <c:v>159648</c:v>
                </c:pt>
                <c:pt idx="59">
                  <c:v>0</c:v>
                </c:pt>
                <c:pt idx="60">
                  <c:v>111561</c:v>
                </c:pt>
                <c:pt idx="61">
                  <c:v>533302</c:v>
                </c:pt>
                <c:pt idx="62">
                  <c:v>0</c:v>
                </c:pt>
                <c:pt idx="63">
                  <c:v>0</c:v>
                </c:pt>
                <c:pt idx="64">
                  <c:v>112964</c:v>
                </c:pt>
                <c:pt idx="65">
                  <c:v>0</c:v>
                </c:pt>
                <c:pt idx="66">
                  <c:v>177801</c:v>
                </c:pt>
                <c:pt idx="67">
                  <c:v>224906</c:v>
                </c:pt>
                <c:pt idx="68">
                  <c:v>0</c:v>
                </c:pt>
                <c:pt idx="69">
                  <c:v>178572</c:v>
                </c:pt>
                <c:pt idx="70">
                  <c:v>331918</c:v>
                </c:pt>
                <c:pt idx="71">
                  <c:v>432277</c:v>
                </c:pt>
                <c:pt idx="72">
                  <c:v>266362</c:v>
                </c:pt>
                <c:pt idx="73">
                  <c:v>0</c:v>
                </c:pt>
                <c:pt idx="74">
                  <c:v>114407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B-418E-BF9B-627F79D199A6}"/>
            </c:ext>
          </c:extLst>
        </c:ser>
        <c:ser>
          <c:idx val="1"/>
          <c:order val="1"/>
          <c:tx>
            <c:strRef>
              <c:f>dati!$A$102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 formatCode="#,##0">
                  <c:v>936268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19764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24326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15885</c:v>
                </c:pt>
                <c:pt idx="22">
                  <c:v>0</c:v>
                </c:pt>
                <c:pt idx="23">
                  <c:v>38036</c:v>
                </c:pt>
                <c:pt idx="24">
                  <c:v>0</c:v>
                </c:pt>
                <c:pt idx="25">
                  <c:v>0</c:v>
                </c:pt>
                <c:pt idx="26" formatCode="#,##0">
                  <c:v>722116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848145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140115</c:v>
                </c:pt>
                <c:pt idx="52" formatCode="#,##0">
                  <c:v>148026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#,##0">
                  <c:v>753573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401219</c:v>
                </c:pt>
                <c:pt idx="67" formatCode="#,##0">
                  <c:v>359146</c:v>
                </c:pt>
                <c:pt idx="68">
                  <c:v>35540</c:v>
                </c:pt>
                <c:pt idx="69">
                  <c:v>127611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62418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B-418E-BF9B-627F79D19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 formatCode="#,##0">
                  <c:v>560575</c:v>
                </c:pt>
                <c:pt idx="1">
                  <c:v>0</c:v>
                </c:pt>
                <c:pt idx="2">
                  <c:v>130798</c:v>
                </c:pt>
                <c:pt idx="3">
                  <c:v>324653</c:v>
                </c:pt>
                <c:pt idx="4">
                  <c:v>141094</c:v>
                </c:pt>
                <c:pt idx="5">
                  <c:v>463787</c:v>
                </c:pt>
                <c:pt idx="6">
                  <c:v>147850</c:v>
                </c:pt>
                <c:pt idx="7">
                  <c:v>176659</c:v>
                </c:pt>
                <c:pt idx="8">
                  <c:v>284023</c:v>
                </c:pt>
                <c:pt idx="9">
                  <c:v>0</c:v>
                </c:pt>
                <c:pt idx="10">
                  <c:v>179709</c:v>
                </c:pt>
                <c:pt idx="11">
                  <c:v>0</c:v>
                </c:pt>
                <c:pt idx="12">
                  <c:v>296282</c:v>
                </c:pt>
                <c:pt idx="13">
                  <c:v>263475</c:v>
                </c:pt>
                <c:pt idx="14">
                  <c:v>533296</c:v>
                </c:pt>
                <c:pt idx="15">
                  <c:v>616492</c:v>
                </c:pt>
                <c:pt idx="16">
                  <c:v>0</c:v>
                </c:pt>
                <c:pt idx="17">
                  <c:v>383080</c:v>
                </c:pt>
                <c:pt idx="18">
                  <c:v>149288</c:v>
                </c:pt>
                <c:pt idx="19">
                  <c:v>333204</c:v>
                </c:pt>
                <c:pt idx="20">
                  <c:v>154587</c:v>
                </c:pt>
                <c:pt idx="21">
                  <c:v>499595</c:v>
                </c:pt>
                <c:pt idx="22">
                  <c:v>0</c:v>
                </c:pt>
                <c:pt idx="23">
                  <c:v>211047</c:v>
                </c:pt>
                <c:pt idx="24">
                  <c:v>143642</c:v>
                </c:pt>
                <c:pt idx="25">
                  <c:v>264008</c:v>
                </c:pt>
                <c:pt idx="26">
                  <c:v>115027</c:v>
                </c:pt>
                <c:pt idx="27">
                  <c:v>0</c:v>
                </c:pt>
                <c:pt idx="28">
                  <c:v>237805</c:v>
                </c:pt>
                <c:pt idx="29">
                  <c:v>131538</c:v>
                </c:pt>
                <c:pt idx="30">
                  <c:v>302340</c:v>
                </c:pt>
                <c:pt idx="31">
                  <c:v>147012</c:v>
                </c:pt>
                <c:pt idx="32">
                  <c:v>101743</c:v>
                </c:pt>
                <c:pt idx="33">
                  <c:v>532191</c:v>
                </c:pt>
                <c:pt idx="34">
                  <c:v>176959</c:v>
                </c:pt>
                <c:pt idx="35">
                  <c:v>114481</c:v>
                </c:pt>
                <c:pt idx="36">
                  <c:v>127347</c:v>
                </c:pt>
                <c:pt idx="37">
                  <c:v>101649</c:v>
                </c:pt>
                <c:pt idx="38">
                  <c:v>0</c:v>
                </c:pt>
                <c:pt idx="39">
                  <c:v>0</c:v>
                </c:pt>
                <c:pt idx="40">
                  <c:v>192812</c:v>
                </c:pt>
                <c:pt idx="41">
                  <c:v>266606</c:v>
                </c:pt>
                <c:pt idx="42">
                  <c:v>569721</c:v>
                </c:pt>
                <c:pt idx="43">
                  <c:v>101377</c:v>
                </c:pt>
                <c:pt idx="44">
                  <c:v>112383</c:v>
                </c:pt>
                <c:pt idx="45">
                  <c:v>0</c:v>
                </c:pt>
                <c:pt idx="46">
                  <c:v>114487</c:v>
                </c:pt>
                <c:pt idx="47">
                  <c:v>272766</c:v>
                </c:pt>
                <c:pt idx="48">
                  <c:v>0</c:v>
                </c:pt>
                <c:pt idx="49">
                  <c:v>391595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397417</c:v>
                </c:pt>
                <c:pt idx="57">
                  <c:v>188135</c:v>
                </c:pt>
                <c:pt idx="58">
                  <c:v>159648</c:v>
                </c:pt>
                <c:pt idx="59">
                  <c:v>0</c:v>
                </c:pt>
                <c:pt idx="60">
                  <c:v>111561</c:v>
                </c:pt>
                <c:pt idx="61">
                  <c:v>533302</c:v>
                </c:pt>
                <c:pt idx="62">
                  <c:v>0</c:v>
                </c:pt>
                <c:pt idx="63">
                  <c:v>0</c:v>
                </c:pt>
                <c:pt idx="64">
                  <c:v>112964</c:v>
                </c:pt>
                <c:pt idx="65">
                  <c:v>0</c:v>
                </c:pt>
                <c:pt idx="66">
                  <c:v>177801</c:v>
                </c:pt>
                <c:pt idx="67">
                  <c:v>224906</c:v>
                </c:pt>
                <c:pt idx="68">
                  <c:v>0</c:v>
                </c:pt>
                <c:pt idx="69">
                  <c:v>178572</c:v>
                </c:pt>
                <c:pt idx="70">
                  <c:v>331918</c:v>
                </c:pt>
                <c:pt idx="71">
                  <c:v>432277</c:v>
                </c:pt>
                <c:pt idx="72">
                  <c:v>266362</c:v>
                </c:pt>
                <c:pt idx="73">
                  <c:v>0</c:v>
                </c:pt>
                <c:pt idx="74">
                  <c:v>114407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9-4A18-9ABC-877BBAE539EF}"/>
            </c:ext>
          </c:extLst>
        </c:ser>
        <c:ser>
          <c:idx val="1"/>
          <c:order val="1"/>
          <c:tx>
            <c:strRef>
              <c:f>dati!$A$111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dati!$C$111:$BY$111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416831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548805</c:v>
                </c:pt>
                <c:pt idx="28" formatCode="#,##0">
                  <c:v>420068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914202</c:v>
                </c:pt>
                <c:pt idx="47">
                  <c:v>0</c:v>
                </c:pt>
                <c:pt idx="48">
                  <c:v>0</c:v>
                </c:pt>
                <c:pt idx="49" formatCode="#,##0">
                  <c:v>484307</c:v>
                </c:pt>
                <c:pt idx="50">
                  <c:v>0</c:v>
                </c:pt>
                <c:pt idx="51">
                  <c:v>37909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19358</c:v>
                </c:pt>
                <c:pt idx="58">
                  <c:v>0</c:v>
                </c:pt>
                <c:pt idx="59" formatCode="#,##0">
                  <c:v>496514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233240</c:v>
                </c:pt>
                <c:pt idx="68">
                  <c:v>0</c:v>
                </c:pt>
                <c:pt idx="69" formatCode="#,##0">
                  <c:v>738885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153763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9-4A18-9ABC-877BBAE53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dati!$C$38:$BY$38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33212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211456</c:v>
                </c:pt>
                <c:pt idx="11">
                  <c:v>0</c:v>
                </c:pt>
                <c:pt idx="12">
                  <c:v>0</c:v>
                </c:pt>
                <c:pt idx="13">
                  <c:v>56818</c:v>
                </c:pt>
                <c:pt idx="14">
                  <c:v>34047</c:v>
                </c:pt>
                <c:pt idx="15">
                  <c:v>234497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124294</c:v>
                </c:pt>
                <c:pt idx="21">
                  <c:v>0</c:v>
                </c:pt>
                <c:pt idx="22">
                  <c:v>166970</c:v>
                </c:pt>
                <c:pt idx="23">
                  <c:v>0</c:v>
                </c:pt>
                <c:pt idx="24">
                  <c:v>180371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152588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6811</c:v>
                </c:pt>
                <c:pt idx="35">
                  <c:v>0</c:v>
                </c:pt>
                <c:pt idx="36">
                  <c:v>0</c:v>
                </c:pt>
                <c:pt idx="37">
                  <c:v>332652</c:v>
                </c:pt>
                <c:pt idx="38">
                  <c:v>0</c:v>
                </c:pt>
                <c:pt idx="39">
                  <c:v>0</c:v>
                </c:pt>
                <c:pt idx="40">
                  <c:v>137063</c:v>
                </c:pt>
                <c:pt idx="41">
                  <c:v>38735</c:v>
                </c:pt>
                <c:pt idx="42">
                  <c:v>148945</c:v>
                </c:pt>
                <c:pt idx="43">
                  <c:v>0</c:v>
                </c:pt>
                <c:pt idx="44">
                  <c:v>0</c:v>
                </c:pt>
                <c:pt idx="45">
                  <c:v>133239</c:v>
                </c:pt>
                <c:pt idx="46">
                  <c:v>247786</c:v>
                </c:pt>
                <c:pt idx="47">
                  <c:v>0</c:v>
                </c:pt>
                <c:pt idx="48">
                  <c:v>111927</c:v>
                </c:pt>
                <c:pt idx="49">
                  <c:v>143051</c:v>
                </c:pt>
                <c:pt idx="50">
                  <c:v>0</c:v>
                </c:pt>
                <c:pt idx="51">
                  <c:v>114678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306532</c:v>
                </c:pt>
                <c:pt idx="56">
                  <c:v>260155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211563</c:v>
                </c:pt>
                <c:pt idx="62">
                  <c:v>0</c:v>
                </c:pt>
                <c:pt idx="63">
                  <c:v>0</c:v>
                </c:pt>
                <c:pt idx="64">
                  <c:v>266196</c:v>
                </c:pt>
                <c:pt idx="65">
                  <c:v>0</c:v>
                </c:pt>
                <c:pt idx="66" formatCode="#,##0">
                  <c:v>130374</c:v>
                </c:pt>
                <c:pt idx="67">
                  <c:v>280294</c:v>
                </c:pt>
                <c:pt idx="68">
                  <c:v>316640</c:v>
                </c:pt>
                <c:pt idx="69">
                  <c:v>0</c:v>
                </c:pt>
                <c:pt idx="70">
                  <c:v>222371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6-499D-A9EB-479B85772580}"/>
            </c:ext>
          </c:extLst>
        </c:ser>
        <c:ser>
          <c:idx val="1"/>
          <c:order val="1"/>
          <c:tx>
            <c:strRef>
              <c:f>dati!$A$66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0</c:v>
                </c:pt>
                <c:pt idx="1">
                  <c:v>165165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27200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181666</c:v>
                </c:pt>
                <c:pt idx="16">
                  <c:v>249852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568458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338644</c:v>
                </c:pt>
                <c:pt idx="31">
                  <c:v>34573</c:v>
                </c:pt>
                <c:pt idx="32">
                  <c:v>195846</c:v>
                </c:pt>
                <c:pt idx="33">
                  <c:v>0</c:v>
                </c:pt>
                <c:pt idx="34">
                  <c:v>140517</c:v>
                </c:pt>
                <c:pt idx="35" formatCode="#,##0">
                  <c:v>971626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107316</c:v>
                </c:pt>
                <c:pt idx="47">
                  <c:v>0</c:v>
                </c:pt>
                <c:pt idx="48">
                  <c:v>130293</c:v>
                </c:pt>
                <c:pt idx="49">
                  <c:v>0</c:v>
                </c:pt>
                <c:pt idx="50">
                  <c:v>269965</c:v>
                </c:pt>
                <c:pt idx="51">
                  <c:v>203275</c:v>
                </c:pt>
                <c:pt idx="52">
                  <c:v>0</c:v>
                </c:pt>
                <c:pt idx="53">
                  <c:v>231616</c:v>
                </c:pt>
                <c:pt idx="54">
                  <c:v>143516</c:v>
                </c:pt>
                <c:pt idx="55">
                  <c:v>0</c:v>
                </c:pt>
                <c:pt idx="56">
                  <c:v>93864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395851</c:v>
                </c:pt>
                <c:pt idx="64">
                  <c:v>0</c:v>
                </c:pt>
                <c:pt idx="65">
                  <c:v>0</c:v>
                </c:pt>
                <c:pt idx="66">
                  <c:v>28147</c:v>
                </c:pt>
                <c:pt idx="67">
                  <c:v>109928</c:v>
                </c:pt>
                <c:pt idx="68">
                  <c:v>0</c:v>
                </c:pt>
                <c:pt idx="69">
                  <c:v>188614</c:v>
                </c:pt>
                <c:pt idx="70">
                  <c:v>0</c:v>
                </c:pt>
                <c:pt idx="71">
                  <c:v>0</c:v>
                </c:pt>
                <c:pt idx="72">
                  <c:v>10327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6-499D-A9EB-479B85772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dati!$C$38:$BY$38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33212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211456</c:v>
                </c:pt>
                <c:pt idx="11">
                  <c:v>0</c:v>
                </c:pt>
                <c:pt idx="12">
                  <c:v>0</c:v>
                </c:pt>
                <c:pt idx="13">
                  <c:v>56818</c:v>
                </c:pt>
                <c:pt idx="14">
                  <c:v>34047</c:v>
                </c:pt>
                <c:pt idx="15">
                  <c:v>234497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124294</c:v>
                </c:pt>
                <c:pt idx="21">
                  <c:v>0</c:v>
                </c:pt>
                <c:pt idx="22">
                  <c:v>166970</c:v>
                </c:pt>
                <c:pt idx="23">
                  <c:v>0</c:v>
                </c:pt>
                <c:pt idx="24">
                  <c:v>180371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152588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6811</c:v>
                </c:pt>
                <c:pt idx="35">
                  <c:v>0</c:v>
                </c:pt>
                <c:pt idx="36">
                  <c:v>0</c:v>
                </c:pt>
                <c:pt idx="37">
                  <c:v>332652</c:v>
                </c:pt>
                <c:pt idx="38">
                  <c:v>0</c:v>
                </c:pt>
                <c:pt idx="39">
                  <c:v>0</c:v>
                </c:pt>
                <c:pt idx="40">
                  <c:v>137063</c:v>
                </c:pt>
                <c:pt idx="41">
                  <c:v>38735</c:v>
                </c:pt>
                <c:pt idx="42">
                  <c:v>148945</c:v>
                </c:pt>
                <c:pt idx="43">
                  <c:v>0</c:v>
                </c:pt>
                <c:pt idx="44">
                  <c:v>0</c:v>
                </c:pt>
                <c:pt idx="45">
                  <c:v>133239</c:v>
                </c:pt>
                <c:pt idx="46">
                  <c:v>247786</c:v>
                </c:pt>
                <c:pt idx="47">
                  <c:v>0</c:v>
                </c:pt>
                <c:pt idx="48">
                  <c:v>111927</c:v>
                </c:pt>
                <c:pt idx="49">
                  <c:v>143051</c:v>
                </c:pt>
                <c:pt idx="50">
                  <c:v>0</c:v>
                </c:pt>
                <c:pt idx="51">
                  <c:v>114678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306532</c:v>
                </c:pt>
                <c:pt idx="56">
                  <c:v>260155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211563</c:v>
                </c:pt>
                <c:pt idx="62">
                  <c:v>0</c:v>
                </c:pt>
                <c:pt idx="63">
                  <c:v>0</c:v>
                </c:pt>
                <c:pt idx="64">
                  <c:v>266196</c:v>
                </c:pt>
                <c:pt idx="65">
                  <c:v>0</c:v>
                </c:pt>
                <c:pt idx="66" formatCode="#,##0">
                  <c:v>130374</c:v>
                </c:pt>
                <c:pt idx="67">
                  <c:v>280294</c:v>
                </c:pt>
                <c:pt idx="68">
                  <c:v>316640</c:v>
                </c:pt>
                <c:pt idx="69">
                  <c:v>0</c:v>
                </c:pt>
                <c:pt idx="70">
                  <c:v>222371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1-4E70-AACB-11FC04135E41}"/>
            </c:ext>
          </c:extLst>
        </c:ser>
        <c:ser>
          <c:idx val="1"/>
          <c:order val="1"/>
          <c:tx>
            <c:strRef>
              <c:f>dati!$A$75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dati!$C$75:$BY$75</c:f>
              <c:numCache>
                <c:formatCode>General</c:formatCode>
                <c:ptCount val="75"/>
                <c:pt idx="0" formatCode="#,##0">
                  <c:v>367758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564799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174881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764081</c:v>
                </c:pt>
                <c:pt idx="25" formatCode="#,##0">
                  <c:v>993636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448474</c:v>
                </c:pt>
                <c:pt idx="33" formatCode="#,##0">
                  <c:v>204466</c:v>
                </c:pt>
                <c:pt idx="34" formatCode="#,##0">
                  <c:v>246122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501368</c:v>
                </c:pt>
                <c:pt idx="46">
                  <c:v>0</c:v>
                </c:pt>
                <c:pt idx="47" formatCode="#,##0">
                  <c:v>897177</c:v>
                </c:pt>
                <c:pt idx="48">
                  <c:v>0</c:v>
                </c:pt>
                <c:pt idx="49" formatCode="#,##0">
                  <c:v>809905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587039</c:v>
                </c:pt>
                <c:pt idx="55" formatCode="#,##0">
                  <c:v>745955</c:v>
                </c:pt>
                <c:pt idx="56" formatCode="#,##0">
                  <c:v>303653</c:v>
                </c:pt>
                <c:pt idx="57">
                  <c:v>0</c:v>
                </c:pt>
                <c:pt idx="58">
                  <c:v>0</c:v>
                </c:pt>
                <c:pt idx="59">
                  <c:v>11582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#,##0">
                  <c:v>473087</c:v>
                </c:pt>
                <c:pt idx="69">
                  <c:v>17305</c:v>
                </c:pt>
                <c:pt idx="70">
                  <c:v>24645</c:v>
                </c:pt>
                <c:pt idx="71">
                  <c:v>0</c:v>
                </c:pt>
                <c:pt idx="72" formatCode="#,##0">
                  <c:v>294424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1-4E70-AACB-11FC04135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dati!$C$38:$BY$38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33212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211456</c:v>
                </c:pt>
                <c:pt idx="11">
                  <c:v>0</c:v>
                </c:pt>
                <c:pt idx="12">
                  <c:v>0</c:v>
                </c:pt>
                <c:pt idx="13">
                  <c:v>56818</c:v>
                </c:pt>
                <c:pt idx="14">
                  <c:v>34047</c:v>
                </c:pt>
                <c:pt idx="15">
                  <c:v>234497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124294</c:v>
                </c:pt>
                <c:pt idx="21">
                  <c:v>0</c:v>
                </c:pt>
                <c:pt idx="22">
                  <c:v>166970</c:v>
                </c:pt>
                <c:pt idx="23">
                  <c:v>0</c:v>
                </c:pt>
                <c:pt idx="24">
                  <c:v>180371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152588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6811</c:v>
                </c:pt>
                <c:pt idx="35">
                  <c:v>0</c:v>
                </c:pt>
                <c:pt idx="36">
                  <c:v>0</c:v>
                </c:pt>
                <c:pt idx="37">
                  <c:v>332652</c:v>
                </c:pt>
                <c:pt idx="38">
                  <c:v>0</c:v>
                </c:pt>
                <c:pt idx="39">
                  <c:v>0</c:v>
                </c:pt>
                <c:pt idx="40">
                  <c:v>137063</c:v>
                </c:pt>
                <c:pt idx="41">
                  <c:v>38735</c:v>
                </c:pt>
                <c:pt idx="42">
                  <c:v>148945</c:v>
                </c:pt>
                <c:pt idx="43">
                  <c:v>0</c:v>
                </c:pt>
                <c:pt idx="44">
                  <c:v>0</c:v>
                </c:pt>
                <c:pt idx="45">
                  <c:v>133239</c:v>
                </c:pt>
                <c:pt idx="46">
                  <c:v>247786</c:v>
                </c:pt>
                <c:pt idx="47">
                  <c:v>0</c:v>
                </c:pt>
                <c:pt idx="48">
                  <c:v>111927</c:v>
                </c:pt>
                <c:pt idx="49">
                  <c:v>143051</c:v>
                </c:pt>
                <c:pt idx="50">
                  <c:v>0</c:v>
                </c:pt>
                <c:pt idx="51">
                  <c:v>114678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306532</c:v>
                </c:pt>
                <c:pt idx="56">
                  <c:v>260155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211563</c:v>
                </c:pt>
                <c:pt idx="62">
                  <c:v>0</c:v>
                </c:pt>
                <c:pt idx="63">
                  <c:v>0</c:v>
                </c:pt>
                <c:pt idx="64">
                  <c:v>266196</c:v>
                </c:pt>
                <c:pt idx="65">
                  <c:v>0</c:v>
                </c:pt>
                <c:pt idx="66" formatCode="#,##0">
                  <c:v>130374</c:v>
                </c:pt>
                <c:pt idx="67">
                  <c:v>280294</c:v>
                </c:pt>
                <c:pt idx="68">
                  <c:v>316640</c:v>
                </c:pt>
                <c:pt idx="69">
                  <c:v>0</c:v>
                </c:pt>
                <c:pt idx="70">
                  <c:v>222371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B-4C7B-9AD2-C7458B13C839}"/>
            </c:ext>
          </c:extLst>
        </c:ser>
        <c:ser>
          <c:idx val="1"/>
          <c:order val="1"/>
          <c:tx>
            <c:strRef>
              <c:f>dati!$A$84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dati!$C$84:$BY$84</c:f>
              <c:numCache>
                <c:formatCode>General</c:formatCode>
                <c:ptCount val="75"/>
                <c:pt idx="0">
                  <c:v>0</c:v>
                </c:pt>
                <c:pt idx="1">
                  <c:v>17356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238739</c:v>
                </c:pt>
                <c:pt idx="10">
                  <c:v>0</c:v>
                </c:pt>
                <c:pt idx="11">
                  <c:v>0</c:v>
                </c:pt>
                <c:pt idx="12" formatCode="#,##0">
                  <c:v>788637</c:v>
                </c:pt>
                <c:pt idx="13">
                  <c:v>0</c:v>
                </c:pt>
                <c:pt idx="14" formatCode="#,##0">
                  <c:v>674857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55409</c:v>
                </c:pt>
                <c:pt idx="21" formatCode="#,##0">
                  <c:v>481263</c:v>
                </c:pt>
                <c:pt idx="22">
                  <c:v>0</c:v>
                </c:pt>
                <c:pt idx="23">
                  <c:v>0</c:v>
                </c:pt>
                <c:pt idx="24">
                  <c:v>46911</c:v>
                </c:pt>
                <c:pt idx="25" formatCode="#,##0">
                  <c:v>110311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21968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435782</c:v>
                </c:pt>
                <c:pt idx="46">
                  <c:v>0</c:v>
                </c:pt>
                <c:pt idx="47">
                  <c:v>12868</c:v>
                </c:pt>
                <c:pt idx="48">
                  <c:v>0</c:v>
                </c:pt>
                <c:pt idx="49">
                  <c:v>0</c:v>
                </c:pt>
                <c:pt idx="50">
                  <c:v>22698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126005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B-4C7B-9AD2-C7458B13C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389073</c:v>
                </c:pt>
                <c:pt idx="1">
                  <c:v>7782</c:v>
                </c:pt>
                <c:pt idx="2">
                  <c:v>30725</c:v>
                </c:pt>
                <c:pt idx="3">
                  <c:v>-46016</c:v>
                </c:pt>
                <c:pt idx="4">
                  <c:v>460862</c:v>
                </c:pt>
                <c:pt idx="5">
                  <c:v>-664260</c:v>
                </c:pt>
                <c:pt idx="6">
                  <c:v>35154</c:v>
                </c:pt>
                <c:pt idx="7">
                  <c:v>-188308</c:v>
                </c:pt>
                <c:pt idx="8">
                  <c:v>-129281</c:v>
                </c:pt>
                <c:pt idx="9">
                  <c:v>-58181</c:v>
                </c:pt>
                <c:pt idx="10">
                  <c:v>-154648</c:v>
                </c:pt>
                <c:pt idx="11">
                  <c:v>-86946</c:v>
                </c:pt>
                <c:pt idx="12">
                  <c:v>-42341</c:v>
                </c:pt>
                <c:pt idx="13">
                  <c:v>-131266</c:v>
                </c:pt>
                <c:pt idx="14">
                  <c:v>88383</c:v>
                </c:pt>
                <c:pt idx="15">
                  <c:v>-170441</c:v>
                </c:pt>
                <c:pt idx="16">
                  <c:v>-37675</c:v>
                </c:pt>
                <c:pt idx="17">
                  <c:v>595466</c:v>
                </c:pt>
                <c:pt idx="18">
                  <c:v>5556</c:v>
                </c:pt>
                <c:pt idx="19">
                  <c:v>151307</c:v>
                </c:pt>
                <c:pt idx="20">
                  <c:v>-57757</c:v>
                </c:pt>
                <c:pt idx="21">
                  <c:v>9263</c:v>
                </c:pt>
                <c:pt idx="22">
                  <c:v>436500</c:v>
                </c:pt>
                <c:pt idx="23">
                  <c:v>-26165</c:v>
                </c:pt>
                <c:pt idx="24">
                  <c:v>-146667</c:v>
                </c:pt>
                <c:pt idx="25">
                  <c:v>-90185</c:v>
                </c:pt>
                <c:pt idx="26">
                  <c:v>107569</c:v>
                </c:pt>
                <c:pt idx="27">
                  <c:v>-44945</c:v>
                </c:pt>
                <c:pt idx="28">
                  <c:v>137548</c:v>
                </c:pt>
                <c:pt idx="29">
                  <c:v>-169221</c:v>
                </c:pt>
                <c:pt idx="30">
                  <c:v>-130956</c:v>
                </c:pt>
                <c:pt idx="31">
                  <c:v>9311</c:v>
                </c:pt>
                <c:pt idx="32">
                  <c:v>-341502</c:v>
                </c:pt>
                <c:pt idx="33">
                  <c:v>502156</c:v>
                </c:pt>
                <c:pt idx="34">
                  <c:v>55720</c:v>
                </c:pt>
                <c:pt idx="35">
                  <c:v>290630</c:v>
                </c:pt>
                <c:pt idx="36">
                  <c:v>7882</c:v>
                </c:pt>
                <c:pt idx="37">
                  <c:v>-97923</c:v>
                </c:pt>
                <c:pt idx="38">
                  <c:v>292595</c:v>
                </c:pt>
                <c:pt idx="39">
                  <c:v>-76122</c:v>
                </c:pt>
                <c:pt idx="40">
                  <c:v>82224</c:v>
                </c:pt>
                <c:pt idx="41">
                  <c:v>-308642</c:v>
                </c:pt>
                <c:pt idx="42">
                  <c:v>134808</c:v>
                </c:pt>
                <c:pt idx="43">
                  <c:v>-68757</c:v>
                </c:pt>
                <c:pt idx="44">
                  <c:v>44861</c:v>
                </c:pt>
                <c:pt idx="45">
                  <c:v>-80500</c:v>
                </c:pt>
                <c:pt idx="46">
                  <c:v>-113369</c:v>
                </c:pt>
                <c:pt idx="47">
                  <c:v>56920</c:v>
                </c:pt>
                <c:pt idx="48">
                  <c:v>15084</c:v>
                </c:pt>
                <c:pt idx="49">
                  <c:v>-33247</c:v>
                </c:pt>
                <c:pt idx="50">
                  <c:v>-124449</c:v>
                </c:pt>
                <c:pt idx="51">
                  <c:v>71885</c:v>
                </c:pt>
                <c:pt idx="52">
                  <c:v>-143352</c:v>
                </c:pt>
                <c:pt idx="53">
                  <c:v>-86866</c:v>
                </c:pt>
                <c:pt idx="54">
                  <c:v>-15181</c:v>
                </c:pt>
                <c:pt idx="55">
                  <c:v>-2184</c:v>
                </c:pt>
                <c:pt idx="56">
                  <c:v>-61204</c:v>
                </c:pt>
                <c:pt idx="57">
                  <c:v>-71378</c:v>
                </c:pt>
                <c:pt idx="58">
                  <c:v>64059</c:v>
                </c:pt>
                <c:pt idx="59">
                  <c:v>73440</c:v>
                </c:pt>
                <c:pt idx="60">
                  <c:v>22297</c:v>
                </c:pt>
                <c:pt idx="61">
                  <c:v>-240546</c:v>
                </c:pt>
                <c:pt idx="62">
                  <c:v>62627</c:v>
                </c:pt>
                <c:pt idx="63">
                  <c:v>-125500</c:v>
                </c:pt>
                <c:pt idx="64">
                  <c:v>67537</c:v>
                </c:pt>
                <c:pt idx="65">
                  <c:v>-27847</c:v>
                </c:pt>
                <c:pt idx="66">
                  <c:v>145020</c:v>
                </c:pt>
                <c:pt idx="67">
                  <c:v>54054</c:v>
                </c:pt>
                <c:pt idx="68">
                  <c:v>-105322</c:v>
                </c:pt>
                <c:pt idx="69">
                  <c:v>-60671</c:v>
                </c:pt>
                <c:pt idx="70">
                  <c:v>51639</c:v>
                </c:pt>
                <c:pt idx="71">
                  <c:v>-165909</c:v>
                </c:pt>
                <c:pt idx="72">
                  <c:v>-205873</c:v>
                </c:pt>
                <c:pt idx="73">
                  <c:v>-229655</c:v>
                </c:pt>
                <c:pt idx="74">
                  <c:v>134981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1-4A2B-8183-A6D3E66058C6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intervista_a_emma_marrone.wav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-6715</c:v>
                </c:pt>
                <c:pt idx="1">
                  <c:v>92839</c:v>
                </c:pt>
                <c:pt idx="2">
                  <c:v>-66286</c:v>
                </c:pt>
                <c:pt idx="3">
                  <c:v>-51872</c:v>
                </c:pt>
                <c:pt idx="4">
                  <c:v>1007</c:v>
                </c:pt>
                <c:pt idx="5">
                  <c:v>-36201</c:v>
                </c:pt>
                <c:pt idx="6">
                  <c:v>-73828</c:v>
                </c:pt>
                <c:pt idx="7">
                  <c:v>-33832</c:v>
                </c:pt>
                <c:pt idx="8">
                  <c:v>-28035</c:v>
                </c:pt>
                <c:pt idx="9">
                  <c:v>-73054</c:v>
                </c:pt>
                <c:pt idx="10">
                  <c:v>-8324</c:v>
                </c:pt>
                <c:pt idx="11">
                  <c:v>-100767</c:v>
                </c:pt>
                <c:pt idx="12">
                  <c:v>-48842</c:v>
                </c:pt>
                <c:pt idx="13">
                  <c:v>-21630</c:v>
                </c:pt>
                <c:pt idx="14">
                  <c:v>9647</c:v>
                </c:pt>
                <c:pt idx="15">
                  <c:v>-23589</c:v>
                </c:pt>
                <c:pt idx="16">
                  <c:v>-69104</c:v>
                </c:pt>
                <c:pt idx="17">
                  <c:v>82205</c:v>
                </c:pt>
                <c:pt idx="18">
                  <c:v>-184366</c:v>
                </c:pt>
                <c:pt idx="19">
                  <c:v>12359</c:v>
                </c:pt>
                <c:pt idx="20">
                  <c:v>-60663</c:v>
                </c:pt>
                <c:pt idx="21">
                  <c:v>38617</c:v>
                </c:pt>
                <c:pt idx="22">
                  <c:v>44075</c:v>
                </c:pt>
                <c:pt idx="23">
                  <c:v>-55192</c:v>
                </c:pt>
                <c:pt idx="24">
                  <c:v>2685</c:v>
                </c:pt>
                <c:pt idx="25">
                  <c:v>-8655</c:v>
                </c:pt>
                <c:pt idx="26">
                  <c:v>-68769</c:v>
                </c:pt>
                <c:pt idx="27">
                  <c:v>-7748</c:v>
                </c:pt>
                <c:pt idx="28">
                  <c:v>-4128</c:v>
                </c:pt>
                <c:pt idx="29">
                  <c:v>-4673</c:v>
                </c:pt>
                <c:pt idx="30">
                  <c:v>-93032</c:v>
                </c:pt>
                <c:pt idx="31">
                  <c:v>-77357</c:v>
                </c:pt>
                <c:pt idx="32">
                  <c:v>-11951</c:v>
                </c:pt>
                <c:pt idx="33">
                  <c:v>22601</c:v>
                </c:pt>
                <c:pt idx="34">
                  <c:v>-21646</c:v>
                </c:pt>
                <c:pt idx="35">
                  <c:v>7182</c:v>
                </c:pt>
                <c:pt idx="36">
                  <c:v>32815</c:v>
                </c:pt>
                <c:pt idx="37">
                  <c:v>-70789</c:v>
                </c:pt>
                <c:pt idx="38">
                  <c:v>26892</c:v>
                </c:pt>
                <c:pt idx="39">
                  <c:v>83439</c:v>
                </c:pt>
                <c:pt idx="40">
                  <c:v>-50908</c:v>
                </c:pt>
                <c:pt idx="41">
                  <c:v>29137</c:v>
                </c:pt>
                <c:pt idx="42">
                  <c:v>-75500</c:v>
                </c:pt>
                <c:pt idx="43">
                  <c:v>-141526</c:v>
                </c:pt>
                <c:pt idx="44">
                  <c:v>33852</c:v>
                </c:pt>
                <c:pt idx="45">
                  <c:v>-43593</c:v>
                </c:pt>
                <c:pt idx="46">
                  <c:v>-26184</c:v>
                </c:pt>
                <c:pt idx="47">
                  <c:v>-71662</c:v>
                </c:pt>
                <c:pt idx="48">
                  <c:v>105911</c:v>
                </c:pt>
                <c:pt idx="49">
                  <c:v>-145702</c:v>
                </c:pt>
                <c:pt idx="50">
                  <c:v>-90243</c:v>
                </c:pt>
                <c:pt idx="51">
                  <c:v>-76898</c:v>
                </c:pt>
                <c:pt idx="52">
                  <c:v>-7523</c:v>
                </c:pt>
                <c:pt idx="53">
                  <c:v>-51098</c:v>
                </c:pt>
                <c:pt idx="54">
                  <c:v>-9407</c:v>
                </c:pt>
                <c:pt idx="55">
                  <c:v>-82809</c:v>
                </c:pt>
                <c:pt idx="56">
                  <c:v>37913</c:v>
                </c:pt>
                <c:pt idx="57">
                  <c:v>-55386</c:v>
                </c:pt>
                <c:pt idx="58">
                  <c:v>-48650</c:v>
                </c:pt>
                <c:pt idx="59">
                  <c:v>-38294</c:v>
                </c:pt>
                <c:pt idx="60">
                  <c:v>12001</c:v>
                </c:pt>
                <c:pt idx="61">
                  <c:v>13759</c:v>
                </c:pt>
                <c:pt idx="62">
                  <c:v>-9054</c:v>
                </c:pt>
                <c:pt idx="63">
                  <c:v>-30145</c:v>
                </c:pt>
                <c:pt idx="64">
                  <c:v>-173261</c:v>
                </c:pt>
                <c:pt idx="65">
                  <c:v>100567</c:v>
                </c:pt>
                <c:pt idx="66">
                  <c:v>25763</c:v>
                </c:pt>
                <c:pt idx="67">
                  <c:v>-147558</c:v>
                </c:pt>
                <c:pt idx="68">
                  <c:v>22732</c:v>
                </c:pt>
                <c:pt idx="69">
                  <c:v>-130618</c:v>
                </c:pt>
                <c:pt idx="70">
                  <c:v>-70872</c:v>
                </c:pt>
                <c:pt idx="71">
                  <c:v>9619</c:v>
                </c:pt>
                <c:pt idx="72">
                  <c:v>41467</c:v>
                </c:pt>
                <c:pt idx="73">
                  <c:v>-28687</c:v>
                </c:pt>
                <c:pt idx="74">
                  <c:v>-124640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1-4A2B-8183-A6D3E6605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5824"/>
        <c:axId val="354876944"/>
      </c:lineChart>
      <c:catAx>
        <c:axId val="42401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76944"/>
        <c:crosses val="autoZero"/>
        <c:auto val="1"/>
        <c:lblAlgn val="ctr"/>
        <c:lblOffset val="100"/>
        <c:noMultiLvlLbl val="0"/>
      </c:catAx>
      <c:valAx>
        <c:axId val="3548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dati!$C$38:$BY$38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33212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211456</c:v>
                </c:pt>
                <c:pt idx="11">
                  <c:v>0</c:v>
                </c:pt>
                <c:pt idx="12">
                  <c:v>0</c:v>
                </c:pt>
                <c:pt idx="13">
                  <c:v>56818</c:v>
                </c:pt>
                <c:pt idx="14">
                  <c:v>34047</c:v>
                </c:pt>
                <c:pt idx="15">
                  <c:v>234497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124294</c:v>
                </c:pt>
                <c:pt idx="21">
                  <c:v>0</c:v>
                </c:pt>
                <c:pt idx="22">
                  <c:v>166970</c:v>
                </c:pt>
                <c:pt idx="23">
                  <c:v>0</c:v>
                </c:pt>
                <c:pt idx="24">
                  <c:v>180371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152588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6811</c:v>
                </c:pt>
                <c:pt idx="35">
                  <c:v>0</c:v>
                </c:pt>
                <c:pt idx="36">
                  <c:v>0</c:v>
                </c:pt>
                <c:pt idx="37">
                  <c:v>332652</c:v>
                </c:pt>
                <c:pt idx="38">
                  <c:v>0</c:v>
                </c:pt>
                <c:pt idx="39">
                  <c:v>0</c:v>
                </c:pt>
                <c:pt idx="40">
                  <c:v>137063</c:v>
                </c:pt>
                <c:pt idx="41">
                  <c:v>38735</c:v>
                </c:pt>
                <c:pt idx="42">
                  <c:v>148945</c:v>
                </c:pt>
                <c:pt idx="43">
                  <c:v>0</c:v>
                </c:pt>
                <c:pt idx="44">
                  <c:v>0</c:v>
                </c:pt>
                <c:pt idx="45">
                  <c:v>133239</c:v>
                </c:pt>
                <c:pt idx="46">
                  <c:v>247786</c:v>
                </c:pt>
                <c:pt idx="47">
                  <c:v>0</c:v>
                </c:pt>
                <c:pt idx="48">
                  <c:v>111927</c:v>
                </c:pt>
                <c:pt idx="49">
                  <c:v>143051</c:v>
                </c:pt>
                <c:pt idx="50">
                  <c:v>0</c:v>
                </c:pt>
                <c:pt idx="51">
                  <c:v>114678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306532</c:v>
                </c:pt>
                <c:pt idx="56">
                  <c:v>260155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211563</c:v>
                </c:pt>
                <c:pt idx="62">
                  <c:v>0</c:v>
                </c:pt>
                <c:pt idx="63">
                  <c:v>0</c:v>
                </c:pt>
                <c:pt idx="64">
                  <c:v>266196</c:v>
                </c:pt>
                <c:pt idx="65">
                  <c:v>0</c:v>
                </c:pt>
                <c:pt idx="66" formatCode="#,##0">
                  <c:v>130374</c:v>
                </c:pt>
                <c:pt idx="67">
                  <c:v>280294</c:v>
                </c:pt>
                <c:pt idx="68">
                  <c:v>316640</c:v>
                </c:pt>
                <c:pt idx="69">
                  <c:v>0</c:v>
                </c:pt>
                <c:pt idx="70">
                  <c:v>222371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6-4C41-9929-D9EECC27B0A8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0</c:v>
                </c:pt>
                <c:pt idx="1">
                  <c:v>218022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109497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60411</c:v>
                </c:pt>
                <c:pt idx="11" formatCode="#,##0">
                  <c:v>741414</c:v>
                </c:pt>
                <c:pt idx="12" formatCode="#,##0">
                  <c:v>138102</c:v>
                </c:pt>
                <c:pt idx="13" formatCode="#,##0">
                  <c:v>970673</c:v>
                </c:pt>
                <c:pt idx="14">
                  <c:v>0</c:v>
                </c:pt>
                <c:pt idx="15">
                  <c:v>134607</c:v>
                </c:pt>
                <c:pt idx="16">
                  <c:v>0</c:v>
                </c:pt>
                <c:pt idx="17">
                  <c:v>106493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182768</c:v>
                </c:pt>
                <c:pt idx="22">
                  <c:v>406412</c:v>
                </c:pt>
                <c:pt idx="23">
                  <c:v>215461</c:v>
                </c:pt>
                <c:pt idx="24">
                  <c:v>0</c:v>
                </c:pt>
                <c:pt idx="25">
                  <c:v>128563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125396</c:v>
                </c:pt>
                <c:pt idx="30">
                  <c:v>104343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124831</c:v>
                </c:pt>
                <c:pt idx="37">
                  <c:v>0</c:v>
                </c:pt>
                <c:pt idx="38" formatCode="#,##0">
                  <c:v>503565</c:v>
                </c:pt>
                <c:pt idx="39">
                  <c:v>0</c:v>
                </c:pt>
                <c:pt idx="40">
                  <c:v>106742</c:v>
                </c:pt>
                <c:pt idx="41" formatCode="#,##0">
                  <c:v>518046</c:v>
                </c:pt>
                <c:pt idx="42">
                  <c:v>153894</c:v>
                </c:pt>
                <c:pt idx="43">
                  <c:v>0</c:v>
                </c:pt>
                <c:pt idx="44" formatCode="#,##0">
                  <c:v>626634</c:v>
                </c:pt>
                <c:pt idx="45">
                  <c:v>234783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115665</c:v>
                </c:pt>
                <c:pt idx="53">
                  <c:v>0</c:v>
                </c:pt>
                <c:pt idx="54" formatCode="#,##0">
                  <c:v>413985</c:v>
                </c:pt>
                <c:pt idx="55">
                  <c:v>0</c:v>
                </c:pt>
                <c:pt idx="56">
                  <c:v>0</c:v>
                </c:pt>
                <c:pt idx="57">
                  <c:v>118021</c:v>
                </c:pt>
                <c:pt idx="58">
                  <c:v>25625</c:v>
                </c:pt>
                <c:pt idx="59">
                  <c:v>219402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#,##0">
                  <c:v>808981</c:v>
                </c:pt>
                <c:pt idx="64">
                  <c:v>0</c:v>
                </c:pt>
                <c:pt idx="65">
                  <c:v>119705</c:v>
                </c:pt>
                <c:pt idx="66">
                  <c:v>110065</c:v>
                </c:pt>
                <c:pt idx="67">
                  <c:v>99499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6-4C41-9929-D9EECC27B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dati!$C$38:$BY$38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33212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211456</c:v>
                </c:pt>
                <c:pt idx="11">
                  <c:v>0</c:v>
                </c:pt>
                <c:pt idx="12">
                  <c:v>0</c:v>
                </c:pt>
                <c:pt idx="13">
                  <c:v>56818</c:v>
                </c:pt>
                <c:pt idx="14">
                  <c:v>34047</c:v>
                </c:pt>
                <c:pt idx="15">
                  <c:v>234497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124294</c:v>
                </c:pt>
                <c:pt idx="21">
                  <c:v>0</c:v>
                </c:pt>
                <c:pt idx="22">
                  <c:v>166970</c:v>
                </c:pt>
                <c:pt idx="23">
                  <c:v>0</c:v>
                </c:pt>
                <c:pt idx="24">
                  <c:v>180371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152588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6811</c:v>
                </c:pt>
                <c:pt idx="35">
                  <c:v>0</c:v>
                </c:pt>
                <c:pt idx="36">
                  <c:v>0</c:v>
                </c:pt>
                <c:pt idx="37">
                  <c:v>332652</c:v>
                </c:pt>
                <c:pt idx="38">
                  <c:v>0</c:v>
                </c:pt>
                <c:pt idx="39">
                  <c:v>0</c:v>
                </c:pt>
                <c:pt idx="40">
                  <c:v>137063</c:v>
                </c:pt>
                <c:pt idx="41">
                  <c:v>38735</c:v>
                </c:pt>
                <c:pt idx="42">
                  <c:v>148945</c:v>
                </c:pt>
                <c:pt idx="43">
                  <c:v>0</c:v>
                </c:pt>
                <c:pt idx="44">
                  <c:v>0</c:v>
                </c:pt>
                <c:pt idx="45">
                  <c:v>133239</c:v>
                </c:pt>
                <c:pt idx="46">
                  <c:v>247786</c:v>
                </c:pt>
                <c:pt idx="47">
                  <c:v>0</c:v>
                </c:pt>
                <c:pt idx="48">
                  <c:v>111927</c:v>
                </c:pt>
                <c:pt idx="49">
                  <c:v>143051</c:v>
                </c:pt>
                <c:pt idx="50">
                  <c:v>0</c:v>
                </c:pt>
                <c:pt idx="51">
                  <c:v>114678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306532</c:v>
                </c:pt>
                <c:pt idx="56">
                  <c:v>260155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211563</c:v>
                </c:pt>
                <c:pt idx="62">
                  <c:v>0</c:v>
                </c:pt>
                <c:pt idx="63">
                  <c:v>0</c:v>
                </c:pt>
                <c:pt idx="64">
                  <c:v>266196</c:v>
                </c:pt>
                <c:pt idx="65">
                  <c:v>0</c:v>
                </c:pt>
                <c:pt idx="66" formatCode="#,##0">
                  <c:v>130374</c:v>
                </c:pt>
                <c:pt idx="67">
                  <c:v>280294</c:v>
                </c:pt>
                <c:pt idx="68">
                  <c:v>316640</c:v>
                </c:pt>
                <c:pt idx="69">
                  <c:v>0</c:v>
                </c:pt>
                <c:pt idx="70">
                  <c:v>222371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2-465B-8FFC-8B1488DB9572}"/>
            </c:ext>
          </c:extLst>
        </c:ser>
        <c:ser>
          <c:idx val="1"/>
          <c:order val="1"/>
          <c:tx>
            <c:strRef>
              <c:f>dati!$A$102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 formatCode="#,##0">
                  <c:v>936268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19764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24326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15885</c:v>
                </c:pt>
                <c:pt idx="22">
                  <c:v>0</c:v>
                </c:pt>
                <c:pt idx="23">
                  <c:v>38036</c:v>
                </c:pt>
                <c:pt idx="24">
                  <c:v>0</c:v>
                </c:pt>
                <c:pt idx="25">
                  <c:v>0</c:v>
                </c:pt>
                <c:pt idx="26" formatCode="#,##0">
                  <c:v>722116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848145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140115</c:v>
                </c:pt>
                <c:pt idx="52" formatCode="#,##0">
                  <c:v>148026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#,##0">
                  <c:v>753573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401219</c:v>
                </c:pt>
                <c:pt idx="67" formatCode="#,##0">
                  <c:v>359146</c:v>
                </c:pt>
                <c:pt idx="68">
                  <c:v>35540</c:v>
                </c:pt>
                <c:pt idx="69">
                  <c:v>127611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62418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2-465B-8FFC-8B1488D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dati!$C$38:$BY$38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33212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211456</c:v>
                </c:pt>
                <c:pt idx="11">
                  <c:v>0</c:v>
                </c:pt>
                <c:pt idx="12">
                  <c:v>0</c:v>
                </c:pt>
                <c:pt idx="13">
                  <c:v>56818</c:v>
                </c:pt>
                <c:pt idx="14">
                  <c:v>34047</c:v>
                </c:pt>
                <c:pt idx="15">
                  <c:v>234497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124294</c:v>
                </c:pt>
                <c:pt idx="21">
                  <c:v>0</c:v>
                </c:pt>
                <c:pt idx="22">
                  <c:v>166970</c:v>
                </c:pt>
                <c:pt idx="23">
                  <c:v>0</c:v>
                </c:pt>
                <c:pt idx="24">
                  <c:v>180371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152588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6811</c:v>
                </c:pt>
                <c:pt idx="35">
                  <c:v>0</c:v>
                </c:pt>
                <c:pt idx="36">
                  <c:v>0</c:v>
                </c:pt>
                <c:pt idx="37">
                  <c:v>332652</c:v>
                </c:pt>
                <c:pt idx="38">
                  <c:v>0</c:v>
                </c:pt>
                <c:pt idx="39">
                  <c:v>0</c:v>
                </c:pt>
                <c:pt idx="40">
                  <c:v>137063</c:v>
                </c:pt>
                <c:pt idx="41">
                  <c:v>38735</c:v>
                </c:pt>
                <c:pt idx="42">
                  <c:v>148945</c:v>
                </c:pt>
                <c:pt idx="43">
                  <c:v>0</c:v>
                </c:pt>
                <c:pt idx="44">
                  <c:v>0</c:v>
                </c:pt>
                <c:pt idx="45">
                  <c:v>133239</c:v>
                </c:pt>
                <c:pt idx="46">
                  <c:v>247786</c:v>
                </c:pt>
                <c:pt idx="47">
                  <c:v>0</c:v>
                </c:pt>
                <c:pt idx="48">
                  <c:v>111927</c:v>
                </c:pt>
                <c:pt idx="49">
                  <c:v>143051</c:v>
                </c:pt>
                <c:pt idx="50">
                  <c:v>0</c:v>
                </c:pt>
                <c:pt idx="51">
                  <c:v>114678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306532</c:v>
                </c:pt>
                <c:pt idx="56">
                  <c:v>260155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211563</c:v>
                </c:pt>
                <c:pt idx="62">
                  <c:v>0</c:v>
                </c:pt>
                <c:pt idx="63">
                  <c:v>0</c:v>
                </c:pt>
                <c:pt idx="64">
                  <c:v>266196</c:v>
                </c:pt>
                <c:pt idx="65">
                  <c:v>0</c:v>
                </c:pt>
                <c:pt idx="66" formatCode="#,##0">
                  <c:v>130374</c:v>
                </c:pt>
                <c:pt idx="67">
                  <c:v>280294</c:v>
                </c:pt>
                <c:pt idx="68">
                  <c:v>316640</c:v>
                </c:pt>
                <c:pt idx="69">
                  <c:v>0</c:v>
                </c:pt>
                <c:pt idx="70">
                  <c:v>222371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1-4E34-838F-98AE39939A5E}"/>
            </c:ext>
          </c:extLst>
        </c:ser>
        <c:ser>
          <c:idx val="1"/>
          <c:order val="1"/>
          <c:tx>
            <c:strRef>
              <c:f>dati!$A$111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dati!$C$111:$BY$111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416831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548805</c:v>
                </c:pt>
                <c:pt idx="28" formatCode="#,##0">
                  <c:v>420068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914202</c:v>
                </c:pt>
                <c:pt idx="47">
                  <c:v>0</c:v>
                </c:pt>
                <c:pt idx="48">
                  <c:v>0</c:v>
                </c:pt>
                <c:pt idx="49" formatCode="#,##0">
                  <c:v>484307</c:v>
                </c:pt>
                <c:pt idx="50">
                  <c:v>0</c:v>
                </c:pt>
                <c:pt idx="51">
                  <c:v>37909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19358</c:v>
                </c:pt>
                <c:pt idx="58">
                  <c:v>0</c:v>
                </c:pt>
                <c:pt idx="59" formatCode="#,##0">
                  <c:v>496514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233240</c:v>
                </c:pt>
                <c:pt idx="68">
                  <c:v>0</c:v>
                </c:pt>
                <c:pt idx="69" formatCode="#,##0">
                  <c:v>738885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153763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1-4E34-838F-98AE3993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dati!$C$47:$BY$47</c:f>
              <c:numCache>
                <c:formatCode>General</c:formatCode>
                <c:ptCount val="75"/>
                <c:pt idx="0">
                  <c:v>129713</c:v>
                </c:pt>
                <c:pt idx="1">
                  <c:v>196213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281535</c:v>
                </c:pt>
                <c:pt idx="6">
                  <c:v>235681</c:v>
                </c:pt>
                <c:pt idx="7">
                  <c:v>296994</c:v>
                </c:pt>
                <c:pt idx="8">
                  <c:v>43875</c:v>
                </c:pt>
                <c:pt idx="9">
                  <c:v>88894</c:v>
                </c:pt>
                <c:pt idx="10">
                  <c:v>0</c:v>
                </c:pt>
                <c:pt idx="11">
                  <c:v>186318</c:v>
                </c:pt>
                <c:pt idx="12">
                  <c:v>0</c:v>
                </c:pt>
                <c:pt idx="13">
                  <c:v>0</c:v>
                </c:pt>
                <c:pt idx="14">
                  <c:v>249124</c:v>
                </c:pt>
                <c:pt idx="15">
                  <c:v>0</c:v>
                </c:pt>
                <c:pt idx="16">
                  <c:v>34454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185961</c:v>
                </c:pt>
                <c:pt idx="23">
                  <c:v>0</c:v>
                </c:pt>
                <c:pt idx="24">
                  <c:v>120436</c:v>
                </c:pt>
                <c:pt idx="25">
                  <c:v>26383</c:v>
                </c:pt>
                <c:pt idx="26">
                  <c:v>0</c:v>
                </c:pt>
                <c:pt idx="27">
                  <c:v>0</c:v>
                </c:pt>
                <c:pt idx="28">
                  <c:v>18532</c:v>
                </c:pt>
                <c:pt idx="29">
                  <c:v>182871</c:v>
                </c:pt>
                <c:pt idx="30">
                  <c:v>0</c:v>
                </c:pt>
                <c:pt idx="31">
                  <c:v>115162</c:v>
                </c:pt>
                <c:pt idx="32">
                  <c:v>0</c:v>
                </c:pt>
                <c:pt idx="33">
                  <c:v>229577</c:v>
                </c:pt>
                <c:pt idx="34">
                  <c:v>0</c:v>
                </c:pt>
                <c:pt idx="35">
                  <c:v>0</c:v>
                </c:pt>
                <c:pt idx="36">
                  <c:v>103444</c:v>
                </c:pt>
                <c:pt idx="37">
                  <c:v>225910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111347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5758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246501</c:v>
                </c:pt>
                <c:pt idx="53">
                  <c:v>375155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207583</c:v>
                </c:pt>
                <c:pt idx="59">
                  <c:v>0</c:v>
                </c:pt>
                <c:pt idx="60">
                  <c:v>0</c:v>
                </c:pt>
                <c:pt idx="61">
                  <c:v>160567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245636</c:v>
                </c:pt>
                <c:pt idx="70">
                  <c:v>0</c:v>
                </c:pt>
                <c:pt idx="71">
                  <c:v>0</c:v>
                </c:pt>
                <c:pt idx="72">
                  <c:v>206167</c:v>
                </c:pt>
                <c:pt idx="73">
                  <c:v>0</c:v>
                </c:pt>
                <c:pt idx="74">
                  <c:v>161285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2-47A9-A512-9A2949D686C3}"/>
            </c:ext>
          </c:extLst>
        </c:ser>
        <c:ser>
          <c:idx val="1"/>
          <c:order val="1"/>
          <c:tx>
            <c:strRef>
              <c:f>dati!$A$66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0</c:v>
                </c:pt>
                <c:pt idx="1">
                  <c:v>165165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27200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181666</c:v>
                </c:pt>
                <c:pt idx="16">
                  <c:v>249852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568458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338644</c:v>
                </c:pt>
                <c:pt idx="31">
                  <c:v>34573</c:v>
                </c:pt>
                <c:pt idx="32">
                  <c:v>195846</c:v>
                </c:pt>
                <c:pt idx="33">
                  <c:v>0</c:v>
                </c:pt>
                <c:pt idx="34">
                  <c:v>140517</c:v>
                </c:pt>
                <c:pt idx="35" formatCode="#,##0">
                  <c:v>971626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107316</c:v>
                </c:pt>
                <c:pt idx="47">
                  <c:v>0</c:v>
                </c:pt>
                <c:pt idx="48">
                  <c:v>130293</c:v>
                </c:pt>
                <c:pt idx="49">
                  <c:v>0</c:v>
                </c:pt>
                <c:pt idx="50">
                  <c:v>269965</c:v>
                </c:pt>
                <c:pt idx="51">
                  <c:v>203275</c:v>
                </c:pt>
                <c:pt idx="52">
                  <c:v>0</c:v>
                </c:pt>
                <c:pt idx="53">
                  <c:v>231616</c:v>
                </c:pt>
                <c:pt idx="54">
                  <c:v>143516</c:v>
                </c:pt>
                <c:pt idx="55">
                  <c:v>0</c:v>
                </c:pt>
                <c:pt idx="56">
                  <c:v>93864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395851</c:v>
                </c:pt>
                <c:pt idx="64">
                  <c:v>0</c:v>
                </c:pt>
                <c:pt idx="65">
                  <c:v>0</c:v>
                </c:pt>
                <c:pt idx="66">
                  <c:v>28147</c:v>
                </c:pt>
                <c:pt idx="67">
                  <c:v>109928</c:v>
                </c:pt>
                <c:pt idx="68">
                  <c:v>0</c:v>
                </c:pt>
                <c:pt idx="69">
                  <c:v>188614</c:v>
                </c:pt>
                <c:pt idx="70">
                  <c:v>0</c:v>
                </c:pt>
                <c:pt idx="71">
                  <c:v>0</c:v>
                </c:pt>
                <c:pt idx="72">
                  <c:v>10327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2-47A9-A512-9A2949D6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dati!$C$47:$BY$47</c:f>
              <c:numCache>
                <c:formatCode>General</c:formatCode>
                <c:ptCount val="75"/>
                <c:pt idx="0">
                  <c:v>129713</c:v>
                </c:pt>
                <c:pt idx="1">
                  <c:v>196213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281535</c:v>
                </c:pt>
                <c:pt idx="6">
                  <c:v>235681</c:v>
                </c:pt>
                <c:pt idx="7">
                  <c:v>296994</c:v>
                </c:pt>
                <c:pt idx="8">
                  <c:v>43875</c:v>
                </c:pt>
                <c:pt idx="9">
                  <c:v>88894</c:v>
                </c:pt>
                <c:pt idx="10">
                  <c:v>0</c:v>
                </c:pt>
                <c:pt idx="11">
                  <c:v>186318</c:v>
                </c:pt>
                <c:pt idx="12">
                  <c:v>0</c:v>
                </c:pt>
                <c:pt idx="13">
                  <c:v>0</c:v>
                </c:pt>
                <c:pt idx="14">
                  <c:v>249124</c:v>
                </c:pt>
                <c:pt idx="15">
                  <c:v>0</c:v>
                </c:pt>
                <c:pt idx="16">
                  <c:v>34454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185961</c:v>
                </c:pt>
                <c:pt idx="23">
                  <c:v>0</c:v>
                </c:pt>
                <c:pt idx="24">
                  <c:v>120436</c:v>
                </c:pt>
                <c:pt idx="25">
                  <c:v>26383</c:v>
                </c:pt>
                <c:pt idx="26">
                  <c:v>0</c:v>
                </c:pt>
                <c:pt idx="27">
                  <c:v>0</c:v>
                </c:pt>
                <c:pt idx="28">
                  <c:v>18532</c:v>
                </c:pt>
                <c:pt idx="29">
                  <c:v>182871</c:v>
                </c:pt>
                <c:pt idx="30">
                  <c:v>0</c:v>
                </c:pt>
                <c:pt idx="31">
                  <c:v>115162</c:v>
                </c:pt>
                <c:pt idx="32">
                  <c:v>0</c:v>
                </c:pt>
                <c:pt idx="33">
                  <c:v>229577</c:v>
                </c:pt>
                <c:pt idx="34">
                  <c:v>0</c:v>
                </c:pt>
                <c:pt idx="35">
                  <c:v>0</c:v>
                </c:pt>
                <c:pt idx="36">
                  <c:v>103444</c:v>
                </c:pt>
                <c:pt idx="37">
                  <c:v>225910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111347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5758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246501</c:v>
                </c:pt>
                <c:pt idx="53">
                  <c:v>375155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207583</c:v>
                </c:pt>
                <c:pt idx="59">
                  <c:v>0</c:v>
                </c:pt>
                <c:pt idx="60">
                  <c:v>0</c:v>
                </c:pt>
                <c:pt idx="61">
                  <c:v>160567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245636</c:v>
                </c:pt>
                <c:pt idx="70">
                  <c:v>0</c:v>
                </c:pt>
                <c:pt idx="71">
                  <c:v>0</c:v>
                </c:pt>
                <c:pt idx="72">
                  <c:v>206167</c:v>
                </c:pt>
                <c:pt idx="73">
                  <c:v>0</c:v>
                </c:pt>
                <c:pt idx="74">
                  <c:v>161285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F-4A45-9E5F-E98602556A95}"/>
            </c:ext>
          </c:extLst>
        </c:ser>
        <c:ser>
          <c:idx val="1"/>
          <c:order val="1"/>
          <c:tx>
            <c:strRef>
              <c:f>dati!$A$75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dati!$C$75:$BY$75</c:f>
              <c:numCache>
                <c:formatCode>General</c:formatCode>
                <c:ptCount val="75"/>
                <c:pt idx="0" formatCode="#,##0">
                  <c:v>367758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564799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174881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764081</c:v>
                </c:pt>
                <c:pt idx="25" formatCode="#,##0">
                  <c:v>993636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448474</c:v>
                </c:pt>
                <c:pt idx="33" formatCode="#,##0">
                  <c:v>204466</c:v>
                </c:pt>
                <c:pt idx="34" formatCode="#,##0">
                  <c:v>246122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501368</c:v>
                </c:pt>
                <c:pt idx="46">
                  <c:v>0</c:v>
                </c:pt>
                <c:pt idx="47" formatCode="#,##0">
                  <c:v>897177</c:v>
                </c:pt>
                <c:pt idx="48">
                  <c:v>0</c:v>
                </c:pt>
                <c:pt idx="49" formatCode="#,##0">
                  <c:v>809905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587039</c:v>
                </c:pt>
                <c:pt idx="55" formatCode="#,##0">
                  <c:v>745955</c:v>
                </c:pt>
                <c:pt idx="56" formatCode="#,##0">
                  <c:v>303653</c:v>
                </c:pt>
                <c:pt idx="57">
                  <c:v>0</c:v>
                </c:pt>
                <c:pt idx="58">
                  <c:v>0</c:v>
                </c:pt>
                <c:pt idx="59">
                  <c:v>11582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#,##0">
                  <c:v>473087</c:v>
                </c:pt>
                <c:pt idx="69">
                  <c:v>17305</c:v>
                </c:pt>
                <c:pt idx="70">
                  <c:v>24645</c:v>
                </c:pt>
                <c:pt idx="71">
                  <c:v>0</c:v>
                </c:pt>
                <c:pt idx="72" formatCode="#,##0">
                  <c:v>294424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F-4A45-9E5F-E9860255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dati!$C$47:$BY$47</c:f>
              <c:numCache>
                <c:formatCode>General</c:formatCode>
                <c:ptCount val="75"/>
                <c:pt idx="0">
                  <c:v>129713</c:v>
                </c:pt>
                <c:pt idx="1">
                  <c:v>196213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281535</c:v>
                </c:pt>
                <c:pt idx="6">
                  <c:v>235681</c:v>
                </c:pt>
                <c:pt idx="7">
                  <c:v>296994</c:v>
                </c:pt>
                <c:pt idx="8">
                  <c:v>43875</c:v>
                </c:pt>
                <c:pt idx="9">
                  <c:v>88894</c:v>
                </c:pt>
                <c:pt idx="10">
                  <c:v>0</c:v>
                </c:pt>
                <c:pt idx="11">
                  <c:v>186318</c:v>
                </c:pt>
                <c:pt idx="12">
                  <c:v>0</c:v>
                </c:pt>
                <c:pt idx="13">
                  <c:v>0</c:v>
                </c:pt>
                <c:pt idx="14">
                  <c:v>249124</c:v>
                </c:pt>
                <c:pt idx="15">
                  <c:v>0</c:v>
                </c:pt>
                <c:pt idx="16">
                  <c:v>34454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185961</c:v>
                </c:pt>
                <c:pt idx="23">
                  <c:v>0</c:v>
                </c:pt>
                <c:pt idx="24">
                  <c:v>120436</c:v>
                </c:pt>
                <c:pt idx="25">
                  <c:v>26383</c:v>
                </c:pt>
                <c:pt idx="26">
                  <c:v>0</c:v>
                </c:pt>
                <c:pt idx="27">
                  <c:v>0</c:v>
                </c:pt>
                <c:pt idx="28">
                  <c:v>18532</c:v>
                </c:pt>
                <c:pt idx="29">
                  <c:v>182871</c:v>
                </c:pt>
                <c:pt idx="30">
                  <c:v>0</c:v>
                </c:pt>
                <c:pt idx="31">
                  <c:v>115162</c:v>
                </c:pt>
                <c:pt idx="32">
                  <c:v>0</c:v>
                </c:pt>
                <c:pt idx="33">
                  <c:v>229577</c:v>
                </c:pt>
                <c:pt idx="34">
                  <c:v>0</c:v>
                </c:pt>
                <c:pt idx="35">
                  <c:v>0</c:v>
                </c:pt>
                <c:pt idx="36">
                  <c:v>103444</c:v>
                </c:pt>
                <c:pt idx="37">
                  <c:v>225910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111347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5758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246501</c:v>
                </c:pt>
                <c:pt idx="53">
                  <c:v>375155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207583</c:v>
                </c:pt>
                <c:pt idx="59">
                  <c:v>0</c:v>
                </c:pt>
                <c:pt idx="60">
                  <c:v>0</c:v>
                </c:pt>
                <c:pt idx="61">
                  <c:v>160567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245636</c:v>
                </c:pt>
                <c:pt idx="70">
                  <c:v>0</c:v>
                </c:pt>
                <c:pt idx="71">
                  <c:v>0</c:v>
                </c:pt>
                <c:pt idx="72">
                  <c:v>206167</c:v>
                </c:pt>
                <c:pt idx="73">
                  <c:v>0</c:v>
                </c:pt>
                <c:pt idx="74">
                  <c:v>161285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2-4577-94D6-A293727ED7F4}"/>
            </c:ext>
          </c:extLst>
        </c:ser>
        <c:ser>
          <c:idx val="1"/>
          <c:order val="1"/>
          <c:tx>
            <c:strRef>
              <c:f>dati!$A$84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dati!$C$84:$BY$84</c:f>
              <c:numCache>
                <c:formatCode>General</c:formatCode>
                <c:ptCount val="75"/>
                <c:pt idx="0">
                  <c:v>0</c:v>
                </c:pt>
                <c:pt idx="1">
                  <c:v>17356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238739</c:v>
                </c:pt>
                <c:pt idx="10">
                  <c:v>0</c:v>
                </c:pt>
                <c:pt idx="11">
                  <c:v>0</c:v>
                </c:pt>
                <c:pt idx="12" formatCode="#,##0">
                  <c:v>788637</c:v>
                </c:pt>
                <c:pt idx="13">
                  <c:v>0</c:v>
                </c:pt>
                <c:pt idx="14" formatCode="#,##0">
                  <c:v>674857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55409</c:v>
                </c:pt>
                <c:pt idx="21" formatCode="#,##0">
                  <c:v>481263</c:v>
                </c:pt>
                <c:pt idx="22">
                  <c:v>0</c:v>
                </c:pt>
                <c:pt idx="23">
                  <c:v>0</c:v>
                </c:pt>
                <c:pt idx="24">
                  <c:v>46911</c:v>
                </c:pt>
                <c:pt idx="25" formatCode="#,##0">
                  <c:v>110311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21968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435782</c:v>
                </c:pt>
                <c:pt idx="46">
                  <c:v>0</c:v>
                </c:pt>
                <c:pt idx="47">
                  <c:v>12868</c:v>
                </c:pt>
                <c:pt idx="48">
                  <c:v>0</c:v>
                </c:pt>
                <c:pt idx="49">
                  <c:v>0</c:v>
                </c:pt>
                <c:pt idx="50">
                  <c:v>22698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126005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2-4577-94D6-A293727ED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dati!$C$47:$BY$47</c:f>
              <c:numCache>
                <c:formatCode>General</c:formatCode>
                <c:ptCount val="75"/>
                <c:pt idx="0">
                  <c:v>129713</c:v>
                </c:pt>
                <c:pt idx="1">
                  <c:v>196213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281535</c:v>
                </c:pt>
                <c:pt idx="6">
                  <c:v>235681</c:v>
                </c:pt>
                <c:pt idx="7">
                  <c:v>296994</c:v>
                </c:pt>
                <c:pt idx="8">
                  <c:v>43875</c:v>
                </c:pt>
                <c:pt idx="9">
                  <c:v>88894</c:v>
                </c:pt>
                <c:pt idx="10">
                  <c:v>0</c:v>
                </c:pt>
                <c:pt idx="11">
                  <c:v>186318</c:v>
                </c:pt>
                <c:pt idx="12">
                  <c:v>0</c:v>
                </c:pt>
                <c:pt idx="13">
                  <c:v>0</c:v>
                </c:pt>
                <c:pt idx="14">
                  <c:v>249124</c:v>
                </c:pt>
                <c:pt idx="15">
                  <c:v>0</c:v>
                </c:pt>
                <c:pt idx="16">
                  <c:v>34454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185961</c:v>
                </c:pt>
                <c:pt idx="23">
                  <c:v>0</c:v>
                </c:pt>
                <c:pt idx="24">
                  <c:v>120436</c:v>
                </c:pt>
                <c:pt idx="25">
                  <c:v>26383</c:v>
                </c:pt>
                <c:pt idx="26">
                  <c:v>0</c:v>
                </c:pt>
                <c:pt idx="27">
                  <c:v>0</c:v>
                </c:pt>
                <c:pt idx="28">
                  <c:v>18532</c:v>
                </c:pt>
                <c:pt idx="29">
                  <c:v>182871</c:v>
                </c:pt>
                <c:pt idx="30">
                  <c:v>0</c:v>
                </c:pt>
                <c:pt idx="31">
                  <c:v>115162</c:v>
                </c:pt>
                <c:pt idx="32">
                  <c:v>0</c:v>
                </c:pt>
                <c:pt idx="33">
                  <c:v>229577</c:v>
                </c:pt>
                <c:pt idx="34">
                  <c:v>0</c:v>
                </c:pt>
                <c:pt idx="35">
                  <c:v>0</c:v>
                </c:pt>
                <c:pt idx="36">
                  <c:v>103444</c:v>
                </c:pt>
                <c:pt idx="37">
                  <c:v>225910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111347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5758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246501</c:v>
                </c:pt>
                <c:pt idx="53">
                  <c:v>375155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207583</c:v>
                </c:pt>
                <c:pt idx="59">
                  <c:v>0</c:v>
                </c:pt>
                <c:pt idx="60">
                  <c:v>0</c:v>
                </c:pt>
                <c:pt idx="61">
                  <c:v>160567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245636</c:v>
                </c:pt>
                <c:pt idx="70">
                  <c:v>0</c:v>
                </c:pt>
                <c:pt idx="71">
                  <c:v>0</c:v>
                </c:pt>
                <c:pt idx="72">
                  <c:v>206167</c:v>
                </c:pt>
                <c:pt idx="73">
                  <c:v>0</c:v>
                </c:pt>
                <c:pt idx="74">
                  <c:v>161285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8-4D8F-B086-38A141D10A56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0</c:v>
                </c:pt>
                <c:pt idx="1">
                  <c:v>218022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109497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60411</c:v>
                </c:pt>
                <c:pt idx="11" formatCode="#,##0">
                  <c:v>741414</c:v>
                </c:pt>
                <c:pt idx="12" formatCode="#,##0">
                  <c:v>138102</c:v>
                </c:pt>
                <c:pt idx="13" formatCode="#,##0">
                  <c:v>970673</c:v>
                </c:pt>
                <c:pt idx="14">
                  <c:v>0</c:v>
                </c:pt>
                <c:pt idx="15">
                  <c:v>134607</c:v>
                </c:pt>
                <c:pt idx="16">
                  <c:v>0</c:v>
                </c:pt>
                <c:pt idx="17">
                  <c:v>106493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182768</c:v>
                </c:pt>
                <c:pt idx="22">
                  <c:v>406412</c:v>
                </c:pt>
                <c:pt idx="23">
                  <c:v>215461</c:v>
                </c:pt>
                <c:pt idx="24">
                  <c:v>0</c:v>
                </c:pt>
                <c:pt idx="25">
                  <c:v>128563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125396</c:v>
                </c:pt>
                <c:pt idx="30">
                  <c:v>104343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124831</c:v>
                </c:pt>
                <c:pt idx="37">
                  <c:v>0</c:v>
                </c:pt>
                <c:pt idx="38" formatCode="#,##0">
                  <c:v>503565</c:v>
                </c:pt>
                <c:pt idx="39">
                  <c:v>0</c:v>
                </c:pt>
                <c:pt idx="40">
                  <c:v>106742</c:v>
                </c:pt>
                <c:pt idx="41" formatCode="#,##0">
                  <c:v>518046</c:v>
                </c:pt>
                <c:pt idx="42">
                  <c:v>153894</c:v>
                </c:pt>
                <c:pt idx="43">
                  <c:v>0</c:v>
                </c:pt>
                <c:pt idx="44" formatCode="#,##0">
                  <c:v>626634</c:v>
                </c:pt>
                <c:pt idx="45">
                  <c:v>234783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115665</c:v>
                </c:pt>
                <c:pt idx="53">
                  <c:v>0</c:v>
                </c:pt>
                <c:pt idx="54" formatCode="#,##0">
                  <c:v>413985</c:v>
                </c:pt>
                <c:pt idx="55">
                  <c:v>0</c:v>
                </c:pt>
                <c:pt idx="56">
                  <c:v>0</c:v>
                </c:pt>
                <c:pt idx="57">
                  <c:v>118021</c:v>
                </c:pt>
                <c:pt idx="58">
                  <c:v>25625</c:v>
                </c:pt>
                <c:pt idx="59">
                  <c:v>219402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#,##0">
                  <c:v>808981</c:v>
                </c:pt>
                <c:pt idx="64">
                  <c:v>0</c:v>
                </c:pt>
                <c:pt idx="65">
                  <c:v>119705</c:v>
                </c:pt>
                <c:pt idx="66">
                  <c:v>110065</c:v>
                </c:pt>
                <c:pt idx="67">
                  <c:v>99499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8-4D8F-B086-38A141D1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dati!$C$47:$BY$47</c:f>
              <c:numCache>
                <c:formatCode>General</c:formatCode>
                <c:ptCount val="75"/>
                <c:pt idx="0">
                  <c:v>129713</c:v>
                </c:pt>
                <c:pt idx="1">
                  <c:v>196213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281535</c:v>
                </c:pt>
                <c:pt idx="6">
                  <c:v>235681</c:v>
                </c:pt>
                <c:pt idx="7">
                  <c:v>296994</c:v>
                </c:pt>
                <c:pt idx="8">
                  <c:v>43875</c:v>
                </c:pt>
                <c:pt idx="9">
                  <c:v>88894</c:v>
                </c:pt>
                <c:pt idx="10">
                  <c:v>0</c:v>
                </c:pt>
                <c:pt idx="11">
                  <c:v>186318</c:v>
                </c:pt>
                <c:pt idx="12">
                  <c:v>0</c:v>
                </c:pt>
                <c:pt idx="13">
                  <c:v>0</c:v>
                </c:pt>
                <c:pt idx="14">
                  <c:v>249124</c:v>
                </c:pt>
                <c:pt idx="15">
                  <c:v>0</c:v>
                </c:pt>
                <c:pt idx="16">
                  <c:v>34454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185961</c:v>
                </c:pt>
                <c:pt idx="23">
                  <c:v>0</c:v>
                </c:pt>
                <c:pt idx="24">
                  <c:v>120436</c:v>
                </c:pt>
                <c:pt idx="25">
                  <c:v>26383</c:v>
                </c:pt>
                <c:pt idx="26">
                  <c:v>0</c:v>
                </c:pt>
                <c:pt idx="27">
                  <c:v>0</c:v>
                </c:pt>
                <c:pt idx="28">
                  <c:v>18532</c:v>
                </c:pt>
                <c:pt idx="29">
                  <c:v>182871</c:v>
                </c:pt>
                <c:pt idx="30">
                  <c:v>0</c:v>
                </c:pt>
                <c:pt idx="31">
                  <c:v>115162</c:v>
                </c:pt>
                <c:pt idx="32">
                  <c:v>0</c:v>
                </c:pt>
                <c:pt idx="33">
                  <c:v>229577</c:v>
                </c:pt>
                <c:pt idx="34">
                  <c:v>0</c:v>
                </c:pt>
                <c:pt idx="35">
                  <c:v>0</c:v>
                </c:pt>
                <c:pt idx="36">
                  <c:v>103444</c:v>
                </c:pt>
                <c:pt idx="37">
                  <c:v>225910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111347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5758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246501</c:v>
                </c:pt>
                <c:pt idx="53">
                  <c:v>375155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207583</c:v>
                </c:pt>
                <c:pt idx="59">
                  <c:v>0</c:v>
                </c:pt>
                <c:pt idx="60">
                  <c:v>0</c:v>
                </c:pt>
                <c:pt idx="61">
                  <c:v>160567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245636</c:v>
                </c:pt>
                <c:pt idx="70">
                  <c:v>0</c:v>
                </c:pt>
                <c:pt idx="71">
                  <c:v>0</c:v>
                </c:pt>
                <c:pt idx="72">
                  <c:v>206167</c:v>
                </c:pt>
                <c:pt idx="73">
                  <c:v>0</c:v>
                </c:pt>
                <c:pt idx="74">
                  <c:v>161285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8-4145-8F64-1BF2AE37E22E}"/>
            </c:ext>
          </c:extLst>
        </c:ser>
        <c:ser>
          <c:idx val="1"/>
          <c:order val="1"/>
          <c:tx>
            <c:strRef>
              <c:f>dati!$A$102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 formatCode="#,##0">
                  <c:v>936268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19764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24326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15885</c:v>
                </c:pt>
                <c:pt idx="22">
                  <c:v>0</c:v>
                </c:pt>
                <c:pt idx="23">
                  <c:v>38036</c:v>
                </c:pt>
                <c:pt idx="24">
                  <c:v>0</c:v>
                </c:pt>
                <c:pt idx="25">
                  <c:v>0</c:v>
                </c:pt>
                <c:pt idx="26" formatCode="#,##0">
                  <c:v>722116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848145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140115</c:v>
                </c:pt>
                <c:pt idx="52" formatCode="#,##0">
                  <c:v>148026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#,##0">
                  <c:v>753573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401219</c:v>
                </c:pt>
                <c:pt idx="67" formatCode="#,##0">
                  <c:v>359146</c:v>
                </c:pt>
                <c:pt idx="68">
                  <c:v>35540</c:v>
                </c:pt>
                <c:pt idx="69">
                  <c:v>127611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62418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8-4145-8F64-1BF2AE37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dati!$C$47:$BY$47</c:f>
              <c:numCache>
                <c:formatCode>General</c:formatCode>
                <c:ptCount val="75"/>
                <c:pt idx="0">
                  <c:v>129713</c:v>
                </c:pt>
                <c:pt idx="1">
                  <c:v>196213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281535</c:v>
                </c:pt>
                <c:pt idx="6">
                  <c:v>235681</c:v>
                </c:pt>
                <c:pt idx="7">
                  <c:v>296994</c:v>
                </c:pt>
                <c:pt idx="8">
                  <c:v>43875</c:v>
                </c:pt>
                <c:pt idx="9">
                  <c:v>88894</c:v>
                </c:pt>
                <c:pt idx="10">
                  <c:v>0</c:v>
                </c:pt>
                <c:pt idx="11">
                  <c:v>186318</c:v>
                </c:pt>
                <c:pt idx="12">
                  <c:v>0</c:v>
                </c:pt>
                <c:pt idx="13">
                  <c:v>0</c:v>
                </c:pt>
                <c:pt idx="14">
                  <c:v>249124</c:v>
                </c:pt>
                <c:pt idx="15">
                  <c:v>0</c:v>
                </c:pt>
                <c:pt idx="16">
                  <c:v>34454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185961</c:v>
                </c:pt>
                <c:pt idx="23">
                  <c:v>0</c:v>
                </c:pt>
                <c:pt idx="24">
                  <c:v>120436</c:v>
                </c:pt>
                <c:pt idx="25">
                  <c:v>26383</c:v>
                </c:pt>
                <c:pt idx="26">
                  <c:v>0</c:v>
                </c:pt>
                <c:pt idx="27">
                  <c:v>0</c:v>
                </c:pt>
                <c:pt idx="28">
                  <c:v>18532</c:v>
                </c:pt>
                <c:pt idx="29">
                  <c:v>182871</c:v>
                </c:pt>
                <c:pt idx="30">
                  <c:v>0</c:v>
                </c:pt>
                <c:pt idx="31">
                  <c:v>115162</c:v>
                </c:pt>
                <c:pt idx="32">
                  <c:v>0</c:v>
                </c:pt>
                <c:pt idx="33">
                  <c:v>229577</c:v>
                </c:pt>
                <c:pt idx="34">
                  <c:v>0</c:v>
                </c:pt>
                <c:pt idx="35">
                  <c:v>0</c:v>
                </c:pt>
                <c:pt idx="36">
                  <c:v>103444</c:v>
                </c:pt>
                <c:pt idx="37">
                  <c:v>225910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111347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5758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246501</c:v>
                </c:pt>
                <c:pt idx="53">
                  <c:v>375155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207583</c:v>
                </c:pt>
                <c:pt idx="59">
                  <c:v>0</c:v>
                </c:pt>
                <c:pt idx="60">
                  <c:v>0</c:v>
                </c:pt>
                <c:pt idx="61">
                  <c:v>160567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245636</c:v>
                </c:pt>
                <c:pt idx="70">
                  <c:v>0</c:v>
                </c:pt>
                <c:pt idx="71">
                  <c:v>0</c:v>
                </c:pt>
                <c:pt idx="72">
                  <c:v>206167</c:v>
                </c:pt>
                <c:pt idx="73">
                  <c:v>0</c:v>
                </c:pt>
                <c:pt idx="74">
                  <c:v>161285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4-4C51-858B-E7F52D1E0B7B}"/>
            </c:ext>
          </c:extLst>
        </c:ser>
        <c:ser>
          <c:idx val="1"/>
          <c:order val="1"/>
          <c:tx>
            <c:strRef>
              <c:f>dati!$A$111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dati!$C$111:$BY$111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416831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548805</c:v>
                </c:pt>
                <c:pt idx="28" formatCode="#,##0">
                  <c:v>420068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914202</c:v>
                </c:pt>
                <c:pt idx="47">
                  <c:v>0</c:v>
                </c:pt>
                <c:pt idx="48">
                  <c:v>0</c:v>
                </c:pt>
                <c:pt idx="49" formatCode="#,##0">
                  <c:v>484307</c:v>
                </c:pt>
                <c:pt idx="50">
                  <c:v>0</c:v>
                </c:pt>
                <c:pt idx="51">
                  <c:v>37909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19358</c:v>
                </c:pt>
                <c:pt idx="58">
                  <c:v>0</c:v>
                </c:pt>
                <c:pt idx="59" formatCode="#,##0">
                  <c:v>496514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233240</c:v>
                </c:pt>
                <c:pt idx="68">
                  <c:v>0</c:v>
                </c:pt>
                <c:pt idx="69" formatCode="#,##0">
                  <c:v>738885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153763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4-4C51-858B-E7F52D1E0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0</c:v>
                </c:pt>
                <c:pt idx="1">
                  <c:v>320204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106059</c:v>
                </c:pt>
                <c:pt idx="9">
                  <c:v>281899</c:v>
                </c:pt>
                <c:pt idx="10">
                  <c:v>0</c:v>
                </c:pt>
                <c:pt idx="11" formatCode="#,##0">
                  <c:v>474787</c:v>
                </c:pt>
                <c:pt idx="12">
                  <c:v>107312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180262</c:v>
                </c:pt>
                <c:pt idx="18">
                  <c:v>0</c:v>
                </c:pt>
                <c:pt idx="19">
                  <c:v>0</c:v>
                </c:pt>
                <c:pt idx="20">
                  <c:v>128947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261979</c:v>
                </c:pt>
                <c:pt idx="25">
                  <c:v>310726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80899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212763</c:v>
                </c:pt>
                <c:pt idx="39">
                  <c:v>175739</c:v>
                </c:pt>
                <c:pt idx="40">
                  <c:v>118729</c:v>
                </c:pt>
                <c:pt idx="41">
                  <c:v>370215</c:v>
                </c:pt>
                <c:pt idx="42">
                  <c:v>0</c:v>
                </c:pt>
                <c:pt idx="43">
                  <c:v>119010</c:v>
                </c:pt>
                <c:pt idx="44">
                  <c:v>37190</c:v>
                </c:pt>
                <c:pt idx="45">
                  <c:v>87102</c:v>
                </c:pt>
                <c:pt idx="46">
                  <c:v>191189</c:v>
                </c:pt>
                <c:pt idx="47">
                  <c:v>188197</c:v>
                </c:pt>
                <c:pt idx="48">
                  <c:v>0</c:v>
                </c:pt>
                <c:pt idx="49">
                  <c:v>0</c:v>
                </c:pt>
                <c:pt idx="50">
                  <c:v>350246</c:v>
                </c:pt>
                <c:pt idx="51">
                  <c:v>0</c:v>
                </c:pt>
                <c:pt idx="52">
                  <c:v>304300</c:v>
                </c:pt>
                <c:pt idx="53">
                  <c:v>350831</c:v>
                </c:pt>
                <c:pt idx="54">
                  <c:v>0</c:v>
                </c:pt>
                <c:pt idx="55">
                  <c:v>0</c:v>
                </c:pt>
                <c:pt idx="56">
                  <c:v>256170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107239</c:v>
                </c:pt>
                <c:pt idx="61">
                  <c:v>307260</c:v>
                </c:pt>
                <c:pt idx="62">
                  <c:v>158295</c:v>
                </c:pt>
                <c:pt idx="63">
                  <c:v>0</c:v>
                </c:pt>
                <c:pt idx="64">
                  <c:v>0</c:v>
                </c:pt>
                <c:pt idx="65">
                  <c:v>201679</c:v>
                </c:pt>
                <c:pt idx="66">
                  <c:v>0</c:v>
                </c:pt>
                <c:pt idx="67">
                  <c:v>0</c:v>
                </c:pt>
                <c:pt idx="68">
                  <c:v>115760</c:v>
                </c:pt>
                <c:pt idx="69">
                  <c:v>134100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D-4DF5-9F81-9CFCE9406B98}"/>
            </c:ext>
          </c:extLst>
        </c:ser>
        <c:ser>
          <c:idx val="1"/>
          <c:order val="1"/>
          <c:tx>
            <c:strRef>
              <c:f>dati!$A$66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0</c:v>
                </c:pt>
                <c:pt idx="1">
                  <c:v>165165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27200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181666</c:v>
                </c:pt>
                <c:pt idx="16">
                  <c:v>249852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568458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338644</c:v>
                </c:pt>
                <c:pt idx="31">
                  <c:v>34573</c:v>
                </c:pt>
                <c:pt idx="32">
                  <c:v>195846</c:v>
                </c:pt>
                <c:pt idx="33">
                  <c:v>0</c:v>
                </c:pt>
                <c:pt idx="34">
                  <c:v>140517</c:v>
                </c:pt>
                <c:pt idx="35" formatCode="#,##0">
                  <c:v>971626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107316</c:v>
                </c:pt>
                <c:pt idx="47">
                  <c:v>0</c:v>
                </c:pt>
                <c:pt idx="48">
                  <c:v>130293</c:v>
                </c:pt>
                <c:pt idx="49">
                  <c:v>0</c:v>
                </c:pt>
                <c:pt idx="50">
                  <c:v>269965</c:v>
                </c:pt>
                <c:pt idx="51">
                  <c:v>203275</c:v>
                </c:pt>
                <c:pt idx="52">
                  <c:v>0</c:v>
                </c:pt>
                <c:pt idx="53">
                  <c:v>231616</c:v>
                </c:pt>
                <c:pt idx="54">
                  <c:v>143516</c:v>
                </c:pt>
                <c:pt idx="55">
                  <c:v>0</c:v>
                </c:pt>
                <c:pt idx="56">
                  <c:v>93864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395851</c:v>
                </c:pt>
                <c:pt idx="64">
                  <c:v>0</c:v>
                </c:pt>
                <c:pt idx="65">
                  <c:v>0</c:v>
                </c:pt>
                <c:pt idx="66">
                  <c:v>28147</c:v>
                </c:pt>
                <c:pt idx="67">
                  <c:v>109928</c:v>
                </c:pt>
                <c:pt idx="68">
                  <c:v>0</c:v>
                </c:pt>
                <c:pt idx="69">
                  <c:v>188614</c:v>
                </c:pt>
                <c:pt idx="70">
                  <c:v>0</c:v>
                </c:pt>
                <c:pt idx="71">
                  <c:v>0</c:v>
                </c:pt>
                <c:pt idx="72">
                  <c:v>10327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D-4DF5-9F81-9CFCE940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dati!$C$3:$DV$3</c:f>
              <c:numCache>
                <c:formatCode>0.00E+00</c:formatCode>
                <c:ptCount val="124"/>
                <c:pt idx="0">
                  <c:v>180405000000</c:v>
                </c:pt>
                <c:pt idx="1">
                  <c:v>-727421000000</c:v>
                </c:pt>
                <c:pt idx="2">
                  <c:v>187959000000</c:v>
                </c:pt>
                <c:pt idx="3" formatCode="General">
                  <c:v>272680</c:v>
                </c:pt>
                <c:pt idx="4">
                  <c:v>-779098000000</c:v>
                </c:pt>
                <c:pt idx="5">
                  <c:v>135936000000</c:v>
                </c:pt>
                <c:pt idx="6" formatCode="General">
                  <c:v>744421</c:v>
                </c:pt>
                <c:pt idx="7" formatCode="General">
                  <c:v>643076</c:v>
                </c:pt>
                <c:pt idx="8">
                  <c:v>-377469000000</c:v>
                </c:pt>
                <c:pt idx="9">
                  <c:v>-44109000000</c:v>
                </c:pt>
                <c:pt idx="10" formatCode="General">
                  <c:v>-578303</c:v>
                </c:pt>
                <c:pt idx="11">
                  <c:v>-566071000000</c:v>
                </c:pt>
                <c:pt idx="12" formatCode="General">
                  <c:v>661294</c:v>
                </c:pt>
                <c:pt idx="13">
                  <c:v>-679866000000</c:v>
                </c:pt>
                <c:pt idx="14">
                  <c:v>-285256000000</c:v>
                </c:pt>
                <c:pt idx="15">
                  <c:v>-444228000000</c:v>
                </c:pt>
                <c:pt idx="16">
                  <c:v>102272000000</c:v>
                </c:pt>
                <c:pt idx="17">
                  <c:v>-692752000000</c:v>
                </c:pt>
                <c:pt idx="18">
                  <c:v>-65027000000</c:v>
                </c:pt>
                <c:pt idx="19">
                  <c:v>-788032000000</c:v>
                </c:pt>
                <c:pt idx="20">
                  <c:v>-42596000000</c:v>
                </c:pt>
                <c:pt idx="21">
                  <c:v>455761000000</c:v>
                </c:pt>
                <c:pt idx="22">
                  <c:v>-600529000000</c:v>
                </c:pt>
                <c:pt idx="23">
                  <c:v>338344000000</c:v>
                </c:pt>
                <c:pt idx="24">
                  <c:v>-351726000000</c:v>
                </c:pt>
                <c:pt idx="25">
                  <c:v>-737568000000</c:v>
                </c:pt>
                <c:pt idx="26">
                  <c:v>-145869000000</c:v>
                </c:pt>
                <c:pt idx="27">
                  <c:v>-640868000000</c:v>
                </c:pt>
                <c:pt idx="28" formatCode="General">
                  <c:v>-584284</c:v>
                </c:pt>
                <c:pt idx="29">
                  <c:v>-943856000000</c:v>
                </c:pt>
                <c:pt idx="30" formatCode="General">
                  <c:v>537132</c:v>
                </c:pt>
                <c:pt idx="31">
                  <c:v>509852000000</c:v>
                </c:pt>
                <c:pt idx="32">
                  <c:v>-259591000000</c:v>
                </c:pt>
                <c:pt idx="33">
                  <c:v>1993750000000</c:v>
                </c:pt>
                <c:pt idx="34">
                  <c:v>2539970000000</c:v>
                </c:pt>
                <c:pt idx="35" formatCode="General">
                  <c:v>783379</c:v>
                </c:pt>
                <c:pt idx="36">
                  <c:v>229385000000</c:v>
                </c:pt>
                <c:pt idx="37">
                  <c:v>-393238000000</c:v>
                </c:pt>
                <c:pt idx="38">
                  <c:v>-3038000000</c:v>
                </c:pt>
                <c:pt idx="39">
                  <c:v>27054000000</c:v>
                </c:pt>
                <c:pt idx="40">
                  <c:v>-142701000000</c:v>
                </c:pt>
                <c:pt idx="41">
                  <c:v>328789000000</c:v>
                </c:pt>
                <c:pt idx="42">
                  <c:v>517108000000</c:v>
                </c:pt>
                <c:pt idx="43">
                  <c:v>-404519000000</c:v>
                </c:pt>
                <c:pt idx="44">
                  <c:v>101806000000</c:v>
                </c:pt>
                <c:pt idx="45" formatCode="General">
                  <c:v>569419</c:v>
                </c:pt>
                <c:pt idx="46" formatCode="General">
                  <c:v>-478688</c:v>
                </c:pt>
                <c:pt idx="47" formatCode="General">
                  <c:v>-281472</c:v>
                </c:pt>
                <c:pt idx="48" formatCode="General">
                  <c:v>-69650</c:v>
                </c:pt>
                <c:pt idx="49" formatCode="General">
                  <c:v>979443</c:v>
                </c:pt>
                <c:pt idx="50">
                  <c:v>-554632000000</c:v>
                </c:pt>
                <c:pt idx="51" formatCode="General">
                  <c:v>-57238</c:v>
                </c:pt>
                <c:pt idx="52" formatCode="General">
                  <c:v>-736386</c:v>
                </c:pt>
                <c:pt idx="53" formatCode="General">
                  <c:v>-74448</c:v>
                </c:pt>
                <c:pt idx="54" formatCode="General">
                  <c:v>-260478</c:v>
                </c:pt>
                <c:pt idx="55">
                  <c:v>113997000000</c:v>
                </c:pt>
                <c:pt idx="56">
                  <c:v>-433065000000</c:v>
                </c:pt>
                <c:pt idx="57" formatCode="General">
                  <c:v>-385656</c:v>
                </c:pt>
                <c:pt idx="58" formatCode="General">
                  <c:v>-609853</c:v>
                </c:pt>
                <c:pt idx="59">
                  <c:v>-535542000000</c:v>
                </c:pt>
                <c:pt idx="60" formatCode="General">
                  <c:v>-550283</c:v>
                </c:pt>
                <c:pt idx="61">
                  <c:v>-156215000000</c:v>
                </c:pt>
                <c:pt idx="62" formatCode="General">
                  <c:v>-196372</c:v>
                </c:pt>
                <c:pt idx="63">
                  <c:v>-222156000000</c:v>
                </c:pt>
                <c:pt idx="64" formatCode="General">
                  <c:v>-885536</c:v>
                </c:pt>
                <c:pt idx="65">
                  <c:v>-237852000000</c:v>
                </c:pt>
                <c:pt idx="66">
                  <c:v>-157141000000</c:v>
                </c:pt>
                <c:pt idx="67">
                  <c:v>-2065000000</c:v>
                </c:pt>
                <c:pt idx="68">
                  <c:v>-578777000000</c:v>
                </c:pt>
                <c:pt idx="69">
                  <c:v>329541000000</c:v>
                </c:pt>
                <c:pt idx="70" formatCode="General">
                  <c:v>43571</c:v>
                </c:pt>
                <c:pt idx="71" formatCode="General">
                  <c:v>-59239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1-4FD7-A170-CE0394891623}"/>
            </c:ext>
          </c:extLst>
        </c:ser>
        <c:ser>
          <c:idx val="1"/>
          <c:order val="1"/>
          <c:tx>
            <c:strRef>
              <c:f>dati!$A$58:$B$58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dati!$C$58:$DV$58</c:f>
              <c:numCache>
                <c:formatCode>General</c:formatCode>
                <c:ptCount val="124"/>
                <c:pt idx="0">
                  <c:v>211768</c:v>
                </c:pt>
                <c:pt idx="1">
                  <c:v>40662</c:v>
                </c:pt>
                <c:pt idx="2">
                  <c:v>-5944</c:v>
                </c:pt>
                <c:pt idx="3">
                  <c:v>27400</c:v>
                </c:pt>
                <c:pt idx="4">
                  <c:v>20216</c:v>
                </c:pt>
                <c:pt idx="5">
                  <c:v>560964</c:v>
                </c:pt>
                <c:pt idx="6">
                  <c:v>-347739</c:v>
                </c:pt>
                <c:pt idx="7">
                  <c:v>-20783</c:v>
                </c:pt>
                <c:pt idx="8">
                  <c:v>-28867</c:v>
                </c:pt>
                <c:pt idx="9">
                  <c:v>162073</c:v>
                </c:pt>
                <c:pt idx="10">
                  <c:v>-11561</c:v>
                </c:pt>
                <c:pt idx="11">
                  <c:v>-16572</c:v>
                </c:pt>
                <c:pt idx="12">
                  <c:v>77993</c:v>
                </c:pt>
                <c:pt idx="13">
                  <c:v>290451</c:v>
                </c:pt>
                <c:pt idx="14">
                  <c:v>80081</c:v>
                </c:pt>
                <c:pt idx="15">
                  <c:v>502212</c:v>
                </c:pt>
                <c:pt idx="16">
                  <c:v>248246</c:v>
                </c:pt>
                <c:pt idx="17">
                  <c:v>-127335</c:v>
                </c:pt>
                <c:pt idx="18">
                  <c:v>17095</c:v>
                </c:pt>
                <c:pt idx="19">
                  <c:v>680084</c:v>
                </c:pt>
                <c:pt idx="20">
                  <c:v>-411414</c:v>
                </c:pt>
                <c:pt idx="21">
                  <c:v>107365</c:v>
                </c:pt>
                <c:pt idx="22">
                  <c:v>327082</c:v>
                </c:pt>
                <c:pt idx="23">
                  <c:v>-82651</c:v>
                </c:pt>
                <c:pt idx="24">
                  <c:v>9603</c:v>
                </c:pt>
                <c:pt idx="25">
                  <c:v>27797</c:v>
                </c:pt>
                <c:pt idx="26">
                  <c:v>-48870</c:v>
                </c:pt>
                <c:pt idx="27">
                  <c:v>-65205</c:v>
                </c:pt>
                <c:pt idx="28">
                  <c:v>3875</c:v>
                </c:pt>
                <c:pt idx="29">
                  <c:v>351032</c:v>
                </c:pt>
                <c:pt idx="30">
                  <c:v>164044</c:v>
                </c:pt>
                <c:pt idx="31">
                  <c:v>-40</c:v>
                </c:pt>
                <c:pt idx="32">
                  <c:v>276886</c:v>
                </c:pt>
                <c:pt idx="33">
                  <c:v>-59427</c:v>
                </c:pt>
                <c:pt idx="34">
                  <c:v>49175</c:v>
                </c:pt>
                <c:pt idx="35">
                  <c:v>253346</c:v>
                </c:pt>
                <c:pt idx="36">
                  <c:v>217452</c:v>
                </c:pt>
                <c:pt idx="37">
                  <c:v>-24587</c:v>
                </c:pt>
                <c:pt idx="38">
                  <c:v>21764</c:v>
                </c:pt>
                <c:pt idx="39">
                  <c:v>120671</c:v>
                </c:pt>
                <c:pt idx="40">
                  <c:v>-37813</c:v>
                </c:pt>
                <c:pt idx="41">
                  <c:v>-169925</c:v>
                </c:pt>
                <c:pt idx="42">
                  <c:v>-9894</c:v>
                </c:pt>
                <c:pt idx="43">
                  <c:v>-38415</c:v>
                </c:pt>
                <c:pt idx="44">
                  <c:v>63032</c:v>
                </c:pt>
                <c:pt idx="45">
                  <c:v>444382</c:v>
                </c:pt>
                <c:pt idx="46">
                  <c:v>-104339</c:v>
                </c:pt>
                <c:pt idx="47">
                  <c:v>28303</c:v>
                </c:pt>
                <c:pt idx="48">
                  <c:v>50668</c:v>
                </c:pt>
                <c:pt idx="49">
                  <c:v>297324</c:v>
                </c:pt>
                <c:pt idx="50">
                  <c:v>114039</c:v>
                </c:pt>
                <c:pt idx="51">
                  <c:v>-93346</c:v>
                </c:pt>
                <c:pt idx="52">
                  <c:v>273967</c:v>
                </c:pt>
                <c:pt idx="53">
                  <c:v>518970</c:v>
                </c:pt>
                <c:pt idx="54">
                  <c:v>-498598</c:v>
                </c:pt>
                <c:pt idx="55">
                  <c:v>268050</c:v>
                </c:pt>
                <c:pt idx="56">
                  <c:v>422017</c:v>
                </c:pt>
                <c:pt idx="57">
                  <c:v>-9064</c:v>
                </c:pt>
                <c:pt idx="58">
                  <c:v>-51891</c:v>
                </c:pt>
                <c:pt idx="59">
                  <c:v>10306</c:v>
                </c:pt>
                <c:pt idx="60">
                  <c:v>4981</c:v>
                </c:pt>
                <c:pt idx="61">
                  <c:v>2142</c:v>
                </c:pt>
                <c:pt idx="62">
                  <c:v>351724</c:v>
                </c:pt>
                <c:pt idx="63">
                  <c:v>246658</c:v>
                </c:pt>
                <c:pt idx="64">
                  <c:v>260736</c:v>
                </c:pt>
                <c:pt idx="65">
                  <c:v>169272</c:v>
                </c:pt>
                <c:pt idx="66">
                  <c:v>-276260</c:v>
                </c:pt>
                <c:pt idx="67">
                  <c:v>157074</c:v>
                </c:pt>
                <c:pt idx="68">
                  <c:v>737248</c:v>
                </c:pt>
                <c:pt idx="69">
                  <c:v>-36453</c:v>
                </c:pt>
                <c:pt idx="70">
                  <c:v>12433</c:v>
                </c:pt>
                <c:pt idx="71">
                  <c:v>38364</c:v>
                </c:pt>
                <c:pt idx="72">
                  <c:v>-202315</c:v>
                </c:pt>
                <c:pt idx="73">
                  <c:v>-110043</c:v>
                </c:pt>
                <c:pt idx="74">
                  <c:v>296915</c:v>
                </c:pt>
                <c:pt idx="75">
                  <c:v>-86854</c:v>
                </c:pt>
                <c:pt idx="76">
                  <c:v>476912</c:v>
                </c:pt>
                <c:pt idx="77">
                  <c:v>273421</c:v>
                </c:pt>
                <c:pt idx="78">
                  <c:v>182388</c:v>
                </c:pt>
                <c:pt idx="79">
                  <c:v>58728</c:v>
                </c:pt>
                <c:pt idx="80">
                  <c:v>-32551</c:v>
                </c:pt>
                <c:pt idx="81">
                  <c:v>6323</c:v>
                </c:pt>
                <c:pt idx="82">
                  <c:v>-6287</c:v>
                </c:pt>
                <c:pt idx="83">
                  <c:v>320029</c:v>
                </c:pt>
                <c:pt idx="84">
                  <c:v>-74939</c:v>
                </c:pt>
                <c:pt idx="85">
                  <c:v>145490</c:v>
                </c:pt>
                <c:pt idx="86">
                  <c:v>672677</c:v>
                </c:pt>
                <c:pt idx="87">
                  <c:v>-83130</c:v>
                </c:pt>
                <c:pt idx="88">
                  <c:v>175145</c:v>
                </c:pt>
                <c:pt idx="89">
                  <c:v>567500</c:v>
                </c:pt>
                <c:pt idx="90">
                  <c:v>277042</c:v>
                </c:pt>
                <c:pt idx="91">
                  <c:v>-263250</c:v>
                </c:pt>
                <c:pt idx="92">
                  <c:v>55681</c:v>
                </c:pt>
                <c:pt idx="93">
                  <c:v>79241</c:v>
                </c:pt>
                <c:pt idx="94">
                  <c:v>45147</c:v>
                </c:pt>
                <c:pt idx="95">
                  <c:v>-375966</c:v>
                </c:pt>
                <c:pt idx="96">
                  <c:v>428114</c:v>
                </c:pt>
                <c:pt idx="97">
                  <c:v>123833</c:v>
                </c:pt>
                <c:pt idx="98">
                  <c:v>-12082</c:v>
                </c:pt>
                <c:pt idx="99">
                  <c:v>16301</c:v>
                </c:pt>
                <c:pt idx="100" formatCode="0.00E+00">
                  <c:v>107605000000</c:v>
                </c:pt>
                <c:pt idx="101">
                  <c:v>-964020</c:v>
                </c:pt>
                <c:pt idx="102">
                  <c:v>279946</c:v>
                </c:pt>
                <c:pt idx="103">
                  <c:v>195787</c:v>
                </c:pt>
                <c:pt idx="104">
                  <c:v>75102</c:v>
                </c:pt>
                <c:pt idx="105">
                  <c:v>-88642</c:v>
                </c:pt>
                <c:pt idx="106">
                  <c:v>-29608</c:v>
                </c:pt>
                <c:pt idx="107">
                  <c:v>-6606</c:v>
                </c:pt>
                <c:pt idx="108">
                  <c:v>235952</c:v>
                </c:pt>
                <c:pt idx="109">
                  <c:v>22307</c:v>
                </c:pt>
                <c:pt idx="110">
                  <c:v>206850</c:v>
                </c:pt>
                <c:pt idx="111">
                  <c:v>-22185</c:v>
                </c:pt>
                <c:pt idx="112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1-4FD7-A170-CE0394891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85472"/>
        <c:axId val="258853024"/>
      </c:lineChart>
      <c:catAx>
        <c:axId val="32278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53024"/>
        <c:crosses val="autoZero"/>
        <c:auto val="1"/>
        <c:lblAlgn val="ctr"/>
        <c:lblOffset val="100"/>
        <c:noMultiLvlLbl val="0"/>
      </c:catAx>
      <c:valAx>
        <c:axId val="2588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389073</c:v>
                </c:pt>
                <c:pt idx="1">
                  <c:v>7782</c:v>
                </c:pt>
                <c:pt idx="2">
                  <c:v>30725</c:v>
                </c:pt>
                <c:pt idx="3">
                  <c:v>-46016</c:v>
                </c:pt>
                <c:pt idx="4">
                  <c:v>460862</c:v>
                </c:pt>
                <c:pt idx="5">
                  <c:v>-664260</c:v>
                </c:pt>
                <c:pt idx="6">
                  <c:v>35154</c:v>
                </c:pt>
                <c:pt idx="7">
                  <c:v>-188308</c:v>
                </c:pt>
                <c:pt idx="8">
                  <c:v>-129281</c:v>
                </c:pt>
                <c:pt idx="9">
                  <c:v>-58181</c:v>
                </c:pt>
                <c:pt idx="10">
                  <c:v>-154648</c:v>
                </c:pt>
                <c:pt idx="11">
                  <c:v>-86946</c:v>
                </c:pt>
                <c:pt idx="12">
                  <c:v>-42341</c:v>
                </c:pt>
                <c:pt idx="13">
                  <c:v>-131266</c:v>
                </c:pt>
                <c:pt idx="14">
                  <c:v>88383</c:v>
                </c:pt>
                <c:pt idx="15">
                  <c:v>-170441</c:v>
                </c:pt>
                <c:pt idx="16">
                  <c:v>-37675</c:v>
                </c:pt>
                <c:pt idx="17">
                  <c:v>595466</c:v>
                </c:pt>
                <c:pt idx="18">
                  <c:v>5556</c:v>
                </c:pt>
                <c:pt idx="19">
                  <c:v>151307</c:v>
                </c:pt>
                <c:pt idx="20">
                  <c:v>-57757</c:v>
                </c:pt>
                <c:pt idx="21">
                  <c:v>9263</c:v>
                </c:pt>
                <c:pt idx="22">
                  <c:v>436500</c:v>
                </c:pt>
                <c:pt idx="23">
                  <c:v>-26165</c:v>
                </c:pt>
                <c:pt idx="24">
                  <c:v>-146667</c:v>
                </c:pt>
                <c:pt idx="25">
                  <c:v>-90185</c:v>
                </c:pt>
                <c:pt idx="26">
                  <c:v>107569</c:v>
                </c:pt>
                <c:pt idx="27">
                  <c:v>-44945</c:v>
                </c:pt>
                <c:pt idx="28">
                  <c:v>137548</c:v>
                </c:pt>
                <c:pt idx="29">
                  <c:v>-169221</c:v>
                </c:pt>
                <c:pt idx="30">
                  <c:v>-130956</c:v>
                </c:pt>
                <c:pt idx="31">
                  <c:v>9311</c:v>
                </c:pt>
                <c:pt idx="32">
                  <c:v>-341502</c:v>
                </c:pt>
                <c:pt idx="33">
                  <c:v>502156</c:v>
                </c:pt>
                <c:pt idx="34">
                  <c:v>55720</c:v>
                </c:pt>
                <c:pt idx="35">
                  <c:v>290630</c:v>
                </c:pt>
                <c:pt idx="36">
                  <c:v>7882</c:v>
                </c:pt>
                <c:pt idx="37">
                  <c:v>-97923</c:v>
                </c:pt>
                <c:pt idx="38">
                  <c:v>292595</c:v>
                </c:pt>
                <c:pt idx="39">
                  <c:v>-76122</c:v>
                </c:pt>
                <c:pt idx="40">
                  <c:v>82224</c:v>
                </c:pt>
                <c:pt idx="41">
                  <c:v>-308642</c:v>
                </c:pt>
                <c:pt idx="42">
                  <c:v>134808</c:v>
                </c:pt>
                <c:pt idx="43">
                  <c:v>-68757</c:v>
                </c:pt>
                <c:pt idx="44">
                  <c:v>44861</c:v>
                </c:pt>
                <c:pt idx="45">
                  <c:v>-80500</c:v>
                </c:pt>
                <c:pt idx="46">
                  <c:v>-113369</c:v>
                </c:pt>
                <c:pt idx="47">
                  <c:v>56920</c:v>
                </c:pt>
                <c:pt idx="48">
                  <c:v>15084</c:v>
                </c:pt>
                <c:pt idx="49">
                  <c:v>-33247</c:v>
                </c:pt>
                <c:pt idx="50">
                  <c:v>-124449</c:v>
                </c:pt>
                <c:pt idx="51">
                  <c:v>71885</c:v>
                </c:pt>
                <c:pt idx="52">
                  <c:v>-143352</c:v>
                </c:pt>
                <c:pt idx="53">
                  <c:v>-86866</c:v>
                </c:pt>
                <c:pt idx="54">
                  <c:v>-15181</c:v>
                </c:pt>
                <c:pt idx="55">
                  <c:v>-2184</c:v>
                </c:pt>
                <c:pt idx="56">
                  <c:v>-61204</c:v>
                </c:pt>
                <c:pt idx="57">
                  <c:v>-71378</c:v>
                </c:pt>
                <c:pt idx="58">
                  <c:v>64059</c:v>
                </c:pt>
                <c:pt idx="59">
                  <c:v>73440</c:v>
                </c:pt>
                <c:pt idx="60">
                  <c:v>22297</c:v>
                </c:pt>
                <c:pt idx="61">
                  <c:v>-240546</c:v>
                </c:pt>
                <c:pt idx="62">
                  <c:v>62627</c:v>
                </c:pt>
                <c:pt idx="63">
                  <c:v>-125500</c:v>
                </c:pt>
                <c:pt idx="64">
                  <c:v>67537</c:v>
                </c:pt>
                <c:pt idx="65">
                  <c:v>-27847</c:v>
                </c:pt>
                <c:pt idx="66">
                  <c:v>145020</c:v>
                </c:pt>
                <c:pt idx="67">
                  <c:v>54054</c:v>
                </c:pt>
                <c:pt idx="68">
                  <c:v>-105322</c:v>
                </c:pt>
                <c:pt idx="69">
                  <c:v>-60671</c:v>
                </c:pt>
                <c:pt idx="70">
                  <c:v>51639</c:v>
                </c:pt>
                <c:pt idx="71">
                  <c:v>-165909</c:v>
                </c:pt>
                <c:pt idx="72">
                  <c:v>-205873</c:v>
                </c:pt>
                <c:pt idx="73">
                  <c:v>-229655</c:v>
                </c:pt>
                <c:pt idx="74">
                  <c:v>134981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A-40EA-A4D3-82F2B6F9B352}"/>
            </c:ext>
          </c:extLst>
        </c:ser>
        <c:ser>
          <c:idx val="1"/>
          <c:order val="1"/>
          <c:tx>
            <c:strRef>
              <c:f>dati!$A$85:$B$85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General</c:formatCode>
                <c:ptCount val="75"/>
                <c:pt idx="0">
                  <c:v>44503</c:v>
                </c:pt>
                <c:pt idx="1">
                  <c:v>-17774</c:v>
                </c:pt>
                <c:pt idx="2">
                  <c:v>-147965</c:v>
                </c:pt>
                <c:pt idx="3">
                  <c:v>-10845</c:v>
                </c:pt>
                <c:pt idx="4">
                  <c:v>137596</c:v>
                </c:pt>
                <c:pt idx="5">
                  <c:v>-20723</c:v>
                </c:pt>
                <c:pt idx="6">
                  <c:v>2053</c:v>
                </c:pt>
                <c:pt idx="7">
                  <c:v>84604</c:v>
                </c:pt>
                <c:pt idx="8">
                  <c:v>-162425</c:v>
                </c:pt>
                <c:pt idx="9">
                  <c:v>70857</c:v>
                </c:pt>
                <c:pt idx="10">
                  <c:v>-1993</c:v>
                </c:pt>
                <c:pt idx="11">
                  <c:v>-4469</c:v>
                </c:pt>
                <c:pt idx="12">
                  <c:v>12911</c:v>
                </c:pt>
                <c:pt idx="13">
                  <c:v>-5201</c:v>
                </c:pt>
                <c:pt idx="14">
                  <c:v>-77912</c:v>
                </c:pt>
                <c:pt idx="15">
                  <c:v>-50617</c:v>
                </c:pt>
                <c:pt idx="16">
                  <c:v>101349</c:v>
                </c:pt>
                <c:pt idx="17">
                  <c:v>124450</c:v>
                </c:pt>
                <c:pt idx="18">
                  <c:v>-22679</c:v>
                </c:pt>
                <c:pt idx="19">
                  <c:v>-122759</c:v>
                </c:pt>
                <c:pt idx="20">
                  <c:v>24956</c:v>
                </c:pt>
                <c:pt idx="21">
                  <c:v>-156802</c:v>
                </c:pt>
                <c:pt idx="22">
                  <c:v>45427</c:v>
                </c:pt>
                <c:pt idx="23">
                  <c:v>37387</c:v>
                </c:pt>
                <c:pt idx="24">
                  <c:v>162173</c:v>
                </c:pt>
                <c:pt idx="25">
                  <c:v>39868</c:v>
                </c:pt>
                <c:pt idx="26">
                  <c:v>-139797</c:v>
                </c:pt>
                <c:pt idx="27">
                  <c:v>7656</c:v>
                </c:pt>
                <c:pt idx="28">
                  <c:v>160933</c:v>
                </c:pt>
                <c:pt idx="29">
                  <c:v>-191865</c:v>
                </c:pt>
                <c:pt idx="30">
                  <c:v>89259</c:v>
                </c:pt>
                <c:pt idx="31">
                  <c:v>-66436</c:v>
                </c:pt>
                <c:pt idx="32">
                  <c:v>133619</c:v>
                </c:pt>
                <c:pt idx="33">
                  <c:v>-108938</c:v>
                </c:pt>
                <c:pt idx="34">
                  <c:v>39120</c:v>
                </c:pt>
                <c:pt idx="35">
                  <c:v>164167</c:v>
                </c:pt>
                <c:pt idx="36">
                  <c:v>-154966</c:v>
                </c:pt>
                <c:pt idx="37">
                  <c:v>-72268</c:v>
                </c:pt>
                <c:pt idx="38">
                  <c:v>84309</c:v>
                </c:pt>
                <c:pt idx="39">
                  <c:v>-17174</c:v>
                </c:pt>
                <c:pt idx="40">
                  <c:v>45337</c:v>
                </c:pt>
                <c:pt idx="41">
                  <c:v>55045</c:v>
                </c:pt>
                <c:pt idx="42">
                  <c:v>-94343</c:v>
                </c:pt>
                <c:pt idx="43">
                  <c:v>41834</c:v>
                </c:pt>
                <c:pt idx="44">
                  <c:v>48404</c:v>
                </c:pt>
                <c:pt idx="45">
                  <c:v>-84504</c:v>
                </c:pt>
                <c:pt idx="46">
                  <c:v>215810</c:v>
                </c:pt>
                <c:pt idx="47">
                  <c:v>-175508</c:v>
                </c:pt>
                <c:pt idx="48">
                  <c:v>-106698</c:v>
                </c:pt>
                <c:pt idx="49">
                  <c:v>60750</c:v>
                </c:pt>
                <c:pt idx="50">
                  <c:v>17239</c:v>
                </c:pt>
                <c:pt idx="51">
                  <c:v>125859</c:v>
                </c:pt>
                <c:pt idx="52">
                  <c:v>-88547</c:v>
                </c:pt>
                <c:pt idx="53">
                  <c:v>-32778</c:v>
                </c:pt>
                <c:pt idx="54">
                  <c:v>-30905</c:v>
                </c:pt>
                <c:pt idx="55">
                  <c:v>20049</c:v>
                </c:pt>
                <c:pt idx="56">
                  <c:v>122400</c:v>
                </c:pt>
                <c:pt idx="57">
                  <c:v>-118489</c:v>
                </c:pt>
                <c:pt idx="58">
                  <c:v>185727</c:v>
                </c:pt>
                <c:pt idx="59">
                  <c:v>-148357</c:v>
                </c:pt>
                <c:pt idx="60">
                  <c:v>-37282</c:v>
                </c:pt>
                <c:pt idx="61">
                  <c:v>-64903</c:v>
                </c:pt>
                <c:pt idx="62">
                  <c:v>55239</c:v>
                </c:pt>
                <c:pt idx="63">
                  <c:v>-15999</c:v>
                </c:pt>
                <c:pt idx="64">
                  <c:v>124038</c:v>
                </c:pt>
                <c:pt idx="65">
                  <c:v>-240880</c:v>
                </c:pt>
                <c:pt idx="66">
                  <c:v>250935</c:v>
                </c:pt>
                <c:pt idx="67">
                  <c:v>-89697</c:v>
                </c:pt>
                <c:pt idx="68">
                  <c:v>-29444</c:v>
                </c:pt>
                <c:pt idx="69">
                  <c:v>-171956</c:v>
                </c:pt>
                <c:pt idx="70">
                  <c:v>183430</c:v>
                </c:pt>
                <c:pt idx="71">
                  <c:v>-14110</c:v>
                </c:pt>
                <c:pt idx="72">
                  <c:v>76170</c:v>
                </c:pt>
                <c:pt idx="73">
                  <c:v>-99620</c:v>
                </c:pt>
                <c:pt idx="74">
                  <c:v>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A-40EA-A4D3-82F2B6F9B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5440"/>
        <c:axId val="354898976"/>
      </c:lineChart>
      <c:catAx>
        <c:axId val="45086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8976"/>
        <c:crosses val="autoZero"/>
        <c:auto val="1"/>
        <c:lblAlgn val="ctr"/>
        <c:lblOffset val="100"/>
        <c:noMultiLvlLbl val="0"/>
      </c:catAx>
      <c:valAx>
        <c:axId val="3548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0</c:v>
                </c:pt>
                <c:pt idx="1">
                  <c:v>320204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106059</c:v>
                </c:pt>
                <c:pt idx="9">
                  <c:v>281899</c:v>
                </c:pt>
                <c:pt idx="10">
                  <c:v>0</c:v>
                </c:pt>
                <c:pt idx="11" formatCode="#,##0">
                  <c:v>474787</c:v>
                </c:pt>
                <c:pt idx="12">
                  <c:v>107312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180262</c:v>
                </c:pt>
                <c:pt idx="18">
                  <c:v>0</c:v>
                </c:pt>
                <c:pt idx="19">
                  <c:v>0</c:v>
                </c:pt>
                <c:pt idx="20">
                  <c:v>128947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261979</c:v>
                </c:pt>
                <c:pt idx="25">
                  <c:v>310726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80899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212763</c:v>
                </c:pt>
                <c:pt idx="39">
                  <c:v>175739</c:v>
                </c:pt>
                <c:pt idx="40">
                  <c:v>118729</c:v>
                </c:pt>
                <c:pt idx="41">
                  <c:v>370215</c:v>
                </c:pt>
                <c:pt idx="42">
                  <c:v>0</c:v>
                </c:pt>
                <c:pt idx="43">
                  <c:v>119010</c:v>
                </c:pt>
                <c:pt idx="44">
                  <c:v>37190</c:v>
                </c:pt>
                <c:pt idx="45">
                  <c:v>87102</c:v>
                </c:pt>
                <c:pt idx="46">
                  <c:v>191189</c:v>
                </c:pt>
                <c:pt idx="47">
                  <c:v>188197</c:v>
                </c:pt>
                <c:pt idx="48">
                  <c:v>0</c:v>
                </c:pt>
                <c:pt idx="49">
                  <c:v>0</c:v>
                </c:pt>
                <c:pt idx="50">
                  <c:v>350246</c:v>
                </c:pt>
                <c:pt idx="51">
                  <c:v>0</c:v>
                </c:pt>
                <c:pt idx="52">
                  <c:v>304300</c:v>
                </c:pt>
                <c:pt idx="53">
                  <c:v>350831</c:v>
                </c:pt>
                <c:pt idx="54">
                  <c:v>0</c:v>
                </c:pt>
                <c:pt idx="55">
                  <c:v>0</c:v>
                </c:pt>
                <c:pt idx="56">
                  <c:v>256170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107239</c:v>
                </c:pt>
                <c:pt idx="61">
                  <c:v>307260</c:v>
                </c:pt>
                <c:pt idx="62">
                  <c:v>158295</c:v>
                </c:pt>
                <c:pt idx="63">
                  <c:v>0</c:v>
                </c:pt>
                <c:pt idx="64">
                  <c:v>0</c:v>
                </c:pt>
                <c:pt idx="65">
                  <c:v>201679</c:v>
                </c:pt>
                <c:pt idx="66">
                  <c:v>0</c:v>
                </c:pt>
                <c:pt idx="67">
                  <c:v>0</c:v>
                </c:pt>
                <c:pt idx="68">
                  <c:v>115760</c:v>
                </c:pt>
                <c:pt idx="69">
                  <c:v>134100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7-4F6A-9950-446B047393BA}"/>
            </c:ext>
          </c:extLst>
        </c:ser>
        <c:ser>
          <c:idx val="1"/>
          <c:order val="1"/>
          <c:tx>
            <c:strRef>
              <c:f>dati!$A$75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dati!$C$75:$BY$75</c:f>
              <c:numCache>
                <c:formatCode>General</c:formatCode>
                <c:ptCount val="75"/>
                <c:pt idx="0" formatCode="#,##0">
                  <c:v>367758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564799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174881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764081</c:v>
                </c:pt>
                <c:pt idx="25" formatCode="#,##0">
                  <c:v>993636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448474</c:v>
                </c:pt>
                <c:pt idx="33" formatCode="#,##0">
                  <c:v>204466</c:v>
                </c:pt>
                <c:pt idx="34" formatCode="#,##0">
                  <c:v>246122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501368</c:v>
                </c:pt>
                <c:pt idx="46">
                  <c:v>0</c:v>
                </c:pt>
                <c:pt idx="47" formatCode="#,##0">
                  <c:v>897177</c:v>
                </c:pt>
                <c:pt idx="48">
                  <c:v>0</c:v>
                </c:pt>
                <c:pt idx="49" formatCode="#,##0">
                  <c:v>809905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587039</c:v>
                </c:pt>
                <c:pt idx="55" formatCode="#,##0">
                  <c:v>745955</c:v>
                </c:pt>
                <c:pt idx="56" formatCode="#,##0">
                  <c:v>303653</c:v>
                </c:pt>
                <c:pt idx="57">
                  <c:v>0</c:v>
                </c:pt>
                <c:pt idx="58">
                  <c:v>0</c:v>
                </c:pt>
                <c:pt idx="59">
                  <c:v>11582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#,##0">
                  <c:v>473087</c:v>
                </c:pt>
                <c:pt idx="69">
                  <c:v>17305</c:v>
                </c:pt>
                <c:pt idx="70">
                  <c:v>24645</c:v>
                </c:pt>
                <c:pt idx="71">
                  <c:v>0</c:v>
                </c:pt>
                <c:pt idx="72" formatCode="#,##0">
                  <c:v>294424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7-4F6A-9950-446B04739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0</c:v>
                </c:pt>
                <c:pt idx="1">
                  <c:v>320204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106059</c:v>
                </c:pt>
                <c:pt idx="9">
                  <c:v>281899</c:v>
                </c:pt>
                <c:pt idx="10">
                  <c:v>0</c:v>
                </c:pt>
                <c:pt idx="11" formatCode="#,##0">
                  <c:v>474787</c:v>
                </c:pt>
                <c:pt idx="12">
                  <c:v>107312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180262</c:v>
                </c:pt>
                <c:pt idx="18">
                  <c:v>0</c:v>
                </c:pt>
                <c:pt idx="19">
                  <c:v>0</c:v>
                </c:pt>
                <c:pt idx="20">
                  <c:v>128947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261979</c:v>
                </c:pt>
                <c:pt idx="25">
                  <c:v>310726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80899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212763</c:v>
                </c:pt>
                <c:pt idx="39">
                  <c:v>175739</c:v>
                </c:pt>
                <c:pt idx="40">
                  <c:v>118729</c:v>
                </c:pt>
                <c:pt idx="41">
                  <c:v>370215</c:v>
                </c:pt>
                <c:pt idx="42">
                  <c:v>0</c:v>
                </c:pt>
                <c:pt idx="43">
                  <c:v>119010</c:v>
                </c:pt>
                <c:pt idx="44">
                  <c:v>37190</c:v>
                </c:pt>
                <c:pt idx="45">
                  <c:v>87102</c:v>
                </c:pt>
                <c:pt idx="46">
                  <c:v>191189</c:v>
                </c:pt>
                <c:pt idx="47">
                  <c:v>188197</c:v>
                </c:pt>
                <c:pt idx="48">
                  <c:v>0</c:v>
                </c:pt>
                <c:pt idx="49">
                  <c:v>0</c:v>
                </c:pt>
                <c:pt idx="50">
                  <c:v>350246</c:v>
                </c:pt>
                <c:pt idx="51">
                  <c:v>0</c:v>
                </c:pt>
                <c:pt idx="52">
                  <c:v>304300</c:v>
                </c:pt>
                <c:pt idx="53">
                  <c:v>350831</c:v>
                </c:pt>
                <c:pt idx="54">
                  <c:v>0</c:v>
                </c:pt>
                <c:pt idx="55">
                  <c:v>0</c:v>
                </c:pt>
                <c:pt idx="56">
                  <c:v>256170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107239</c:v>
                </c:pt>
                <c:pt idx="61">
                  <c:v>307260</c:v>
                </c:pt>
                <c:pt idx="62">
                  <c:v>158295</c:v>
                </c:pt>
                <c:pt idx="63">
                  <c:v>0</c:v>
                </c:pt>
                <c:pt idx="64">
                  <c:v>0</c:v>
                </c:pt>
                <c:pt idx="65">
                  <c:v>201679</c:v>
                </c:pt>
                <c:pt idx="66">
                  <c:v>0</c:v>
                </c:pt>
                <c:pt idx="67">
                  <c:v>0</c:v>
                </c:pt>
                <c:pt idx="68">
                  <c:v>115760</c:v>
                </c:pt>
                <c:pt idx="69">
                  <c:v>134100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3-4029-B5A3-5C4D678B3319}"/>
            </c:ext>
          </c:extLst>
        </c:ser>
        <c:ser>
          <c:idx val="1"/>
          <c:order val="1"/>
          <c:tx>
            <c:strRef>
              <c:f>dati!$A$84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dati!$C$84:$BY$84</c:f>
              <c:numCache>
                <c:formatCode>General</c:formatCode>
                <c:ptCount val="75"/>
                <c:pt idx="0">
                  <c:v>0</c:v>
                </c:pt>
                <c:pt idx="1">
                  <c:v>17356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238739</c:v>
                </c:pt>
                <c:pt idx="10">
                  <c:v>0</c:v>
                </c:pt>
                <c:pt idx="11">
                  <c:v>0</c:v>
                </c:pt>
                <c:pt idx="12" formatCode="#,##0">
                  <c:v>788637</c:v>
                </c:pt>
                <c:pt idx="13">
                  <c:v>0</c:v>
                </c:pt>
                <c:pt idx="14" formatCode="#,##0">
                  <c:v>674857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55409</c:v>
                </c:pt>
                <c:pt idx="21" formatCode="#,##0">
                  <c:v>481263</c:v>
                </c:pt>
                <c:pt idx="22">
                  <c:v>0</c:v>
                </c:pt>
                <c:pt idx="23">
                  <c:v>0</c:v>
                </c:pt>
                <c:pt idx="24">
                  <c:v>46911</c:v>
                </c:pt>
                <c:pt idx="25" formatCode="#,##0">
                  <c:v>110311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21968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435782</c:v>
                </c:pt>
                <c:pt idx="46">
                  <c:v>0</c:v>
                </c:pt>
                <c:pt idx="47">
                  <c:v>12868</c:v>
                </c:pt>
                <c:pt idx="48">
                  <c:v>0</c:v>
                </c:pt>
                <c:pt idx="49">
                  <c:v>0</c:v>
                </c:pt>
                <c:pt idx="50">
                  <c:v>22698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126005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3-4029-B5A3-5C4D678B3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0</c:v>
                </c:pt>
                <c:pt idx="1">
                  <c:v>320204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106059</c:v>
                </c:pt>
                <c:pt idx="9">
                  <c:v>281899</c:v>
                </c:pt>
                <c:pt idx="10">
                  <c:v>0</c:v>
                </c:pt>
                <c:pt idx="11" formatCode="#,##0">
                  <c:v>474787</c:v>
                </c:pt>
                <c:pt idx="12">
                  <c:v>107312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180262</c:v>
                </c:pt>
                <c:pt idx="18">
                  <c:v>0</c:v>
                </c:pt>
                <c:pt idx="19">
                  <c:v>0</c:v>
                </c:pt>
                <c:pt idx="20">
                  <c:v>128947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261979</c:v>
                </c:pt>
                <c:pt idx="25">
                  <c:v>310726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80899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212763</c:v>
                </c:pt>
                <c:pt idx="39">
                  <c:v>175739</c:v>
                </c:pt>
                <c:pt idx="40">
                  <c:v>118729</c:v>
                </c:pt>
                <c:pt idx="41">
                  <c:v>370215</c:v>
                </c:pt>
                <c:pt idx="42">
                  <c:v>0</c:v>
                </c:pt>
                <c:pt idx="43">
                  <c:v>119010</c:v>
                </c:pt>
                <c:pt idx="44">
                  <c:v>37190</c:v>
                </c:pt>
                <c:pt idx="45">
                  <c:v>87102</c:v>
                </c:pt>
                <c:pt idx="46">
                  <c:v>191189</c:v>
                </c:pt>
                <c:pt idx="47">
                  <c:v>188197</c:v>
                </c:pt>
                <c:pt idx="48">
                  <c:v>0</c:v>
                </c:pt>
                <c:pt idx="49">
                  <c:v>0</c:v>
                </c:pt>
                <c:pt idx="50">
                  <c:v>350246</c:v>
                </c:pt>
                <c:pt idx="51">
                  <c:v>0</c:v>
                </c:pt>
                <c:pt idx="52">
                  <c:v>304300</c:v>
                </c:pt>
                <c:pt idx="53">
                  <c:v>350831</c:v>
                </c:pt>
                <c:pt idx="54">
                  <c:v>0</c:v>
                </c:pt>
                <c:pt idx="55">
                  <c:v>0</c:v>
                </c:pt>
                <c:pt idx="56">
                  <c:v>256170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107239</c:v>
                </c:pt>
                <c:pt idx="61">
                  <c:v>307260</c:v>
                </c:pt>
                <c:pt idx="62">
                  <c:v>158295</c:v>
                </c:pt>
                <c:pt idx="63">
                  <c:v>0</c:v>
                </c:pt>
                <c:pt idx="64">
                  <c:v>0</c:v>
                </c:pt>
                <c:pt idx="65">
                  <c:v>201679</c:v>
                </c:pt>
                <c:pt idx="66">
                  <c:v>0</c:v>
                </c:pt>
                <c:pt idx="67">
                  <c:v>0</c:v>
                </c:pt>
                <c:pt idx="68">
                  <c:v>115760</c:v>
                </c:pt>
                <c:pt idx="69">
                  <c:v>134100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5-4A12-BE4B-B427B00AAB38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0</c:v>
                </c:pt>
                <c:pt idx="1">
                  <c:v>218022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109497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60411</c:v>
                </c:pt>
                <c:pt idx="11" formatCode="#,##0">
                  <c:v>741414</c:v>
                </c:pt>
                <c:pt idx="12" formatCode="#,##0">
                  <c:v>138102</c:v>
                </c:pt>
                <c:pt idx="13" formatCode="#,##0">
                  <c:v>970673</c:v>
                </c:pt>
                <c:pt idx="14">
                  <c:v>0</c:v>
                </c:pt>
                <c:pt idx="15">
                  <c:v>134607</c:v>
                </c:pt>
                <c:pt idx="16">
                  <c:v>0</c:v>
                </c:pt>
                <c:pt idx="17">
                  <c:v>106493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182768</c:v>
                </c:pt>
                <c:pt idx="22">
                  <c:v>406412</c:v>
                </c:pt>
                <c:pt idx="23">
                  <c:v>215461</c:v>
                </c:pt>
                <c:pt idx="24">
                  <c:v>0</c:v>
                </c:pt>
                <c:pt idx="25">
                  <c:v>128563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125396</c:v>
                </c:pt>
                <c:pt idx="30">
                  <c:v>104343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124831</c:v>
                </c:pt>
                <c:pt idx="37">
                  <c:v>0</c:v>
                </c:pt>
                <c:pt idx="38" formatCode="#,##0">
                  <c:v>503565</c:v>
                </c:pt>
                <c:pt idx="39">
                  <c:v>0</c:v>
                </c:pt>
                <c:pt idx="40">
                  <c:v>106742</c:v>
                </c:pt>
                <c:pt idx="41" formatCode="#,##0">
                  <c:v>518046</c:v>
                </c:pt>
                <c:pt idx="42">
                  <c:v>153894</c:v>
                </c:pt>
                <c:pt idx="43">
                  <c:v>0</c:v>
                </c:pt>
                <c:pt idx="44" formatCode="#,##0">
                  <c:v>626634</c:v>
                </c:pt>
                <c:pt idx="45">
                  <c:v>234783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115665</c:v>
                </c:pt>
                <c:pt idx="53">
                  <c:v>0</c:v>
                </c:pt>
                <c:pt idx="54" formatCode="#,##0">
                  <c:v>413985</c:v>
                </c:pt>
                <c:pt idx="55">
                  <c:v>0</c:v>
                </c:pt>
                <c:pt idx="56">
                  <c:v>0</c:v>
                </c:pt>
                <c:pt idx="57">
                  <c:v>118021</c:v>
                </c:pt>
                <c:pt idx="58">
                  <c:v>25625</c:v>
                </c:pt>
                <c:pt idx="59">
                  <c:v>219402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#,##0">
                  <c:v>808981</c:v>
                </c:pt>
                <c:pt idx="64">
                  <c:v>0</c:v>
                </c:pt>
                <c:pt idx="65">
                  <c:v>119705</c:v>
                </c:pt>
                <c:pt idx="66">
                  <c:v>110065</c:v>
                </c:pt>
                <c:pt idx="67">
                  <c:v>99499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45-4A12-BE4B-B427B00A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0</c:v>
                </c:pt>
                <c:pt idx="1">
                  <c:v>320204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106059</c:v>
                </c:pt>
                <c:pt idx="9">
                  <c:v>281899</c:v>
                </c:pt>
                <c:pt idx="10">
                  <c:v>0</c:v>
                </c:pt>
                <c:pt idx="11" formatCode="#,##0">
                  <c:v>474787</c:v>
                </c:pt>
                <c:pt idx="12">
                  <c:v>107312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180262</c:v>
                </c:pt>
                <c:pt idx="18">
                  <c:v>0</c:v>
                </c:pt>
                <c:pt idx="19">
                  <c:v>0</c:v>
                </c:pt>
                <c:pt idx="20">
                  <c:v>128947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261979</c:v>
                </c:pt>
                <c:pt idx="25">
                  <c:v>310726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80899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212763</c:v>
                </c:pt>
                <c:pt idx="39">
                  <c:v>175739</c:v>
                </c:pt>
                <c:pt idx="40">
                  <c:v>118729</c:v>
                </c:pt>
                <c:pt idx="41">
                  <c:v>370215</c:v>
                </c:pt>
                <c:pt idx="42">
                  <c:v>0</c:v>
                </c:pt>
                <c:pt idx="43">
                  <c:v>119010</c:v>
                </c:pt>
                <c:pt idx="44">
                  <c:v>37190</c:v>
                </c:pt>
                <c:pt idx="45">
                  <c:v>87102</c:v>
                </c:pt>
                <c:pt idx="46">
                  <c:v>191189</c:v>
                </c:pt>
                <c:pt idx="47">
                  <c:v>188197</c:v>
                </c:pt>
                <c:pt idx="48">
                  <c:v>0</c:v>
                </c:pt>
                <c:pt idx="49">
                  <c:v>0</c:v>
                </c:pt>
                <c:pt idx="50">
                  <c:v>350246</c:v>
                </c:pt>
                <c:pt idx="51">
                  <c:v>0</c:v>
                </c:pt>
                <c:pt idx="52">
                  <c:v>304300</c:v>
                </c:pt>
                <c:pt idx="53">
                  <c:v>350831</c:v>
                </c:pt>
                <c:pt idx="54">
                  <c:v>0</c:v>
                </c:pt>
                <c:pt idx="55">
                  <c:v>0</c:v>
                </c:pt>
                <c:pt idx="56">
                  <c:v>256170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107239</c:v>
                </c:pt>
                <c:pt idx="61">
                  <c:v>307260</c:v>
                </c:pt>
                <c:pt idx="62">
                  <c:v>158295</c:v>
                </c:pt>
                <c:pt idx="63">
                  <c:v>0</c:v>
                </c:pt>
                <c:pt idx="64">
                  <c:v>0</c:v>
                </c:pt>
                <c:pt idx="65">
                  <c:v>201679</c:v>
                </c:pt>
                <c:pt idx="66">
                  <c:v>0</c:v>
                </c:pt>
                <c:pt idx="67">
                  <c:v>0</c:v>
                </c:pt>
                <c:pt idx="68">
                  <c:v>115760</c:v>
                </c:pt>
                <c:pt idx="69">
                  <c:v>134100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8-419C-A592-5DFAE692CADA}"/>
            </c:ext>
          </c:extLst>
        </c:ser>
        <c:ser>
          <c:idx val="1"/>
          <c:order val="1"/>
          <c:tx>
            <c:strRef>
              <c:f>dati!$A$102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 formatCode="#,##0">
                  <c:v>936268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19764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24326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15885</c:v>
                </c:pt>
                <c:pt idx="22">
                  <c:v>0</c:v>
                </c:pt>
                <c:pt idx="23">
                  <c:v>38036</c:v>
                </c:pt>
                <c:pt idx="24">
                  <c:v>0</c:v>
                </c:pt>
                <c:pt idx="25">
                  <c:v>0</c:v>
                </c:pt>
                <c:pt idx="26" formatCode="#,##0">
                  <c:v>722116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848145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140115</c:v>
                </c:pt>
                <c:pt idx="52" formatCode="#,##0">
                  <c:v>148026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#,##0">
                  <c:v>753573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401219</c:v>
                </c:pt>
                <c:pt idx="67" formatCode="#,##0">
                  <c:v>359146</c:v>
                </c:pt>
                <c:pt idx="68">
                  <c:v>35540</c:v>
                </c:pt>
                <c:pt idx="69">
                  <c:v>127611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62418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8-419C-A592-5DFAE692C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0</c:v>
                </c:pt>
                <c:pt idx="1">
                  <c:v>320204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106059</c:v>
                </c:pt>
                <c:pt idx="9">
                  <c:v>281899</c:v>
                </c:pt>
                <c:pt idx="10">
                  <c:v>0</c:v>
                </c:pt>
                <c:pt idx="11" formatCode="#,##0">
                  <c:v>474787</c:v>
                </c:pt>
                <c:pt idx="12">
                  <c:v>107312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180262</c:v>
                </c:pt>
                <c:pt idx="18">
                  <c:v>0</c:v>
                </c:pt>
                <c:pt idx="19">
                  <c:v>0</c:v>
                </c:pt>
                <c:pt idx="20">
                  <c:v>128947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261979</c:v>
                </c:pt>
                <c:pt idx="25">
                  <c:v>310726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80899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212763</c:v>
                </c:pt>
                <c:pt idx="39">
                  <c:v>175739</c:v>
                </c:pt>
                <c:pt idx="40">
                  <c:v>118729</c:v>
                </c:pt>
                <c:pt idx="41">
                  <c:v>370215</c:v>
                </c:pt>
                <c:pt idx="42">
                  <c:v>0</c:v>
                </c:pt>
                <c:pt idx="43">
                  <c:v>119010</c:v>
                </c:pt>
                <c:pt idx="44">
                  <c:v>37190</c:v>
                </c:pt>
                <c:pt idx="45">
                  <c:v>87102</c:v>
                </c:pt>
                <c:pt idx="46">
                  <c:v>191189</c:v>
                </c:pt>
                <c:pt idx="47">
                  <c:v>188197</c:v>
                </c:pt>
                <c:pt idx="48">
                  <c:v>0</c:v>
                </c:pt>
                <c:pt idx="49">
                  <c:v>0</c:v>
                </c:pt>
                <c:pt idx="50">
                  <c:v>350246</c:v>
                </c:pt>
                <c:pt idx="51">
                  <c:v>0</c:v>
                </c:pt>
                <c:pt idx="52">
                  <c:v>304300</c:v>
                </c:pt>
                <c:pt idx="53">
                  <c:v>350831</c:v>
                </c:pt>
                <c:pt idx="54">
                  <c:v>0</c:v>
                </c:pt>
                <c:pt idx="55">
                  <c:v>0</c:v>
                </c:pt>
                <c:pt idx="56">
                  <c:v>256170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107239</c:v>
                </c:pt>
                <c:pt idx="61">
                  <c:v>307260</c:v>
                </c:pt>
                <c:pt idx="62">
                  <c:v>158295</c:v>
                </c:pt>
                <c:pt idx="63">
                  <c:v>0</c:v>
                </c:pt>
                <c:pt idx="64">
                  <c:v>0</c:v>
                </c:pt>
                <c:pt idx="65">
                  <c:v>201679</c:v>
                </c:pt>
                <c:pt idx="66">
                  <c:v>0</c:v>
                </c:pt>
                <c:pt idx="67">
                  <c:v>0</c:v>
                </c:pt>
                <c:pt idx="68">
                  <c:v>115760</c:v>
                </c:pt>
                <c:pt idx="69">
                  <c:v>134100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0-43C2-926F-CD69D98A0098}"/>
            </c:ext>
          </c:extLst>
        </c:ser>
        <c:ser>
          <c:idx val="1"/>
          <c:order val="1"/>
          <c:tx>
            <c:strRef>
              <c:f>dati!$A$111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dati!$C$111:$BY$111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416831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548805</c:v>
                </c:pt>
                <c:pt idx="28" formatCode="#,##0">
                  <c:v>420068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914202</c:v>
                </c:pt>
                <c:pt idx="47">
                  <c:v>0</c:v>
                </c:pt>
                <c:pt idx="48">
                  <c:v>0</c:v>
                </c:pt>
                <c:pt idx="49" formatCode="#,##0">
                  <c:v>484307</c:v>
                </c:pt>
                <c:pt idx="50">
                  <c:v>0</c:v>
                </c:pt>
                <c:pt idx="51">
                  <c:v>37909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19358</c:v>
                </c:pt>
                <c:pt idx="58">
                  <c:v>0</c:v>
                </c:pt>
                <c:pt idx="59" formatCode="#,##0">
                  <c:v>496514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233240</c:v>
                </c:pt>
                <c:pt idx="68">
                  <c:v>0</c:v>
                </c:pt>
                <c:pt idx="69" formatCode="#,##0">
                  <c:v>738885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153763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0-43C2-926F-CD69D98A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dati!$B$113</c:f>
              <c:strCache>
                <c:ptCount val="1"/>
                <c:pt idx="0">
                  <c:v>freqInRabbia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risultati_1spf!$A$114:$A$177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dati!$B$114:$B$177</c:f>
              <c:numCache>
                <c:formatCode>General</c:formatCode>
                <c:ptCount val="64"/>
                <c:pt idx="0">
                  <c:v>210</c:v>
                </c:pt>
                <c:pt idx="1">
                  <c:v>238</c:v>
                </c:pt>
                <c:pt idx="2">
                  <c:v>93</c:v>
                </c:pt>
                <c:pt idx="3">
                  <c:v>41</c:v>
                </c:pt>
                <c:pt idx="4">
                  <c:v>20</c:v>
                </c:pt>
                <c:pt idx="5">
                  <c:v>12</c:v>
                </c:pt>
                <c:pt idx="6">
                  <c:v>10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0</c:v>
                </c:pt>
                <c:pt idx="61">
                  <c:v>8</c:v>
                </c:pt>
                <c:pt idx="62">
                  <c:v>13</c:v>
                </c:pt>
                <c:pt idx="6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6-474C-A764-7969F37803E4}"/>
            </c:ext>
          </c:extLst>
        </c:ser>
        <c:ser>
          <c:idx val="1"/>
          <c:order val="1"/>
          <c:tx>
            <c:strRef>
              <c:f>dati!$C$113</c:f>
              <c:strCache>
                <c:ptCount val="1"/>
                <c:pt idx="0">
                  <c:v>freqInCalma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dati!$C$114:$C$177</c:f>
              <c:numCache>
                <c:formatCode>General</c:formatCode>
                <c:ptCount val="64"/>
                <c:pt idx="0">
                  <c:v>360</c:v>
                </c:pt>
                <c:pt idx="1">
                  <c:v>203</c:v>
                </c:pt>
                <c:pt idx="2">
                  <c:v>16</c:v>
                </c:pt>
                <c:pt idx="3">
                  <c:v>7</c:v>
                </c:pt>
                <c:pt idx="4">
                  <c:v>13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8</c:v>
                </c:pt>
                <c:pt idx="9">
                  <c:v>7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5EE-A433-5AA2C8AD27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0182463"/>
        <c:axId val="378196975"/>
      </c:barChart>
      <c:catAx>
        <c:axId val="51018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196975"/>
        <c:crosses val="autoZero"/>
        <c:auto val="1"/>
        <c:lblAlgn val="ctr"/>
        <c:lblOffset val="100"/>
        <c:noMultiLvlLbl val="0"/>
      </c:catAx>
      <c:valAx>
        <c:axId val="3781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18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(dati!$C$10,dati!$C$19,dati!$C$28,dati!$C$37,dati!$C$46,dati!$C$55)</c:f>
              <c:numCache>
                <c:formatCode>General</c:formatCode>
                <c:ptCount val="6"/>
                <c:pt idx="0">
                  <c:v>0</c:v>
                </c:pt>
                <c:pt idx="1">
                  <c:v>31</c:v>
                </c:pt>
                <c:pt idx="2">
                  <c:v>31</c:v>
                </c:pt>
                <c:pt idx="3">
                  <c:v>63</c:v>
                </c:pt>
                <c:pt idx="4">
                  <c:v>0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81A-ACC9-CBC4A73651D0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(dati!$D$10,dati!$D$19,dati!$D$28,dati!$D$37,dati!$D$46,dati!$D$55)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6-481A-ACC9-CBC4A73651D0}"/>
            </c:ext>
          </c:extLst>
        </c:ser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(dati!$E$10,dati!$E$19,dati!$E$28,dati!$E$37,dati!$E$46,dati!$E$55)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6-481A-ACC9-CBC4A73651D0}"/>
            </c:ext>
          </c:extLst>
        </c:ser>
        <c:ser>
          <c:idx val="3"/>
          <c:order val="3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(dati!$F$10,dati!$F$19,dati!$F$28,dati!$F$37,dati!$F$46,dati!$F$55)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46-481A-ACC9-CBC4A73651D0}"/>
            </c:ext>
          </c:extLst>
        </c:ser>
        <c:ser>
          <c:idx val="4"/>
          <c:order val="4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(dati!$G$10,dati!$G$19,dati!$G$28,dati!$G$37,dati!$G$46,dati!$G$55)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46-481A-ACC9-CBC4A73651D0}"/>
            </c:ext>
          </c:extLst>
        </c:ser>
        <c:ser>
          <c:idx val="5"/>
          <c:order val="5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(dati!$H$10,dati!$H$19,dati!$H$28,dati!$H$37,dati!$H$46,dati!$H$55)</c:f>
              <c:numCache>
                <c:formatCode>General</c:formatCode>
                <c:ptCount val="6"/>
                <c:pt idx="0">
                  <c:v>63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46-481A-ACC9-CBC4A73651D0}"/>
            </c:ext>
          </c:extLst>
        </c:ser>
        <c:ser>
          <c:idx val="6"/>
          <c:order val="6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(dati!$I$10,dati!$I$19,dati!$I$28,dati!$I$37,dati!$I$46,dati!$I$55)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46-481A-ACC9-CBC4A73651D0}"/>
            </c:ext>
          </c:extLst>
        </c:ser>
        <c:ser>
          <c:idx val="7"/>
          <c:order val="7"/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(dati!$J$10,dati!$J$19,dati!$J$28,dati!$J$37,dati!$J$46,dati!$J$55)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61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46-481A-ACC9-CBC4A73651D0}"/>
            </c:ext>
          </c:extLst>
        </c:ser>
        <c:ser>
          <c:idx val="8"/>
          <c:order val="8"/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(dati!$K$10,dati!$K$19,dati!$K$28,dati!$K$37,dati!$K$46,dati!$K$55)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46-481A-ACC9-CBC4A73651D0}"/>
            </c:ext>
          </c:extLst>
        </c:ser>
        <c:ser>
          <c:idx val="9"/>
          <c:order val="9"/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(dati!$L$10,dati!$L$19,dati!$L$28,dati!$L$37,dati!$L$46,dati!$L$55)</c:f>
              <c:numCache>
                <c:formatCode>General</c:formatCode>
                <c:ptCount val="6"/>
                <c:pt idx="0">
                  <c:v>63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46-481A-ACC9-CBC4A73651D0}"/>
            </c:ext>
          </c:extLst>
        </c:ser>
        <c:ser>
          <c:idx val="10"/>
          <c:order val="10"/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(dati!$M$10,dati!$M$19,dati!$M$28,dati!$M$37,dati!$M$46,dati!$M$55)</c:f>
              <c:numCache>
                <c:formatCode>General</c:formatCode>
                <c:ptCount val="6"/>
                <c:pt idx="0">
                  <c:v>63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46-481A-ACC9-CBC4A73651D0}"/>
            </c:ext>
          </c:extLst>
        </c:ser>
        <c:ser>
          <c:idx val="11"/>
          <c:order val="11"/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(dati!$N$10,dati!$N$19,dati!$N$28,dati!$N$37,dati!$N$46,dati!$N$55)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46-481A-ACC9-CBC4A73651D0}"/>
            </c:ext>
          </c:extLst>
        </c:ser>
        <c:ser>
          <c:idx val="12"/>
          <c:order val="12"/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(dati!$O$10,dati!$O$19,dati!$O$28,dati!$O$37,dati!$O$46,dati!$O$55)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46-481A-ACC9-CBC4A73651D0}"/>
            </c:ext>
          </c:extLst>
        </c:ser>
        <c:ser>
          <c:idx val="13"/>
          <c:order val="13"/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(dati!$P$10,dati!$P$19,dati!$P$28,dati!$P$37,dati!$P$46,dati!$P$55)</c:f>
              <c:numCache>
                <c:formatCode>General</c:formatCode>
                <c:ptCount val="6"/>
                <c:pt idx="0">
                  <c:v>63</c:v>
                </c:pt>
                <c:pt idx="1">
                  <c:v>1</c:v>
                </c:pt>
                <c:pt idx="2">
                  <c:v>63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146-481A-ACC9-CBC4A73651D0}"/>
            </c:ext>
          </c:extLst>
        </c:ser>
        <c:ser>
          <c:idx val="14"/>
          <c:order val="14"/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(dati!$Q$10,dati!$Q$19,dati!$Q$28,dati!$Q$37,dati!$Q$46,dati!$Q$55)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46-481A-ACC9-CBC4A73651D0}"/>
            </c:ext>
          </c:extLst>
        </c:ser>
        <c:ser>
          <c:idx val="15"/>
          <c:order val="15"/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(dati!$R$10,dati!$R$19,dati!$R$28,dati!$R$37,dati!$R$46,dati!$R$55)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146-481A-ACC9-CBC4A73651D0}"/>
            </c:ext>
          </c:extLst>
        </c:ser>
        <c:ser>
          <c:idx val="16"/>
          <c:order val="16"/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(dati!$S$10,dati!$S$19,dati!$S$28,dati!$S$37,dati!$S$46,dati!$S$55)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62</c:v>
                </c:pt>
                <c:pt idx="4">
                  <c:v>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46-481A-ACC9-CBC4A73651D0}"/>
            </c:ext>
          </c:extLst>
        </c:ser>
        <c:ser>
          <c:idx val="17"/>
          <c:order val="17"/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(dati!$T$10,dati!$T$19,dati!$T$28,dati!$T$37,dati!$T$46,dati!$T$55)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146-481A-ACC9-CBC4A73651D0}"/>
            </c:ext>
          </c:extLst>
        </c:ser>
        <c:ser>
          <c:idx val="18"/>
          <c:order val="18"/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(dati!$U$10,dati!$U$19,dati!$U$28,dati!$U$37,dati!$U$46,dati!$U$55)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46-481A-ACC9-CBC4A73651D0}"/>
            </c:ext>
          </c:extLst>
        </c:ser>
        <c:ser>
          <c:idx val="19"/>
          <c:order val="19"/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(dati!$V$10,dati!$V$19,dati!$V$28,dati!$V$37,dati!$V$46,dati!$V$55)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146-481A-ACC9-CBC4A73651D0}"/>
            </c:ext>
          </c:extLst>
        </c:ser>
        <c:ser>
          <c:idx val="20"/>
          <c:order val="20"/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(dati!$W$10,dati!$W$19,dati!$W$28,dati!$W$37,dati!$W$46,dati!$W$55)</c:f>
              <c:numCache>
                <c:formatCode>General</c:formatCode>
                <c:ptCount val="6"/>
                <c:pt idx="0">
                  <c:v>62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46-481A-ACC9-CBC4A73651D0}"/>
            </c:ext>
          </c:extLst>
        </c:ser>
        <c:ser>
          <c:idx val="21"/>
          <c:order val="21"/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(dati!$X$10,dati!$X$19,dati!$X$28,dati!$X$37,dati!$X$46,dati!$X$55)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146-481A-ACC9-CBC4A73651D0}"/>
            </c:ext>
          </c:extLst>
        </c:ser>
        <c:ser>
          <c:idx val="22"/>
          <c:order val="22"/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(dati!$Y$10,dati!$Y$19,dati!$Y$28,dati!$Y$37,dati!$Y$46,dati!$Y$55)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46-481A-ACC9-CBC4A73651D0}"/>
            </c:ext>
          </c:extLst>
        </c:ser>
        <c:ser>
          <c:idx val="23"/>
          <c:order val="23"/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(dati!$Z$10,dati!$Z$19,dati!$Z$28,dati!$Z$37,dati!$Z$46,dati!$Z$55)</c:f>
              <c:numCache>
                <c:formatCode>General</c:formatCode>
                <c:ptCount val="6"/>
                <c:pt idx="0">
                  <c:v>63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146-481A-ACC9-CBC4A73651D0}"/>
            </c:ext>
          </c:extLst>
        </c:ser>
        <c:ser>
          <c:idx val="24"/>
          <c:order val="24"/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(dati!$AA$10,dati!$AA$19,dati!$AA$28,dati!$AA$37,dati!$AA$46,dati!$AA$55)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63</c:v>
                </c:pt>
                <c:pt idx="3">
                  <c:v>0</c:v>
                </c:pt>
                <c:pt idx="4">
                  <c:v>1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46-481A-ACC9-CBC4A73651D0}"/>
            </c:ext>
          </c:extLst>
        </c:ser>
        <c:ser>
          <c:idx val="25"/>
          <c:order val="25"/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(dati!$AB$10,dati!$AB$19,dati!$AB$28,dati!$AB$37,dati!$AB$46,dati!$AB$55)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146-481A-ACC9-CBC4A73651D0}"/>
            </c:ext>
          </c:extLst>
        </c:ser>
        <c:ser>
          <c:idx val="26"/>
          <c:order val="26"/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(dati!$AC$10,dati!$AC$19,dati!$AC$28,dati!$AC$37,dati!$AC$46,dati!$AC$55)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46-481A-ACC9-CBC4A73651D0}"/>
            </c:ext>
          </c:extLst>
        </c:ser>
        <c:ser>
          <c:idx val="27"/>
          <c:order val="27"/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(dati!$AD$10,dati!$AD$19,dati!$AD$28,dati!$AD$37,dati!$AD$46,dati!$AD$55)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63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146-481A-ACC9-CBC4A73651D0}"/>
            </c:ext>
          </c:extLst>
        </c:ser>
        <c:ser>
          <c:idx val="28"/>
          <c:order val="28"/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(dati!$AE$10,dati!$AE$19,dati!$AE$28,dati!$AE$37,dati!$AE$46,dati!$AE$55)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146-481A-ACC9-CBC4A73651D0}"/>
            </c:ext>
          </c:extLst>
        </c:ser>
        <c:ser>
          <c:idx val="29"/>
          <c:order val="29"/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(dati!$AF$10,dati!$AF$19,dati!$AF$28,dati!$AF$37,dati!$AF$46,dati!$AF$55)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146-481A-ACC9-CBC4A73651D0}"/>
            </c:ext>
          </c:extLst>
        </c:ser>
        <c:ser>
          <c:idx val="30"/>
          <c:order val="30"/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(dati!$AG$10,dati!$AG$19,dati!$AG$28,dati!$AG$37,dati!$AG$46,dati!$AG$55)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146-481A-ACC9-CBC4A73651D0}"/>
            </c:ext>
          </c:extLst>
        </c:ser>
        <c:ser>
          <c:idx val="31"/>
          <c:order val="31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(dati!$AH$10,dati!$AH$19,dati!$AH$28,dati!$AH$37,dati!$AH$46,dati!$AH$55)</c:f>
              <c:numCache>
                <c:formatCode>General</c:formatCode>
                <c:ptCount val="6"/>
                <c:pt idx="0">
                  <c:v>63</c:v>
                </c:pt>
                <c:pt idx="1">
                  <c:v>1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146-481A-ACC9-CBC4A73651D0}"/>
            </c:ext>
          </c:extLst>
        </c:ser>
        <c:ser>
          <c:idx val="32"/>
          <c:order val="32"/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(dati!$AI$10,dati!$AI$19,dati!$AI$28,dati!$AI$37,dati!$AI$46,dati!$AI$55)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146-481A-ACC9-CBC4A73651D0}"/>
            </c:ext>
          </c:extLst>
        </c:ser>
        <c:ser>
          <c:idx val="33"/>
          <c:order val="33"/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(dati!$AJ$10,dati!$AJ$19,dati!$AJ$28,dati!$AJ$37,dati!$AJ$46,dati!$AJ$55)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146-481A-ACC9-CBC4A73651D0}"/>
            </c:ext>
          </c:extLst>
        </c:ser>
        <c:ser>
          <c:idx val="34"/>
          <c:order val="34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(dati!$AK$10,dati!$AK$19,dati!$AK$28,dati!$AK$37,dati!$AK$46,dati!$AK$55)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146-481A-ACC9-CBC4A73651D0}"/>
            </c:ext>
          </c:extLst>
        </c:ser>
        <c:ser>
          <c:idx val="35"/>
          <c:order val="35"/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(dati!$AL$10,dati!$AL$19,dati!$AL$28,dati!$AL$37,dati!$AL$46,dati!$AL$55)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146-481A-ACC9-CBC4A73651D0}"/>
            </c:ext>
          </c:extLst>
        </c:ser>
        <c:ser>
          <c:idx val="36"/>
          <c:order val="36"/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(dati!$AM$10,dati!$AM$19,dati!$AM$28,dati!$AM$37,dati!$AM$46,dati!$AM$55)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146-481A-ACC9-CBC4A73651D0}"/>
            </c:ext>
          </c:extLst>
        </c:ser>
        <c:ser>
          <c:idx val="37"/>
          <c:order val="37"/>
          <c:spPr>
            <a:noFill/>
            <a:ln w="9525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(dati!$AN$10,dati!$AN$19,dati!$AN$28,dati!$AN$37,dati!$AN$46,dati!$AN$55)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146-481A-ACC9-CBC4A73651D0}"/>
            </c:ext>
          </c:extLst>
        </c:ser>
        <c:ser>
          <c:idx val="38"/>
          <c:order val="38"/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(dati!$AO$10,dati!$AO$19,dati!$AO$28,dati!$AO$37,dati!$AO$46,dati!$AO$55)</c:f>
              <c:numCache>
                <c:formatCode>General</c:formatCode>
                <c:ptCount val="6"/>
                <c:pt idx="0">
                  <c:v>1</c:v>
                </c:pt>
                <c:pt idx="1">
                  <c:v>62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146-481A-ACC9-CBC4A73651D0}"/>
            </c:ext>
          </c:extLst>
        </c:ser>
        <c:ser>
          <c:idx val="39"/>
          <c:order val="39"/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(dati!$AP$10,dati!$AP$19,dati!$AP$28,dati!$AP$37,dati!$AP$46,dati!$AP$55)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146-481A-ACC9-CBC4A73651D0}"/>
            </c:ext>
          </c:extLst>
        </c:ser>
        <c:ser>
          <c:idx val="40"/>
          <c:order val="40"/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(dati!$AQ$10,dati!$AQ$19,dati!$AQ$28,dati!$AQ$37,dati!$AQ$46,dati!$AQ$55)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146-481A-ACC9-CBC4A73651D0}"/>
            </c:ext>
          </c:extLst>
        </c:ser>
        <c:ser>
          <c:idx val="41"/>
          <c:order val="41"/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(dati!$AR$10,dati!$AR$19,dati!$AR$28,dati!$AR$37,dati!$AR$46,dati!$AR$55)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146-481A-ACC9-CBC4A73651D0}"/>
            </c:ext>
          </c:extLst>
        </c:ser>
        <c:ser>
          <c:idx val="42"/>
          <c:order val="42"/>
          <c:spPr>
            <a:noFill/>
            <a:ln w="9525" cap="flat" cmpd="sng" algn="ctr">
              <a:solidFill>
                <a:schemeClr val="accent1">
                  <a:lumMod val="7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(dati!$AS$10,dati!$AS$19,dati!$AS$28,dati!$AS$37,dati!$AS$46,dati!$AS$55)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146-481A-ACC9-CBC4A73651D0}"/>
            </c:ext>
          </c:extLst>
        </c:ser>
        <c:ser>
          <c:idx val="43"/>
          <c:order val="43"/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(dati!$AT$10,dati!$AT$19,dati!$AT$28,dati!$AT$37,dati!$AT$46,dati!$AT$55)</c:f>
              <c:numCache>
                <c:formatCode>General</c:formatCode>
                <c:ptCount val="6"/>
                <c:pt idx="0">
                  <c:v>63</c:v>
                </c:pt>
                <c:pt idx="1">
                  <c:v>8</c:v>
                </c:pt>
                <c:pt idx="2">
                  <c:v>63</c:v>
                </c:pt>
                <c:pt idx="3">
                  <c:v>63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146-481A-ACC9-CBC4A73651D0}"/>
            </c:ext>
          </c:extLst>
        </c:ser>
        <c:ser>
          <c:idx val="44"/>
          <c:order val="44"/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(dati!$AU$10,dati!$AU$19,dati!$AU$28,dati!$AU$37,dati!$AU$46,dati!$AU$55)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146-481A-ACC9-CBC4A73651D0}"/>
            </c:ext>
          </c:extLst>
        </c:ser>
        <c:ser>
          <c:idx val="45"/>
          <c:order val="45"/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(dati!$AV$10,dati!$AV$19,dati!$AV$28,dati!$AV$37,dati!$AV$46,dati!$AV$55)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146-481A-ACC9-CBC4A73651D0}"/>
            </c:ext>
          </c:extLst>
        </c:ser>
        <c:ser>
          <c:idx val="46"/>
          <c:order val="46"/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(dati!$AW$10,dati!$AW$19,dati!$AW$28,dati!$AW$37,dati!$AW$46,dati!$AW$55)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146-481A-ACC9-CBC4A73651D0}"/>
            </c:ext>
          </c:extLst>
        </c:ser>
        <c:ser>
          <c:idx val="47"/>
          <c:order val="47"/>
          <c:spPr>
            <a:noFill/>
            <a:ln w="9525" cap="flat" cmpd="sng" algn="ctr">
              <a:solidFill>
                <a:schemeClr val="accent6">
                  <a:lumMod val="7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(dati!$AX$10,dati!$AX$19,dati!$AX$28,dati!$AX$37,dati!$AX$46,dati!$AX$55)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146-481A-ACC9-CBC4A73651D0}"/>
            </c:ext>
          </c:extLst>
        </c:ser>
        <c:ser>
          <c:idx val="48"/>
          <c:order val="48"/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(dati!$AY$10,dati!$AY$19,dati!$AY$28,dati!$AY$37,dati!$AY$46,dati!$AY$55)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63</c:v>
                </c:pt>
                <c:pt idx="4">
                  <c:v>58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146-481A-ACC9-CBC4A73651D0}"/>
            </c:ext>
          </c:extLst>
        </c:ser>
        <c:ser>
          <c:idx val="49"/>
          <c:order val="49"/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(dati!$AZ$10,dati!$AZ$19,dati!$AZ$28,dati!$AZ$37,dati!$AZ$46,dati!$AZ$55)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146-481A-ACC9-CBC4A73651D0}"/>
            </c:ext>
          </c:extLst>
        </c:ser>
        <c:ser>
          <c:idx val="50"/>
          <c:order val="50"/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(dati!$BA$10,dati!$BA$19,dati!$BA$28,dati!$BA$37,dati!$BA$46,dati!$BA$55)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146-481A-ACC9-CBC4A73651D0}"/>
            </c:ext>
          </c:extLst>
        </c:ser>
        <c:ser>
          <c:idx val="51"/>
          <c:order val="51"/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(dati!$BB$10,dati!$BB$19,dati!$BB$28,dati!$BB$37,dati!$BB$46,dati!$BB$55)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146-481A-ACC9-CBC4A73651D0}"/>
            </c:ext>
          </c:extLst>
        </c:ser>
        <c:ser>
          <c:idx val="52"/>
          <c:order val="52"/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(dati!$BC$10,dati!$BC$19,dati!$BC$28,dati!$BC$37,dati!$BC$46,dati!$BC$55)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146-481A-ACC9-CBC4A73651D0}"/>
            </c:ext>
          </c:extLst>
        </c:ser>
        <c:ser>
          <c:idx val="53"/>
          <c:order val="53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(dati!$BD$10,dati!$BD$19,dati!$BD$28,dati!$BD$37,dati!$BD$46,dati!$BD$55)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146-481A-ACC9-CBC4A73651D0}"/>
            </c:ext>
          </c:extLst>
        </c:ser>
        <c:ser>
          <c:idx val="54"/>
          <c:order val="54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(dati!$BE$10,dati!$BE$19,dati!$BE$28,dati!$BE$37,dati!$BE$46,dati!$BE$55)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63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146-481A-ACC9-CBC4A73651D0}"/>
            </c:ext>
          </c:extLst>
        </c:ser>
        <c:ser>
          <c:idx val="55"/>
          <c:order val="55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(dati!$BF$10,dati!$BF$19,dati!$BF$28,dati!$BF$37,dati!$BF$46,dati!$BF$55)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146-481A-ACC9-CBC4A73651D0}"/>
            </c:ext>
          </c:extLst>
        </c:ser>
        <c:ser>
          <c:idx val="56"/>
          <c:order val="56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(dati!$BG$10,dati!$BG$19,dati!$BG$28,dati!$BG$37,dati!$BG$46,dati!$BG$55)</c:f>
              <c:numCache>
                <c:formatCode>General</c:formatCode>
                <c:ptCount val="6"/>
                <c:pt idx="0">
                  <c:v>63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146-481A-ACC9-CBC4A73651D0}"/>
            </c:ext>
          </c:extLst>
        </c:ser>
        <c:ser>
          <c:idx val="57"/>
          <c:order val="57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(dati!$BH$10,dati!$BH$19,dati!$BH$28,dati!$BH$37,dati!$BH$46,dati!$BH$55)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146-481A-ACC9-CBC4A73651D0}"/>
            </c:ext>
          </c:extLst>
        </c:ser>
        <c:ser>
          <c:idx val="58"/>
          <c:order val="58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(dati!$BI$10,dati!$BI$19,dati!$BI$28,dati!$BI$37,dati!$BI$46,dati!$BI$55)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146-481A-ACC9-CBC4A73651D0}"/>
            </c:ext>
          </c:extLst>
        </c:ser>
        <c:ser>
          <c:idx val="59"/>
          <c:order val="59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(dati!$BJ$10,dati!$BJ$19,dati!$BJ$28,dati!$BJ$37,dati!$BJ$46,dati!$BJ$55)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146-481A-ACC9-CBC4A73651D0}"/>
            </c:ext>
          </c:extLst>
        </c:ser>
        <c:ser>
          <c:idx val="60"/>
          <c:order val="60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(dati!$BK$10,dati!$BK$19,dati!$BK$28,dati!$BK$37,dati!$BK$46,dati!$BK$55)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146-481A-ACC9-CBC4A73651D0}"/>
            </c:ext>
          </c:extLst>
        </c:ser>
        <c:ser>
          <c:idx val="61"/>
          <c:order val="61"/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(dati!$BL$10,dati!$BL$19,dati!$BL$28,dati!$BL$37,dati!$BL$46,dati!$BL$55)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146-481A-ACC9-CBC4A73651D0}"/>
            </c:ext>
          </c:extLst>
        </c:ser>
        <c:ser>
          <c:idx val="62"/>
          <c:order val="62"/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(dati!$BM$10,dati!$BM$19,dati!$BM$28,dati!$BM$37,dati!$BM$46,dati!$BM$55)</c:f>
              <c:numCache>
                <c:formatCode>General</c:formatCode>
                <c:ptCount val="6"/>
                <c:pt idx="0">
                  <c:v>0</c:v>
                </c:pt>
                <c:pt idx="1">
                  <c:v>58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146-481A-ACC9-CBC4A73651D0}"/>
            </c:ext>
          </c:extLst>
        </c:ser>
        <c:ser>
          <c:idx val="63"/>
          <c:order val="63"/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(dati!$BN$10,dati!$BN$19,dati!$BN$28,dati!$BN$37,dati!$BN$46,dati!$BN$55)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58</c:v>
                </c:pt>
                <c:pt idx="3">
                  <c:v>61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146-481A-ACC9-CBC4A73651D0}"/>
            </c:ext>
          </c:extLst>
        </c:ser>
        <c:ser>
          <c:idx val="64"/>
          <c:order val="64"/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(dati!$BO$10,dati!$BO$19,dati!$BO$28,dati!$BO$37,dati!$BO$46,dati!$BO$55)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146-481A-ACC9-CBC4A73651D0}"/>
            </c:ext>
          </c:extLst>
        </c:ser>
        <c:ser>
          <c:idx val="65"/>
          <c:order val="65"/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(dati!$BP$10,dati!$BP$19,dati!$BP$28,dati!$BP$37,dati!$BP$46,dati!$BP$55)</c:f>
              <c:numCache>
                <c:formatCode>General</c:formatCode>
                <c:ptCount val="6"/>
                <c:pt idx="0">
                  <c:v>0</c:v>
                </c:pt>
                <c:pt idx="1">
                  <c:v>63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146-481A-ACC9-CBC4A73651D0}"/>
            </c:ext>
          </c:extLst>
        </c:ser>
        <c:ser>
          <c:idx val="66"/>
          <c:order val="66"/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(dati!$BQ$10,dati!$BQ$19,dati!$BQ$28,dati!$BQ$37,dati!$BQ$46,dati!$BQ$55)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146-481A-ACC9-CBC4A73651D0}"/>
            </c:ext>
          </c:extLst>
        </c:ser>
        <c:ser>
          <c:idx val="67"/>
          <c:order val="67"/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(dati!$BR$10,dati!$BR$19,dati!$BR$28,dati!$BR$37,dati!$BR$46,dati!$BR$55)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146-481A-ACC9-CBC4A73651D0}"/>
            </c:ext>
          </c:extLst>
        </c:ser>
        <c:ser>
          <c:idx val="68"/>
          <c:order val="68"/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(dati!$BS$10,dati!$BS$19,dati!$BS$28,dati!$BS$37,dati!$BS$46,dati!$BS$55)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63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146-481A-ACC9-CBC4A73651D0}"/>
            </c:ext>
          </c:extLst>
        </c:ser>
        <c:ser>
          <c:idx val="69"/>
          <c:order val="69"/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(dati!$BT$10,dati!$BT$19,dati!$BT$28,dati!$BT$37,dati!$BT$46,dati!$BT$55)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</c:v>
                </c:pt>
                <c:pt idx="3">
                  <c:v>1</c:v>
                </c:pt>
                <c:pt idx="4">
                  <c:v>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146-481A-ACC9-CBC4A73651D0}"/>
            </c:ext>
          </c:extLst>
        </c:ser>
        <c:ser>
          <c:idx val="70"/>
          <c:order val="70"/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(dati!$BU$10,dati!$BU$19,dati!$BU$28,dati!$BU$37,dati!$BU$46,dati!$BU$55)</c:f>
              <c:numCache>
                <c:formatCode>General</c:formatCode>
                <c:ptCount val="6"/>
                <c:pt idx="0">
                  <c:v>0</c:v>
                </c:pt>
                <c:pt idx="1">
                  <c:v>57</c:v>
                </c:pt>
                <c:pt idx="2">
                  <c:v>63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146-481A-ACC9-CBC4A73651D0}"/>
            </c:ext>
          </c:extLst>
        </c:ser>
        <c:ser>
          <c:idx val="71"/>
          <c:order val="71"/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(dati!$BV$10,dati!$BV$19,dati!$BV$28,dati!$BV$37,dati!$BV$46,dati!$BV$55)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63</c:v>
                </c:pt>
                <c:pt idx="3">
                  <c:v>62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146-481A-ACC9-CBC4A73651D0}"/>
            </c:ext>
          </c:extLst>
        </c:ser>
        <c:ser>
          <c:idx val="72"/>
          <c:order val="72"/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(dati!$BW$10,dati!$BW$19,dati!$BW$28,dati!$BW$37,dati!$BW$46,dati!$BW$55)</c:f>
              <c:numCache>
                <c:formatCode>General</c:formatCode>
                <c:ptCount val="6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146-481A-ACC9-CBC4A73651D0}"/>
            </c:ext>
          </c:extLst>
        </c:ser>
        <c:ser>
          <c:idx val="73"/>
          <c:order val="73"/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(dati!$BX$10,dati!$BX$19,dati!$BX$28,dati!$BX$37,dati!$BX$46,dati!$BX$55)</c:f>
              <c:numCache>
                <c:formatCode>General</c:formatCode>
                <c:ptCount val="6"/>
                <c:pt idx="1">
                  <c:v>61</c:v>
                </c:pt>
                <c:pt idx="2">
                  <c:v>15</c:v>
                </c:pt>
                <c:pt idx="3">
                  <c:v>63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146-481A-ACC9-CBC4A73651D0}"/>
            </c:ext>
          </c:extLst>
        </c:ser>
        <c:ser>
          <c:idx val="74"/>
          <c:order val="74"/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(dati!$BY$10,dati!$BY$19,dati!$BY$28,dati!$BY$37,dati!$BY$46,dati!$BY$55)</c:f>
              <c:numCache>
                <c:formatCode>General</c:formatCode>
                <c:ptCount val="6"/>
                <c:pt idx="1">
                  <c:v>62</c:v>
                </c:pt>
                <c:pt idx="2">
                  <c:v>7</c:v>
                </c:pt>
                <c:pt idx="3">
                  <c:v>62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146-481A-ACC9-CBC4A7365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94313215"/>
        <c:axId val="660970687"/>
      </c:barChart>
      <c:catAx>
        <c:axId val="5943132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970687"/>
        <c:crosses val="autoZero"/>
        <c:auto val="1"/>
        <c:lblAlgn val="ctr"/>
        <c:lblOffset val="100"/>
        <c:noMultiLvlLbl val="0"/>
      </c:catAx>
      <c:valAx>
        <c:axId val="660970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431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389073</c:v>
                </c:pt>
                <c:pt idx="1">
                  <c:v>7782</c:v>
                </c:pt>
                <c:pt idx="2">
                  <c:v>30725</c:v>
                </c:pt>
                <c:pt idx="3">
                  <c:v>-46016</c:v>
                </c:pt>
                <c:pt idx="4">
                  <c:v>460862</c:v>
                </c:pt>
                <c:pt idx="5">
                  <c:v>-664260</c:v>
                </c:pt>
                <c:pt idx="6">
                  <c:v>35154</c:v>
                </c:pt>
                <c:pt idx="7">
                  <c:v>-188308</c:v>
                </c:pt>
                <c:pt idx="8">
                  <c:v>-129281</c:v>
                </c:pt>
                <c:pt idx="9">
                  <c:v>-58181</c:v>
                </c:pt>
                <c:pt idx="10">
                  <c:v>-154648</c:v>
                </c:pt>
                <c:pt idx="11">
                  <c:v>-86946</c:v>
                </c:pt>
                <c:pt idx="12">
                  <c:v>-42341</c:v>
                </c:pt>
                <c:pt idx="13">
                  <c:v>-131266</c:v>
                </c:pt>
                <c:pt idx="14">
                  <c:v>88383</c:v>
                </c:pt>
                <c:pt idx="15">
                  <c:v>-170441</c:v>
                </c:pt>
                <c:pt idx="16">
                  <c:v>-37675</c:v>
                </c:pt>
                <c:pt idx="17">
                  <c:v>595466</c:v>
                </c:pt>
                <c:pt idx="18">
                  <c:v>5556</c:v>
                </c:pt>
                <c:pt idx="19">
                  <c:v>151307</c:v>
                </c:pt>
                <c:pt idx="20">
                  <c:v>-57757</c:v>
                </c:pt>
                <c:pt idx="21">
                  <c:v>9263</c:v>
                </c:pt>
                <c:pt idx="22">
                  <c:v>436500</c:v>
                </c:pt>
                <c:pt idx="23">
                  <c:v>-26165</c:v>
                </c:pt>
                <c:pt idx="24">
                  <c:v>-146667</c:v>
                </c:pt>
                <c:pt idx="25">
                  <c:v>-90185</c:v>
                </c:pt>
                <c:pt idx="26">
                  <c:v>107569</c:v>
                </c:pt>
                <c:pt idx="27">
                  <c:v>-44945</c:v>
                </c:pt>
                <c:pt idx="28">
                  <c:v>137548</c:v>
                </c:pt>
                <c:pt idx="29">
                  <c:v>-169221</c:v>
                </c:pt>
                <c:pt idx="30">
                  <c:v>-130956</c:v>
                </c:pt>
                <c:pt idx="31">
                  <c:v>9311</c:v>
                </c:pt>
                <c:pt idx="32">
                  <c:v>-341502</c:v>
                </c:pt>
                <c:pt idx="33">
                  <c:v>502156</c:v>
                </c:pt>
                <c:pt idx="34">
                  <c:v>55720</c:v>
                </c:pt>
                <c:pt idx="35">
                  <c:v>290630</c:v>
                </c:pt>
                <c:pt idx="36">
                  <c:v>7882</c:v>
                </c:pt>
                <c:pt idx="37">
                  <c:v>-97923</c:v>
                </c:pt>
                <c:pt idx="38">
                  <c:v>292595</c:v>
                </c:pt>
                <c:pt idx="39">
                  <c:v>-76122</c:v>
                </c:pt>
                <c:pt idx="40">
                  <c:v>82224</c:v>
                </c:pt>
                <c:pt idx="41">
                  <c:v>-308642</c:v>
                </c:pt>
                <c:pt idx="42">
                  <c:v>134808</c:v>
                </c:pt>
                <c:pt idx="43">
                  <c:v>-68757</c:v>
                </c:pt>
                <c:pt idx="44">
                  <c:v>44861</c:v>
                </c:pt>
                <c:pt idx="45">
                  <c:v>-80500</c:v>
                </c:pt>
                <c:pt idx="46">
                  <c:v>-113369</c:v>
                </c:pt>
                <c:pt idx="47">
                  <c:v>56920</c:v>
                </c:pt>
                <c:pt idx="48">
                  <c:v>15084</c:v>
                </c:pt>
                <c:pt idx="49">
                  <c:v>-33247</c:v>
                </c:pt>
                <c:pt idx="50">
                  <c:v>-124449</c:v>
                </c:pt>
                <c:pt idx="51">
                  <c:v>71885</c:v>
                </c:pt>
                <c:pt idx="52">
                  <c:v>-143352</c:v>
                </c:pt>
                <c:pt idx="53">
                  <c:v>-86866</c:v>
                </c:pt>
                <c:pt idx="54">
                  <c:v>-15181</c:v>
                </c:pt>
                <c:pt idx="55">
                  <c:v>-2184</c:v>
                </c:pt>
                <c:pt idx="56">
                  <c:v>-61204</c:v>
                </c:pt>
                <c:pt idx="57">
                  <c:v>-71378</c:v>
                </c:pt>
                <c:pt idx="58">
                  <c:v>64059</c:v>
                </c:pt>
                <c:pt idx="59">
                  <c:v>73440</c:v>
                </c:pt>
                <c:pt idx="60">
                  <c:v>22297</c:v>
                </c:pt>
                <c:pt idx="61">
                  <c:v>-240546</c:v>
                </c:pt>
                <c:pt idx="62">
                  <c:v>62627</c:v>
                </c:pt>
                <c:pt idx="63">
                  <c:v>-125500</c:v>
                </c:pt>
                <c:pt idx="64">
                  <c:v>67537</c:v>
                </c:pt>
                <c:pt idx="65">
                  <c:v>-27847</c:v>
                </c:pt>
                <c:pt idx="66">
                  <c:v>145020</c:v>
                </c:pt>
                <c:pt idx="67">
                  <c:v>54054</c:v>
                </c:pt>
                <c:pt idx="68">
                  <c:v>-105322</c:v>
                </c:pt>
                <c:pt idx="69">
                  <c:v>-60671</c:v>
                </c:pt>
                <c:pt idx="70">
                  <c:v>51639</c:v>
                </c:pt>
                <c:pt idx="71">
                  <c:v>-165909</c:v>
                </c:pt>
                <c:pt idx="72">
                  <c:v>-205873</c:v>
                </c:pt>
                <c:pt idx="73">
                  <c:v>-229655</c:v>
                </c:pt>
                <c:pt idx="74">
                  <c:v>134981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E-4BCE-A9CD-A89B311F50CD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-53947</c:v>
                </c:pt>
                <c:pt idx="1">
                  <c:v>24552</c:v>
                </c:pt>
                <c:pt idx="2">
                  <c:v>-24619</c:v>
                </c:pt>
                <c:pt idx="3">
                  <c:v>6130</c:v>
                </c:pt>
                <c:pt idx="4">
                  <c:v>29137</c:v>
                </c:pt>
                <c:pt idx="5">
                  <c:v>21929</c:v>
                </c:pt>
                <c:pt idx="6">
                  <c:v>-53954</c:v>
                </c:pt>
                <c:pt idx="7">
                  <c:v>-34205</c:v>
                </c:pt>
                <c:pt idx="8">
                  <c:v>18548</c:v>
                </c:pt>
                <c:pt idx="9">
                  <c:v>28945</c:v>
                </c:pt>
                <c:pt idx="10">
                  <c:v>-36267</c:v>
                </c:pt>
                <c:pt idx="11">
                  <c:v>-53045</c:v>
                </c:pt>
                <c:pt idx="12">
                  <c:v>-46381</c:v>
                </c:pt>
                <c:pt idx="13">
                  <c:v>49503</c:v>
                </c:pt>
                <c:pt idx="14">
                  <c:v>13683</c:v>
                </c:pt>
                <c:pt idx="15">
                  <c:v>3475</c:v>
                </c:pt>
                <c:pt idx="16">
                  <c:v>-46110</c:v>
                </c:pt>
                <c:pt idx="17">
                  <c:v>19148</c:v>
                </c:pt>
                <c:pt idx="18">
                  <c:v>3849</c:v>
                </c:pt>
                <c:pt idx="19">
                  <c:v>-32603</c:v>
                </c:pt>
                <c:pt idx="20">
                  <c:v>-1143</c:v>
                </c:pt>
                <c:pt idx="21">
                  <c:v>67719</c:v>
                </c:pt>
                <c:pt idx="22">
                  <c:v>32300</c:v>
                </c:pt>
                <c:pt idx="23">
                  <c:v>4097</c:v>
                </c:pt>
                <c:pt idx="24">
                  <c:v>35897</c:v>
                </c:pt>
                <c:pt idx="25">
                  <c:v>-3742</c:v>
                </c:pt>
                <c:pt idx="26">
                  <c:v>-53374</c:v>
                </c:pt>
                <c:pt idx="27">
                  <c:v>48072</c:v>
                </c:pt>
                <c:pt idx="28">
                  <c:v>-25348</c:v>
                </c:pt>
                <c:pt idx="29">
                  <c:v>5494</c:v>
                </c:pt>
                <c:pt idx="30">
                  <c:v>-12553</c:v>
                </c:pt>
                <c:pt idx="31">
                  <c:v>90425</c:v>
                </c:pt>
                <c:pt idx="32">
                  <c:v>16360</c:v>
                </c:pt>
                <c:pt idx="33">
                  <c:v>-18257</c:v>
                </c:pt>
                <c:pt idx="34">
                  <c:v>-105761</c:v>
                </c:pt>
                <c:pt idx="35">
                  <c:v>57464</c:v>
                </c:pt>
                <c:pt idx="36">
                  <c:v>56686</c:v>
                </c:pt>
                <c:pt idx="37">
                  <c:v>-5886</c:v>
                </c:pt>
                <c:pt idx="38">
                  <c:v>-2640</c:v>
                </c:pt>
                <c:pt idx="39">
                  <c:v>-1544</c:v>
                </c:pt>
                <c:pt idx="40">
                  <c:v>-4906</c:v>
                </c:pt>
                <c:pt idx="41">
                  <c:v>-2330</c:v>
                </c:pt>
                <c:pt idx="42">
                  <c:v>31735</c:v>
                </c:pt>
                <c:pt idx="43">
                  <c:v>15216</c:v>
                </c:pt>
                <c:pt idx="44">
                  <c:v>-71414</c:v>
                </c:pt>
                <c:pt idx="45">
                  <c:v>44492</c:v>
                </c:pt>
                <c:pt idx="46">
                  <c:v>5145</c:v>
                </c:pt>
                <c:pt idx="47">
                  <c:v>12464</c:v>
                </c:pt>
                <c:pt idx="48">
                  <c:v>34033</c:v>
                </c:pt>
                <c:pt idx="49">
                  <c:v>-28865</c:v>
                </c:pt>
                <c:pt idx="50">
                  <c:v>29054</c:v>
                </c:pt>
                <c:pt idx="51">
                  <c:v>-28983</c:v>
                </c:pt>
                <c:pt idx="52">
                  <c:v>-19644</c:v>
                </c:pt>
                <c:pt idx="53">
                  <c:v>84446</c:v>
                </c:pt>
                <c:pt idx="54">
                  <c:v>-66425</c:v>
                </c:pt>
                <c:pt idx="55">
                  <c:v>-28843</c:v>
                </c:pt>
                <c:pt idx="56">
                  <c:v>45525</c:v>
                </c:pt>
                <c:pt idx="57">
                  <c:v>-193</c:v>
                </c:pt>
                <c:pt idx="58">
                  <c:v>-18921</c:v>
                </c:pt>
                <c:pt idx="59">
                  <c:v>34271</c:v>
                </c:pt>
                <c:pt idx="60">
                  <c:v>-53753</c:v>
                </c:pt>
                <c:pt idx="61">
                  <c:v>66099</c:v>
                </c:pt>
                <c:pt idx="62">
                  <c:v>87045</c:v>
                </c:pt>
                <c:pt idx="63">
                  <c:v>-121216</c:v>
                </c:pt>
                <c:pt idx="64">
                  <c:v>151268</c:v>
                </c:pt>
                <c:pt idx="65">
                  <c:v>-110241</c:v>
                </c:pt>
                <c:pt idx="66">
                  <c:v>3181</c:v>
                </c:pt>
                <c:pt idx="67">
                  <c:v>2729</c:v>
                </c:pt>
                <c:pt idx="68">
                  <c:v>29965</c:v>
                </c:pt>
                <c:pt idx="69">
                  <c:v>37167</c:v>
                </c:pt>
                <c:pt idx="70">
                  <c:v>-34315</c:v>
                </c:pt>
                <c:pt idx="71">
                  <c:v>2382</c:v>
                </c:pt>
                <c:pt idx="72">
                  <c:v>138298</c:v>
                </c:pt>
                <c:pt idx="73">
                  <c:v>-92184</c:v>
                </c:pt>
                <c:pt idx="74">
                  <c:v>-671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E-4BCE-A9CD-A89B311F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27872"/>
        <c:axId val="354897680"/>
      </c:lineChart>
      <c:catAx>
        <c:axId val="44542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7680"/>
        <c:crosses val="autoZero"/>
        <c:auto val="1"/>
        <c:lblAlgn val="ctr"/>
        <c:lblOffset val="100"/>
        <c:noMultiLvlLbl val="0"/>
      </c:catAx>
      <c:valAx>
        <c:axId val="3548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4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389073</c:v>
                </c:pt>
                <c:pt idx="1">
                  <c:v>7782</c:v>
                </c:pt>
                <c:pt idx="2">
                  <c:v>30725</c:v>
                </c:pt>
                <c:pt idx="3">
                  <c:v>-46016</c:v>
                </c:pt>
                <c:pt idx="4">
                  <c:v>460862</c:v>
                </c:pt>
                <c:pt idx="5">
                  <c:v>-664260</c:v>
                </c:pt>
                <c:pt idx="6">
                  <c:v>35154</c:v>
                </c:pt>
                <c:pt idx="7">
                  <c:v>-188308</c:v>
                </c:pt>
                <c:pt idx="8">
                  <c:v>-129281</c:v>
                </c:pt>
                <c:pt idx="9">
                  <c:v>-58181</c:v>
                </c:pt>
                <c:pt idx="10">
                  <c:v>-154648</c:v>
                </c:pt>
                <c:pt idx="11">
                  <c:v>-86946</c:v>
                </c:pt>
                <c:pt idx="12">
                  <c:v>-42341</c:v>
                </c:pt>
                <c:pt idx="13">
                  <c:v>-131266</c:v>
                </c:pt>
                <c:pt idx="14">
                  <c:v>88383</c:v>
                </c:pt>
                <c:pt idx="15">
                  <c:v>-170441</c:v>
                </c:pt>
                <c:pt idx="16">
                  <c:v>-37675</c:v>
                </c:pt>
                <c:pt idx="17">
                  <c:v>595466</c:v>
                </c:pt>
                <c:pt idx="18">
                  <c:v>5556</c:v>
                </c:pt>
                <c:pt idx="19">
                  <c:v>151307</c:v>
                </c:pt>
                <c:pt idx="20">
                  <c:v>-57757</c:v>
                </c:pt>
                <c:pt idx="21">
                  <c:v>9263</c:v>
                </c:pt>
                <c:pt idx="22">
                  <c:v>436500</c:v>
                </c:pt>
                <c:pt idx="23">
                  <c:v>-26165</c:v>
                </c:pt>
                <c:pt idx="24">
                  <c:v>-146667</c:v>
                </c:pt>
                <c:pt idx="25">
                  <c:v>-90185</c:v>
                </c:pt>
                <c:pt idx="26">
                  <c:v>107569</c:v>
                </c:pt>
                <c:pt idx="27">
                  <c:v>-44945</c:v>
                </c:pt>
                <c:pt idx="28">
                  <c:v>137548</c:v>
                </c:pt>
                <c:pt idx="29">
                  <c:v>-169221</c:v>
                </c:pt>
                <c:pt idx="30">
                  <c:v>-130956</c:v>
                </c:pt>
                <c:pt idx="31">
                  <c:v>9311</c:v>
                </c:pt>
                <c:pt idx="32">
                  <c:v>-341502</c:v>
                </c:pt>
                <c:pt idx="33">
                  <c:v>502156</c:v>
                </c:pt>
                <c:pt idx="34">
                  <c:v>55720</c:v>
                </c:pt>
                <c:pt idx="35">
                  <c:v>290630</c:v>
                </c:pt>
                <c:pt idx="36">
                  <c:v>7882</c:v>
                </c:pt>
                <c:pt idx="37">
                  <c:v>-97923</c:v>
                </c:pt>
                <c:pt idx="38">
                  <c:v>292595</c:v>
                </c:pt>
                <c:pt idx="39">
                  <c:v>-76122</c:v>
                </c:pt>
                <c:pt idx="40">
                  <c:v>82224</c:v>
                </c:pt>
                <c:pt idx="41">
                  <c:v>-308642</c:v>
                </c:pt>
                <c:pt idx="42">
                  <c:v>134808</c:v>
                </c:pt>
                <c:pt idx="43">
                  <c:v>-68757</c:v>
                </c:pt>
                <c:pt idx="44">
                  <c:v>44861</c:v>
                </c:pt>
                <c:pt idx="45">
                  <c:v>-80500</c:v>
                </c:pt>
                <c:pt idx="46">
                  <c:v>-113369</c:v>
                </c:pt>
                <c:pt idx="47">
                  <c:v>56920</c:v>
                </c:pt>
                <c:pt idx="48">
                  <c:v>15084</c:v>
                </c:pt>
                <c:pt idx="49">
                  <c:v>-33247</c:v>
                </c:pt>
                <c:pt idx="50">
                  <c:v>-124449</c:v>
                </c:pt>
                <c:pt idx="51">
                  <c:v>71885</c:v>
                </c:pt>
                <c:pt idx="52">
                  <c:v>-143352</c:v>
                </c:pt>
                <c:pt idx="53">
                  <c:v>-86866</c:v>
                </c:pt>
                <c:pt idx="54">
                  <c:v>-15181</c:v>
                </c:pt>
                <c:pt idx="55">
                  <c:v>-2184</c:v>
                </c:pt>
                <c:pt idx="56">
                  <c:v>-61204</c:v>
                </c:pt>
                <c:pt idx="57">
                  <c:v>-71378</c:v>
                </c:pt>
                <c:pt idx="58">
                  <c:v>64059</c:v>
                </c:pt>
                <c:pt idx="59">
                  <c:v>73440</c:v>
                </c:pt>
                <c:pt idx="60">
                  <c:v>22297</c:v>
                </c:pt>
                <c:pt idx="61">
                  <c:v>-240546</c:v>
                </c:pt>
                <c:pt idx="62">
                  <c:v>62627</c:v>
                </c:pt>
                <c:pt idx="63">
                  <c:v>-125500</c:v>
                </c:pt>
                <c:pt idx="64">
                  <c:v>67537</c:v>
                </c:pt>
                <c:pt idx="65">
                  <c:v>-27847</c:v>
                </c:pt>
                <c:pt idx="66">
                  <c:v>145020</c:v>
                </c:pt>
                <c:pt idx="67">
                  <c:v>54054</c:v>
                </c:pt>
                <c:pt idx="68">
                  <c:v>-105322</c:v>
                </c:pt>
                <c:pt idx="69">
                  <c:v>-60671</c:v>
                </c:pt>
                <c:pt idx="70">
                  <c:v>51639</c:v>
                </c:pt>
                <c:pt idx="71">
                  <c:v>-165909</c:v>
                </c:pt>
                <c:pt idx="72">
                  <c:v>-205873</c:v>
                </c:pt>
                <c:pt idx="73">
                  <c:v>-229655</c:v>
                </c:pt>
                <c:pt idx="74">
                  <c:v>134981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C-43B2-B242-6FF642B81CA3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0.00E+00</c:formatCode>
                <c:ptCount val="75"/>
                <c:pt idx="0">
                  <c:v>13278000000</c:v>
                </c:pt>
                <c:pt idx="1">
                  <c:v>-103947000000</c:v>
                </c:pt>
                <c:pt idx="2" formatCode="General">
                  <c:v>86369</c:v>
                </c:pt>
                <c:pt idx="3" formatCode="General">
                  <c:v>49530</c:v>
                </c:pt>
                <c:pt idx="4" formatCode="General">
                  <c:v>-16080</c:v>
                </c:pt>
                <c:pt idx="5" formatCode="General">
                  <c:v>64453</c:v>
                </c:pt>
                <c:pt idx="6" formatCode="General">
                  <c:v>-21692</c:v>
                </c:pt>
                <c:pt idx="7" formatCode="General">
                  <c:v>6049</c:v>
                </c:pt>
                <c:pt idx="8" formatCode="General">
                  <c:v>-4316</c:v>
                </c:pt>
                <c:pt idx="9" formatCode="General">
                  <c:v>223106</c:v>
                </c:pt>
                <c:pt idx="10" formatCode="General">
                  <c:v>-52797</c:v>
                </c:pt>
                <c:pt idx="11" formatCode="General">
                  <c:v>-62644</c:v>
                </c:pt>
                <c:pt idx="12" formatCode="General">
                  <c:v>97931</c:v>
                </c:pt>
                <c:pt idx="13" formatCode="General">
                  <c:v>-58219</c:v>
                </c:pt>
                <c:pt idx="14" formatCode="General">
                  <c:v>12906</c:v>
                </c:pt>
                <c:pt idx="15" formatCode="General">
                  <c:v>23929</c:v>
                </c:pt>
                <c:pt idx="16" formatCode="General">
                  <c:v>118341</c:v>
                </c:pt>
                <c:pt idx="17" formatCode="General">
                  <c:v>37534</c:v>
                </c:pt>
                <c:pt idx="18" formatCode="General">
                  <c:v>-52006</c:v>
                </c:pt>
                <c:pt idx="19" formatCode="General">
                  <c:v>69150</c:v>
                </c:pt>
                <c:pt idx="20" formatCode="General">
                  <c:v>-75017</c:v>
                </c:pt>
                <c:pt idx="21" formatCode="General">
                  <c:v>71996</c:v>
                </c:pt>
                <c:pt idx="22" formatCode="General">
                  <c:v>103725</c:v>
                </c:pt>
                <c:pt idx="23" formatCode="General">
                  <c:v>-141136</c:v>
                </c:pt>
                <c:pt idx="24" formatCode="General">
                  <c:v>272669</c:v>
                </c:pt>
                <c:pt idx="25" formatCode="General">
                  <c:v>-101697</c:v>
                </c:pt>
                <c:pt idx="26" formatCode="General">
                  <c:v>-11430</c:v>
                </c:pt>
                <c:pt idx="27" formatCode="General">
                  <c:v>11682</c:v>
                </c:pt>
                <c:pt idx="28" formatCode="General">
                  <c:v>30293</c:v>
                </c:pt>
                <c:pt idx="29" formatCode="General">
                  <c:v>64617</c:v>
                </c:pt>
                <c:pt idx="30" formatCode="General">
                  <c:v>-67823</c:v>
                </c:pt>
                <c:pt idx="31" formatCode="General">
                  <c:v>-92246</c:v>
                </c:pt>
                <c:pt idx="32" formatCode="General">
                  <c:v>75135</c:v>
                </c:pt>
                <c:pt idx="33" formatCode="General">
                  <c:v>131512</c:v>
                </c:pt>
                <c:pt idx="34" formatCode="General">
                  <c:v>-54179</c:v>
                </c:pt>
                <c:pt idx="35" formatCode="General">
                  <c:v>84634</c:v>
                </c:pt>
                <c:pt idx="36" formatCode="General">
                  <c:v>-21604</c:v>
                </c:pt>
                <c:pt idx="37" formatCode="General">
                  <c:v>64316</c:v>
                </c:pt>
                <c:pt idx="38" formatCode="General">
                  <c:v>95093</c:v>
                </c:pt>
                <c:pt idx="39" formatCode="General">
                  <c:v>-14933</c:v>
                </c:pt>
                <c:pt idx="40" formatCode="General">
                  <c:v>-9976</c:v>
                </c:pt>
                <c:pt idx="41" formatCode="General">
                  <c:v>-2226</c:v>
                </c:pt>
                <c:pt idx="42" formatCode="General">
                  <c:v>68622</c:v>
                </c:pt>
                <c:pt idx="43" formatCode="General">
                  <c:v>-42310</c:v>
                </c:pt>
                <c:pt idx="44" formatCode="General">
                  <c:v>153319</c:v>
                </c:pt>
                <c:pt idx="45" formatCode="General">
                  <c:v>-264615</c:v>
                </c:pt>
                <c:pt idx="46" formatCode="General">
                  <c:v>277529</c:v>
                </c:pt>
                <c:pt idx="47" formatCode="General">
                  <c:v>-257969</c:v>
                </c:pt>
                <c:pt idx="48" formatCode="General">
                  <c:v>265071</c:v>
                </c:pt>
                <c:pt idx="49" formatCode="General">
                  <c:v>-257402</c:v>
                </c:pt>
                <c:pt idx="50" formatCode="General">
                  <c:v>214948</c:v>
                </c:pt>
                <c:pt idx="51" formatCode="General">
                  <c:v>-17413</c:v>
                </c:pt>
                <c:pt idx="52" formatCode="General">
                  <c:v>26052</c:v>
                </c:pt>
                <c:pt idx="53" formatCode="General">
                  <c:v>-20299</c:v>
                </c:pt>
                <c:pt idx="54" formatCode="General">
                  <c:v>120696</c:v>
                </c:pt>
                <c:pt idx="55" formatCode="General">
                  <c:v>-90223</c:v>
                </c:pt>
                <c:pt idx="56" formatCode="General">
                  <c:v>158872</c:v>
                </c:pt>
                <c:pt idx="57" formatCode="General">
                  <c:v>-20117</c:v>
                </c:pt>
                <c:pt idx="58" formatCode="General">
                  <c:v>177135</c:v>
                </c:pt>
                <c:pt idx="59" formatCode="General">
                  <c:v>100518</c:v>
                </c:pt>
                <c:pt idx="60" formatCode="General">
                  <c:v>-175746</c:v>
                </c:pt>
                <c:pt idx="61" formatCode="General">
                  <c:v>219</c:v>
                </c:pt>
                <c:pt idx="62" formatCode="General">
                  <c:v>178505</c:v>
                </c:pt>
                <c:pt idx="63" formatCode="General">
                  <c:v>-122817</c:v>
                </c:pt>
                <c:pt idx="64" formatCode="General">
                  <c:v>108143</c:v>
                </c:pt>
                <c:pt idx="65" formatCode="General">
                  <c:v>-154177</c:v>
                </c:pt>
                <c:pt idx="66" formatCode="General">
                  <c:v>197953</c:v>
                </c:pt>
                <c:pt idx="67" formatCode="General">
                  <c:v>101315</c:v>
                </c:pt>
                <c:pt idx="68" formatCode="General">
                  <c:v>-234948</c:v>
                </c:pt>
                <c:pt idx="69" formatCode="General">
                  <c:v>17877</c:v>
                </c:pt>
                <c:pt idx="70" formatCode="General">
                  <c:v>-28396</c:v>
                </c:pt>
                <c:pt idx="71" formatCode="General">
                  <c:v>170234</c:v>
                </c:pt>
                <c:pt idx="72" formatCode="General">
                  <c:v>53309</c:v>
                </c:pt>
                <c:pt idx="73" formatCode="General">
                  <c:v>4201</c:v>
                </c:pt>
                <c:pt idx="74" formatCode="General">
                  <c:v>16696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C-43B2-B242-6FF642B8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96800"/>
        <c:axId val="354900704"/>
      </c:lineChart>
      <c:catAx>
        <c:axId val="4261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900704"/>
        <c:crosses val="autoZero"/>
        <c:auto val="1"/>
        <c:lblAlgn val="ctr"/>
        <c:lblOffset val="100"/>
        <c:noMultiLvlLbl val="0"/>
      </c:catAx>
      <c:valAx>
        <c:axId val="3549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61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dati!$A$48:$B$48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-69855</c:v>
                </c:pt>
                <c:pt idx="1">
                  <c:v>-513780</c:v>
                </c:pt>
                <c:pt idx="2">
                  <c:v>-138026</c:v>
                </c:pt>
                <c:pt idx="3">
                  <c:v>-247316</c:v>
                </c:pt>
                <c:pt idx="4">
                  <c:v>241133</c:v>
                </c:pt>
                <c:pt idx="5">
                  <c:v>371912</c:v>
                </c:pt>
                <c:pt idx="6">
                  <c:v>2278</c:v>
                </c:pt>
                <c:pt idx="7">
                  <c:v>-96639</c:v>
                </c:pt>
                <c:pt idx="8">
                  <c:v>94832</c:v>
                </c:pt>
                <c:pt idx="9" formatCode="0.00E+00">
                  <c:v>-132725000000</c:v>
                </c:pt>
                <c:pt idx="10">
                  <c:v>255376</c:v>
                </c:pt>
                <c:pt idx="11">
                  <c:v>80676</c:v>
                </c:pt>
                <c:pt idx="12">
                  <c:v>869574</c:v>
                </c:pt>
                <c:pt idx="13">
                  <c:v>-85831</c:v>
                </c:pt>
                <c:pt idx="14">
                  <c:v>-75176</c:v>
                </c:pt>
                <c:pt idx="15">
                  <c:v>-731764</c:v>
                </c:pt>
                <c:pt idx="16">
                  <c:v>-281549</c:v>
                </c:pt>
                <c:pt idx="17">
                  <c:v>734499</c:v>
                </c:pt>
                <c:pt idx="18">
                  <c:v>-456175</c:v>
                </c:pt>
                <c:pt idx="19">
                  <c:v>857450</c:v>
                </c:pt>
                <c:pt idx="20">
                  <c:v>842428</c:v>
                </c:pt>
                <c:pt idx="21">
                  <c:v>-261265</c:v>
                </c:pt>
                <c:pt idx="22" formatCode="0.00E+00">
                  <c:v>-10711000000</c:v>
                </c:pt>
                <c:pt idx="23">
                  <c:v>230240</c:v>
                </c:pt>
                <c:pt idx="24">
                  <c:v>159980</c:v>
                </c:pt>
                <c:pt idx="25">
                  <c:v>622541</c:v>
                </c:pt>
                <c:pt idx="26">
                  <c:v>-113370</c:v>
                </c:pt>
                <c:pt idx="27">
                  <c:v>-84202</c:v>
                </c:pt>
                <c:pt idx="28">
                  <c:v>-516246</c:v>
                </c:pt>
                <c:pt idx="29" formatCode="0.00E+00">
                  <c:v>110052000000</c:v>
                </c:pt>
                <c:pt idx="30">
                  <c:v>615729</c:v>
                </c:pt>
                <c:pt idx="31">
                  <c:v>355923</c:v>
                </c:pt>
                <c:pt idx="32">
                  <c:v>-654663</c:v>
                </c:pt>
                <c:pt idx="33" formatCode="0.00E+00">
                  <c:v>120545000000</c:v>
                </c:pt>
                <c:pt idx="34">
                  <c:v>144120</c:v>
                </c:pt>
                <c:pt idx="35">
                  <c:v>718407</c:v>
                </c:pt>
                <c:pt idx="36">
                  <c:v>585670</c:v>
                </c:pt>
                <c:pt idx="37">
                  <c:v>-310389</c:v>
                </c:pt>
                <c:pt idx="38">
                  <c:v>375638</c:v>
                </c:pt>
                <c:pt idx="39" formatCode="0.00E+00">
                  <c:v>127502000000</c:v>
                </c:pt>
                <c:pt idx="40" formatCode="0.00E+00">
                  <c:v>143221000000</c:v>
                </c:pt>
                <c:pt idx="41">
                  <c:v>685489</c:v>
                </c:pt>
                <c:pt idx="42">
                  <c:v>198477</c:v>
                </c:pt>
                <c:pt idx="43" formatCode="0.00E+00">
                  <c:v>111598000000</c:v>
                </c:pt>
                <c:pt idx="44">
                  <c:v>-384830</c:v>
                </c:pt>
                <c:pt idx="45">
                  <c:v>-217312</c:v>
                </c:pt>
                <c:pt idx="46" formatCode="0.00E+00">
                  <c:v>127445000000</c:v>
                </c:pt>
                <c:pt idx="47">
                  <c:v>599603</c:v>
                </c:pt>
                <c:pt idx="48">
                  <c:v>45506</c:v>
                </c:pt>
                <c:pt idx="49" formatCode="0.00E+00">
                  <c:v>-131443000000</c:v>
                </c:pt>
                <c:pt idx="50">
                  <c:v>495034</c:v>
                </c:pt>
                <c:pt idx="51">
                  <c:v>534210</c:v>
                </c:pt>
                <c:pt idx="52">
                  <c:v>-722151</c:v>
                </c:pt>
                <c:pt idx="53">
                  <c:v>435296</c:v>
                </c:pt>
                <c:pt idx="54">
                  <c:v>-463040</c:v>
                </c:pt>
                <c:pt idx="55" formatCode="0.00E+00">
                  <c:v>-105514000000</c:v>
                </c:pt>
                <c:pt idx="56">
                  <c:v>-162419</c:v>
                </c:pt>
                <c:pt idx="57">
                  <c:v>770241</c:v>
                </c:pt>
                <c:pt idx="58">
                  <c:v>-406252</c:v>
                </c:pt>
                <c:pt idx="59" formatCode="0.00E+00">
                  <c:v>147393000000</c:v>
                </c:pt>
                <c:pt idx="60" formatCode="0.00E+00">
                  <c:v>114689000000</c:v>
                </c:pt>
                <c:pt idx="61">
                  <c:v>-272274</c:v>
                </c:pt>
                <c:pt idx="62">
                  <c:v>998244</c:v>
                </c:pt>
                <c:pt idx="63" formatCode="0.00E+00">
                  <c:v>-127807000000</c:v>
                </c:pt>
                <c:pt idx="64">
                  <c:v>-478525</c:v>
                </c:pt>
                <c:pt idx="65">
                  <c:v>-45111</c:v>
                </c:pt>
                <c:pt idx="66">
                  <c:v>-297674</c:v>
                </c:pt>
                <c:pt idx="67">
                  <c:v>-817993</c:v>
                </c:pt>
                <c:pt idx="68">
                  <c:v>-778047</c:v>
                </c:pt>
                <c:pt idx="69">
                  <c:v>223790</c:v>
                </c:pt>
                <c:pt idx="70" formatCode="0.00E+00">
                  <c:v>245127000000</c:v>
                </c:pt>
                <c:pt idx="71" formatCode="0.00E+00">
                  <c:v>-253826000000</c:v>
                </c:pt>
                <c:pt idx="72">
                  <c:v>-817020</c:v>
                </c:pt>
                <c:pt idx="73">
                  <c:v>-464734</c:v>
                </c:pt>
                <c:pt idx="74">
                  <c:v>-917597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7-47F6-8F9C-7F9CB797D84B}"/>
            </c:ext>
          </c:extLst>
        </c:ser>
        <c:ser>
          <c:idx val="1"/>
          <c:order val="1"/>
          <c:tx>
            <c:strRef>
              <c:f>dati!$A$58:$B$58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211768</c:v>
                </c:pt>
                <c:pt idx="1">
                  <c:v>40662</c:v>
                </c:pt>
                <c:pt idx="2">
                  <c:v>-5944</c:v>
                </c:pt>
                <c:pt idx="3">
                  <c:v>27400</c:v>
                </c:pt>
                <c:pt idx="4">
                  <c:v>20216</c:v>
                </c:pt>
                <c:pt idx="5">
                  <c:v>560964</c:v>
                </c:pt>
                <c:pt idx="6">
                  <c:v>-347739</c:v>
                </c:pt>
                <c:pt idx="7">
                  <c:v>-20783</c:v>
                </c:pt>
                <c:pt idx="8">
                  <c:v>-28867</c:v>
                </c:pt>
                <c:pt idx="9">
                  <c:v>162073</c:v>
                </c:pt>
                <c:pt idx="10">
                  <c:v>-11561</c:v>
                </c:pt>
                <c:pt idx="11">
                  <c:v>-16572</c:v>
                </c:pt>
                <c:pt idx="12">
                  <c:v>77993</c:v>
                </c:pt>
                <c:pt idx="13">
                  <c:v>290451</c:v>
                </c:pt>
                <c:pt idx="14">
                  <c:v>80081</c:v>
                </c:pt>
                <c:pt idx="15">
                  <c:v>502212</c:v>
                </c:pt>
                <c:pt idx="16">
                  <c:v>248246</c:v>
                </c:pt>
                <c:pt idx="17">
                  <c:v>-127335</c:v>
                </c:pt>
                <c:pt idx="18">
                  <c:v>17095</c:v>
                </c:pt>
                <c:pt idx="19">
                  <c:v>680084</c:v>
                </c:pt>
                <c:pt idx="20">
                  <c:v>-411414</c:v>
                </c:pt>
                <c:pt idx="21">
                  <c:v>107365</c:v>
                </c:pt>
                <c:pt idx="22">
                  <c:v>327082</c:v>
                </c:pt>
                <c:pt idx="23">
                  <c:v>-82651</c:v>
                </c:pt>
                <c:pt idx="24">
                  <c:v>9603</c:v>
                </c:pt>
                <c:pt idx="25">
                  <c:v>27797</c:v>
                </c:pt>
                <c:pt idx="26">
                  <c:v>-48870</c:v>
                </c:pt>
                <c:pt idx="27">
                  <c:v>-65205</c:v>
                </c:pt>
                <c:pt idx="28">
                  <c:v>3875</c:v>
                </c:pt>
                <c:pt idx="29">
                  <c:v>351032</c:v>
                </c:pt>
                <c:pt idx="30">
                  <c:v>164044</c:v>
                </c:pt>
                <c:pt idx="31">
                  <c:v>-40</c:v>
                </c:pt>
                <c:pt idx="32">
                  <c:v>276886</c:v>
                </c:pt>
                <c:pt idx="33">
                  <c:v>-59427</c:v>
                </c:pt>
                <c:pt idx="34">
                  <c:v>49175</c:v>
                </c:pt>
                <c:pt idx="35">
                  <c:v>253346</c:v>
                </c:pt>
                <c:pt idx="36">
                  <c:v>217452</c:v>
                </c:pt>
                <c:pt idx="37">
                  <c:v>-24587</c:v>
                </c:pt>
                <c:pt idx="38">
                  <c:v>21764</c:v>
                </c:pt>
                <c:pt idx="39">
                  <c:v>120671</c:v>
                </c:pt>
                <c:pt idx="40">
                  <c:v>-37813</c:v>
                </c:pt>
                <c:pt idx="41">
                  <c:v>-169925</c:v>
                </c:pt>
                <c:pt idx="42">
                  <c:v>-9894</c:v>
                </c:pt>
                <c:pt idx="43">
                  <c:v>-38415</c:v>
                </c:pt>
                <c:pt idx="44">
                  <c:v>63032</c:v>
                </c:pt>
                <c:pt idx="45">
                  <c:v>444382</c:v>
                </c:pt>
                <c:pt idx="46">
                  <c:v>-104339</c:v>
                </c:pt>
                <c:pt idx="47">
                  <c:v>28303</c:v>
                </c:pt>
                <c:pt idx="48">
                  <c:v>50668</c:v>
                </c:pt>
                <c:pt idx="49">
                  <c:v>297324</c:v>
                </c:pt>
                <c:pt idx="50">
                  <c:v>114039</c:v>
                </c:pt>
                <c:pt idx="51">
                  <c:v>-93346</c:v>
                </c:pt>
                <c:pt idx="52">
                  <c:v>273967</c:v>
                </c:pt>
                <c:pt idx="53">
                  <c:v>518970</c:v>
                </c:pt>
                <c:pt idx="54">
                  <c:v>-498598</c:v>
                </c:pt>
                <c:pt idx="55">
                  <c:v>268050</c:v>
                </c:pt>
                <c:pt idx="56">
                  <c:v>422017</c:v>
                </c:pt>
                <c:pt idx="57">
                  <c:v>-9064</c:v>
                </c:pt>
                <c:pt idx="58">
                  <c:v>-51891</c:v>
                </c:pt>
                <c:pt idx="59">
                  <c:v>10306</c:v>
                </c:pt>
                <c:pt idx="60">
                  <c:v>4981</c:v>
                </c:pt>
                <c:pt idx="61">
                  <c:v>2142</c:v>
                </c:pt>
                <c:pt idx="62">
                  <c:v>351724</c:v>
                </c:pt>
                <c:pt idx="63">
                  <c:v>246658</c:v>
                </c:pt>
                <c:pt idx="64">
                  <c:v>260736</c:v>
                </c:pt>
                <c:pt idx="65">
                  <c:v>169272</c:v>
                </c:pt>
                <c:pt idx="66">
                  <c:v>-276260</c:v>
                </c:pt>
                <c:pt idx="67">
                  <c:v>157074</c:v>
                </c:pt>
                <c:pt idx="68">
                  <c:v>737248</c:v>
                </c:pt>
                <c:pt idx="69">
                  <c:v>-36453</c:v>
                </c:pt>
                <c:pt idx="70">
                  <c:v>12433</c:v>
                </c:pt>
                <c:pt idx="71">
                  <c:v>38364</c:v>
                </c:pt>
                <c:pt idx="72">
                  <c:v>-202315</c:v>
                </c:pt>
                <c:pt idx="73">
                  <c:v>-110043</c:v>
                </c:pt>
                <c:pt idx="74">
                  <c:v>296915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7-47F6-8F9C-7F9CB797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5408"/>
        <c:axId val="354902000"/>
      </c:lineChart>
      <c:catAx>
        <c:axId val="42401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902000"/>
        <c:crosses val="autoZero"/>
        <c:auto val="1"/>
        <c:lblAlgn val="ctr"/>
        <c:lblOffset val="100"/>
        <c:noMultiLvlLbl val="0"/>
      </c:catAx>
      <c:valAx>
        <c:axId val="3549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dati!$A$48:$B$48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-69855</c:v>
                </c:pt>
                <c:pt idx="1">
                  <c:v>-513780</c:v>
                </c:pt>
                <c:pt idx="2">
                  <c:v>-138026</c:v>
                </c:pt>
                <c:pt idx="3">
                  <c:v>-247316</c:v>
                </c:pt>
                <c:pt idx="4">
                  <c:v>241133</c:v>
                </c:pt>
                <c:pt idx="5">
                  <c:v>371912</c:v>
                </c:pt>
                <c:pt idx="6">
                  <c:v>2278</c:v>
                </c:pt>
                <c:pt idx="7">
                  <c:v>-96639</c:v>
                </c:pt>
                <c:pt idx="8">
                  <c:v>94832</c:v>
                </c:pt>
                <c:pt idx="9" formatCode="0.00E+00">
                  <c:v>-132725000000</c:v>
                </c:pt>
                <c:pt idx="10">
                  <c:v>255376</c:v>
                </c:pt>
                <c:pt idx="11">
                  <c:v>80676</c:v>
                </c:pt>
                <c:pt idx="12">
                  <c:v>869574</c:v>
                </c:pt>
                <c:pt idx="13">
                  <c:v>-85831</c:v>
                </c:pt>
                <c:pt idx="14">
                  <c:v>-75176</c:v>
                </c:pt>
                <c:pt idx="15">
                  <c:v>-731764</c:v>
                </c:pt>
                <c:pt idx="16">
                  <c:v>-281549</c:v>
                </c:pt>
                <c:pt idx="17">
                  <c:v>734499</c:v>
                </c:pt>
                <c:pt idx="18">
                  <c:v>-456175</c:v>
                </c:pt>
                <c:pt idx="19">
                  <c:v>857450</c:v>
                </c:pt>
                <c:pt idx="20">
                  <c:v>842428</c:v>
                </c:pt>
                <c:pt idx="21">
                  <c:v>-261265</c:v>
                </c:pt>
                <c:pt idx="22" formatCode="0.00E+00">
                  <c:v>-10711000000</c:v>
                </c:pt>
                <c:pt idx="23">
                  <c:v>230240</c:v>
                </c:pt>
                <c:pt idx="24">
                  <c:v>159980</c:v>
                </c:pt>
                <c:pt idx="25">
                  <c:v>622541</c:v>
                </c:pt>
                <c:pt idx="26">
                  <c:v>-113370</c:v>
                </c:pt>
                <c:pt idx="27">
                  <c:v>-84202</c:v>
                </c:pt>
                <c:pt idx="28">
                  <c:v>-516246</c:v>
                </c:pt>
                <c:pt idx="29" formatCode="0.00E+00">
                  <c:v>110052000000</c:v>
                </c:pt>
                <c:pt idx="30">
                  <c:v>615729</c:v>
                </c:pt>
                <c:pt idx="31">
                  <c:v>355923</c:v>
                </c:pt>
                <c:pt idx="32">
                  <c:v>-654663</c:v>
                </c:pt>
                <c:pt idx="33" formatCode="0.00E+00">
                  <c:v>120545000000</c:v>
                </c:pt>
                <c:pt idx="34">
                  <c:v>144120</c:v>
                </c:pt>
                <c:pt idx="35">
                  <c:v>718407</c:v>
                </c:pt>
                <c:pt idx="36">
                  <c:v>585670</c:v>
                </c:pt>
                <c:pt idx="37">
                  <c:v>-310389</c:v>
                </c:pt>
                <c:pt idx="38">
                  <c:v>375638</c:v>
                </c:pt>
                <c:pt idx="39" formatCode="0.00E+00">
                  <c:v>127502000000</c:v>
                </c:pt>
                <c:pt idx="40" formatCode="0.00E+00">
                  <c:v>143221000000</c:v>
                </c:pt>
                <c:pt idx="41">
                  <c:v>685489</c:v>
                </c:pt>
                <c:pt idx="42">
                  <c:v>198477</c:v>
                </c:pt>
                <c:pt idx="43" formatCode="0.00E+00">
                  <c:v>111598000000</c:v>
                </c:pt>
                <c:pt idx="44">
                  <c:v>-384830</c:v>
                </c:pt>
                <c:pt idx="45">
                  <c:v>-217312</c:v>
                </c:pt>
                <c:pt idx="46" formatCode="0.00E+00">
                  <c:v>127445000000</c:v>
                </c:pt>
                <c:pt idx="47">
                  <c:v>599603</c:v>
                </c:pt>
                <c:pt idx="48">
                  <c:v>45506</c:v>
                </c:pt>
                <c:pt idx="49" formatCode="0.00E+00">
                  <c:v>-131443000000</c:v>
                </c:pt>
                <c:pt idx="50">
                  <c:v>495034</c:v>
                </c:pt>
                <c:pt idx="51">
                  <c:v>534210</c:v>
                </c:pt>
                <c:pt idx="52">
                  <c:v>-722151</c:v>
                </c:pt>
                <c:pt idx="53">
                  <c:v>435296</c:v>
                </c:pt>
                <c:pt idx="54">
                  <c:v>-463040</c:v>
                </c:pt>
                <c:pt idx="55" formatCode="0.00E+00">
                  <c:v>-105514000000</c:v>
                </c:pt>
                <c:pt idx="56">
                  <c:v>-162419</c:v>
                </c:pt>
                <c:pt idx="57">
                  <c:v>770241</c:v>
                </c:pt>
                <c:pt idx="58">
                  <c:v>-406252</c:v>
                </c:pt>
                <c:pt idx="59" formatCode="0.00E+00">
                  <c:v>147393000000</c:v>
                </c:pt>
                <c:pt idx="60" formatCode="0.00E+00">
                  <c:v>114689000000</c:v>
                </c:pt>
                <c:pt idx="61">
                  <c:v>-272274</c:v>
                </c:pt>
                <c:pt idx="62">
                  <c:v>998244</c:v>
                </c:pt>
                <c:pt idx="63" formatCode="0.00E+00">
                  <c:v>-127807000000</c:v>
                </c:pt>
                <c:pt idx="64">
                  <c:v>-478525</c:v>
                </c:pt>
                <c:pt idx="65">
                  <c:v>-45111</c:v>
                </c:pt>
                <c:pt idx="66">
                  <c:v>-297674</c:v>
                </c:pt>
                <c:pt idx="67">
                  <c:v>-817993</c:v>
                </c:pt>
                <c:pt idx="68">
                  <c:v>-778047</c:v>
                </c:pt>
                <c:pt idx="69">
                  <c:v>223790</c:v>
                </c:pt>
                <c:pt idx="70" formatCode="0.00E+00">
                  <c:v>245127000000</c:v>
                </c:pt>
                <c:pt idx="71" formatCode="0.00E+00">
                  <c:v>-253826000000</c:v>
                </c:pt>
                <c:pt idx="72">
                  <c:v>-817020</c:v>
                </c:pt>
                <c:pt idx="73">
                  <c:v>-464734</c:v>
                </c:pt>
                <c:pt idx="74">
                  <c:v>-917597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7-4E98-8C26-E223D4402630}"/>
            </c:ext>
          </c:extLst>
        </c:ser>
        <c:ser>
          <c:idx val="1"/>
          <c:order val="1"/>
          <c:tx>
            <c:strRef>
              <c:f>dati!$A$67:$B$67</c:f>
              <c:strCache>
                <c:ptCount val="2"/>
                <c:pt idx="0">
                  <c:v>propositi_di_lettura_per_il_2015.wav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-39016</c:v>
                </c:pt>
                <c:pt idx="1">
                  <c:v>35074</c:v>
                </c:pt>
                <c:pt idx="2">
                  <c:v>-42698</c:v>
                </c:pt>
                <c:pt idx="3">
                  <c:v>17458</c:v>
                </c:pt>
                <c:pt idx="4">
                  <c:v>-21341</c:v>
                </c:pt>
                <c:pt idx="5">
                  <c:v>3697</c:v>
                </c:pt>
                <c:pt idx="6">
                  <c:v>-23635</c:v>
                </c:pt>
                <c:pt idx="7">
                  <c:v>5994</c:v>
                </c:pt>
                <c:pt idx="8">
                  <c:v>-19611</c:v>
                </c:pt>
                <c:pt idx="9">
                  <c:v>6641</c:v>
                </c:pt>
                <c:pt idx="10">
                  <c:v>-24145</c:v>
                </c:pt>
                <c:pt idx="11">
                  <c:v>15306</c:v>
                </c:pt>
                <c:pt idx="12">
                  <c:v>-20242</c:v>
                </c:pt>
                <c:pt idx="13">
                  <c:v>-5570</c:v>
                </c:pt>
                <c:pt idx="14">
                  <c:v>-12182</c:v>
                </c:pt>
                <c:pt idx="15">
                  <c:v>-21285</c:v>
                </c:pt>
                <c:pt idx="16">
                  <c:v>-5858</c:v>
                </c:pt>
                <c:pt idx="17">
                  <c:v>-9660</c:v>
                </c:pt>
                <c:pt idx="18">
                  <c:v>-7826</c:v>
                </c:pt>
                <c:pt idx="19">
                  <c:v>-8306</c:v>
                </c:pt>
                <c:pt idx="20">
                  <c:v>23903</c:v>
                </c:pt>
                <c:pt idx="21">
                  <c:v>-22584</c:v>
                </c:pt>
                <c:pt idx="22">
                  <c:v>-9543</c:v>
                </c:pt>
                <c:pt idx="23">
                  <c:v>-2450</c:v>
                </c:pt>
                <c:pt idx="24">
                  <c:v>-5529</c:v>
                </c:pt>
                <c:pt idx="25">
                  <c:v>-6780</c:v>
                </c:pt>
                <c:pt idx="26">
                  <c:v>-24552</c:v>
                </c:pt>
                <c:pt idx="27">
                  <c:v>-12193</c:v>
                </c:pt>
                <c:pt idx="28">
                  <c:v>10863</c:v>
                </c:pt>
                <c:pt idx="29">
                  <c:v>-1009</c:v>
                </c:pt>
                <c:pt idx="30">
                  <c:v>-39380</c:v>
                </c:pt>
                <c:pt idx="31">
                  <c:v>18672</c:v>
                </c:pt>
                <c:pt idx="32">
                  <c:v>-9707</c:v>
                </c:pt>
                <c:pt idx="33">
                  <c:v>-10036</c:v>
                </c:pt>
                <c:pt idx="34">
                  <c:v>16324</c:v>
                </c:pt>
                <c:pt idx="35">
                  <c:v>-34121</c:v>
                </c:pt>
                <c:pt idx="36">
                  <c:v>3966</c:v>
                </c:pt>
                <c:pt idx="37">
                  <c:v>-29845</c:v>
                </c:pt>
                <c:pt idx="38">
                  <c:v>13764</c:v>
                </c:pt>
                <c:pt idx="39">
                  <c:v>8304</c:v>
                </c:pt>
                <c:pt idx="40">
                  <c:v>-42435</c:v>
                </c:pt>
                <c:pt idx="41">
                  <c:v>18026</c:v>
                </c:pt>
                <c:pt idx="42">
                  <c:v>-37323</c:v>
                </c:pt>
                <c:pt idx="43">
                  <c:v>6834</c:v>
                </c:pt>
                <c:pt idx="44">
                  <c:v>-2638</c:v>
                </c:pt>
                <c:pt idx="45">
                  <c:v>1183</c:v>
                </c:pt>
                <c:pt idx="46">
                  <c:v>-22214</c:v>
                </c:pt>
                <c:pt idx="47">
                  <c:v>30050</c:v>
                </c:pt>
                <c:pt idx="48">
                  <c:v>-44585</c:v>
                </c:pt>
                <c:pt idx="49">
                  <c:v>-11764</c:v>
                </c:pt>
                <c:pt idx="50">
                  <c:v>-48033</c:v>
                </c:pt>
                <c:pt idx="51">
                  <c:v>32424</c:v>
                </c:pt>
                <c:pt idx="52">
                  <c:v>9379</c:v>
                </c:pt>
                <c:pt idx="53">
                  <c:v>-24177</c:v>
                </c:pt>
                <c:pt idx="54">
                  <c:v>-8926</c:v>
                </c:pt>
                <c:pt idx="55">
                  <c:v>-9637</c:v>
                </c:pt>
                <c:pt idx="56">
                  <c:v>-9529</c:v>
                </c:pt>
                <c:pt idx="57">
                  <c:v>-7836</c:v>
                </c:pt>
                <c:pt idx="58">
                  <c:v>-38421</c:v>
                </c:pt>
                <c:pt idx="59">
                  <c:v>25401</c:v>
                </c:pt>
                <c:pt idx="60">
                  <c:v>-17565</c:v>
                </c:pt>
                <c:pt idx="61">
                  <c:v>-22872</c:v>
                </c:pt>
                <c:pt idx="62">
                  <c:v>23923</c:v>
                </c:pt>
                <c:pt idx="63">
                  <c:v>-30820</c:v>
                </c:pt>
                <c:pt idx="64">
                  <c:v>6305</c:v>
                </c:pt>
                <c:pt idx="65">
                  <c:v>-24937</c:v>
                </c:pt>
                <c:pt idx="66">
                  <c:v>140</c:v>
                </c:pt>
                <c:pt idx="67">
                  <c:v>-8167</c:v>
                </c:pt>
                <c:pt idx="68">
                  <c:v>4497</c:v>
                </c:pt>
                <c:pt idx="69">
                  <c:v>-43479</c:v>
                </c:pt>
                <c:pt idx="70">
                  <c:v>3622</c:v>
                </c:pt>
                <c:pt idx="71">
                  <c:v>1817</c:v>
                </c:pt>
                <c:pt idx="72">
                  <c:v>-19051</c:v>
                </c:pt>
                <c:pt idx="73">
                  <c:v>1955</c:v>
                </c:pt>
                <c:pt idx="74">
                  <c:v>-12147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7-4E98-8C26-E223D4402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0416"/>
        <c:axId val="354901568"/>
      </c:lineChart>
      <c:catAx>
        <c:axId val="42401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901568"/>
        <c:crosses val="autoZero"/>
        <c:auto val="1"/>
        <c:lblAlgn val="ctr"/>
        <c:lblOffset val="100"/>
        <c:noMultiLvlLbl val="0"/>
      </c:catAx>
      <c:valAx>
        <c:axId val="3549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dati!$A$48:$B$48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-69855</c:v>
                </c:pt>
                <c:pt idx="1">
                  <c:v>-513780</c:v>
                </c:pt>
                <c:pt idx="2">
                  <c:v>-138026</c:v>
                </c:pt>
                <c:pt idx="3">
                  <c:v>-247316</c:v>
                </c:pt>
                <c:pt idx="4">
                  <c:v>241133</c:v>
                </c:pt>
                <c:pt idx="5">
                  <c:v>371912</c:v>
                </c:pt>
                <c:pt idx="6">
                  <c:v>2278</c:v>
                </c:pt>
                <c:pt idx="7">
                  <c:v>-96639</c:v>
                </c:pt>
                <c:pt idx="8">
                  <c:v>94832</c:v>
                </c:pt>
                <c:pt idx="9" formatCode="0.00E+00">
                  <c:v>-132725000000</c:v>
                </c:pt>
                <c:pt idx="10">
                  <c:v>255376</c:v>
                </c:pt>
                <c:pt idx="11">
                  <c:v>80676</c:v>
                </c:pt>
                <c:pt idx="12">
                  <c:v>869574</c:v>
                </c:pt>
                <c:pt idx="13">
                  <c:v>-85831</c:v>
                </c:pt>
                <c:pt idx="14">
                  <c:v>-75176</c:v>
                </c:pt>
                <c:pt idx="15">
                  <c:v>-731764</c:v>
                </c:pt>
                <c:pt idx="16">
                  <c:v>-281549</c:v>
                </c:pt>
                <c:pt idx="17">
                  <c:v>734499</c:v>
                </c:pt>
                <c:pt idx="18">
                  <c:v>-456175</c:v>
                </c:pt>
                <c:pt idx="19">
                  <c:v>857450</c:v>
                </c:pt>
                <c:pt idx="20">
                  <c:v>842428</c:v>
                </c:pt>
                <c:pt idx="21">
                  <c:v>-261265</c:v>
                </c:pt>
                <c:pt idx="22" formatCode="0.00E+00">
                  <c:v>-10711000000</c:v>
                </c:pt>
                <c:pt idx="23">
                  <c:v>230240</c:v>
                </c:pt>
                <c:pt idx="24">
                  <c:v>159980</c:v>
                </c:pt>
                <c:pt idx="25">
                  <c:v>622541</c:v>
                </c:pt>
                <c:pt idx="26">
                  <c:v>-113370</c:v>
                </c:pt>
                <c:pt idx="27">
                  <c:v>-84202</c:v>
                </c:pt>
                <c:pt idx="28">
                  <c:v>-516246</c:v>
                </c:pt>
                <c:pt idx="29" formatCode="0.00E+00">
                  <c:v>110052000000</c:v>
                </c:pt>
                <c:pt idx="30">
                  <c:v>615729</c:v>
                </c:pt>
                <c:pt idx="31">
                  <c:v>355923</c:v>
                </c:pt>
                <c:pt idx="32">
                  <c:v>-654663</c:v>
                </c:pt>
                <c:pt idx="33" formatCode="0.00E+00">
                  <c:v>120545000000</c:v>
                </c:pt>
                <c:pt idx="34">
                  <c:v>144120</c:v>
                </c:pt>
                <c:pt idx="35">
                  <c:v>718407</c:v>
                </c:pt>
                <c:pt idx="36">
                  <c:v>585670</c:v>
                </c:pt>
                <c:pt idx="37">
                  <c:v>-310389</c:v>
                </c:pt>
                <c:pt idx="38">
                  <c:v>375638</c:v>
                </c:pt>
                <c:pt idx="39" formatCode="0.00E+00">
                  <c:v>127502000000</c:v>
                </c:pt>
                <c:pt idx="40" formatCode="0.00E+00">
                  <c:v>143221000000</c:v>
                </c:pt>
                <c:pt idx="41">
                  <c:v>685489</c:v>
                </c:pt>
                <c:pt idx="42">
                  <c:v>198477</c:v>
                </c:pt>
                <c:pt idx="43" formatCode="0.00E+00">
                  <c:v>111598000000</c:v>
                </c:pt>
                <c:pt idx="44">
                  <c:v>-384830</c:v>
                </c:pt>
                <c:pt idx="45">
                  <c:v>-217312</c:v>
                </c:pt>
                <c:pt idx="46" formatCode="0.00E+00">
                  <c:v>127445000000</c:v>
                </c:pt>
                <c:pt idx="47">
                  <c:v>599603</c:v>
                </c:pt>
                <c:pt idx="48">
                  <c:v>45506</c:v>
                </c:pt>
                <c:pt idx="49" formatCode="0.00E+00">
                  <c:v>-131443000000</c:v>
                </c:pt>
                <c:pt idx="50">
                  <c:v>495034</c:v>
                </c:pt>
                <c:pt idx="51">
                  <c:v>534210</c:v>
                </c:pt>
                <c:pt idx="52">
                  <c:v>-722151</c:v>
                </c:pt>
                <c:pt idx="53">
                  <c:v>435296</c:v>
                </c:pt>
                <c:pt idx="54">
                  <c:v>-463040</c:v>
                </c:pt>
                <c:pt idx="55" formatCode="0.00E+00">
                  <c:v>-105514000000</c:v>
                </c:pt>
                <c:pt idx="56">
                  <c:v>-162419</c:v>
                </c:pt>
                <c:pt idx="57">
                  <c:v>770241</c:v>
                </c:pt>
                <c:pt idx="58">
                  <c:v>-406252</c:v>
                </c:pt>
                <c:pt idx="59" formatCode="0.00E+00">
                  <c:v>147393000000</c:v>
                </c:pt>
                <c:pt idx="60" formatCode="0.00E+00">
                  <c:v>114689000000</c:v>
                </c:pt>
                <c:pt idx="61">
                  <c:v>-272274</c:v>
                </c:pt>
                <c:pt idx="62">
                  <c:v>998244</c:v>
                </c:pt>
                <c:pt idx="63" formatCode="0.00E+00">
                  <c:v>-127807000000</c:v>
                </c:pt>
                <c:pt idx="64">
                  <c:v>-478525</c:v>
                </c:pt>
                <c:pt idx="65">
                  <c:v>-45111</c:v>
                </c:pt>
                <c:pt idx="66">
                  <c:v>-297674</c:v>
                </c:pt>
                <c:pt idx="67">
                  <c:v>-817993</c:v>
                </c:pt>
                <c:pt idx="68">
                  <c:v>-778047</c:v>
                </c:pt>
                <c:pt idx="69">
                  <c:v>223790</c:v>
                </c:pt>
                <c:pt idx="70" formatCode="0.00E+00">
                  <c:v>245127000000</c:v>
                </c:pt>
                <c:pt idx="71" formatCode="0.00E+00">
                  <c:v>-253826000000</c:v>
                </c:pt>
                <c:pt idx="72">
                  <c:v>-817020</c:v>
                </c:pt>
                <c:pt idx="73">
                  <c:v>-464734</c:v>
                </c:pt>
                <c:pt idx="74">
                  <c:v>-917597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4-4E39-BF0B-7DBBC93062E5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intervista_a_emma_marrone.wav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-6715</c:v>
                </c:pt>
                <c:pt idx="1">
                  <c:v>92839</c:v>
                </c:pt>
                <c:pt idx="2">
                  <c:v>-66286</c:v>
                </c:pt>
                <c:pt idx="3">
                  <c:v>-51872</c:v>
                </c:pt>
                <c:pt idx="4">
                  <c:v>1007</c:v>
                </c:pt>
                <c:pt idx="5">
                  <c:v>-36201</c:v>
                </c:pt>
                <c:pt idx="6">
                  <c:v>-73828</c:v>
                </c:pt>
                <c:pt idx="7">
                  <c:v>-33832</c:v>
                </c:pt>
                <c:pt idx="8">
                  <c:v>-28035</c:v>
                </c:pt>
                <c:pt idx="9">
                  <c:v>-73054</c:v>
                </c:pt>
                <c:pt idx="10">
                  <c:v>-8324</c:v>
                </c:pt>
                <c:pt idx="11">
                  <c:v>-100767</c:v>
                </c:pt>
                <c:pt idx="12">
                  <c:v>-48842</c:v>
                </c:pt>
                <c:pt idx="13">
                  <c:v>-21630</c:v>
                </c:pt>
                <c:pt idx="14">
                  <c:v>9647</c:v>
                </c:pt>
                <c:pt idx="15">
                  <c:v>-23589</c:v>
                </c:pt>
                <c:pt idx="16">
                  <c:v>-69104</c:v>
                </c:pt>
                <c:pt idx="17">
                  <c:v>82205</c:v>
                </c:pt>
                <c:pt idx="18">
                  <c:v>-184366</c:v>
                </c:pt>
                <c:pt idx="19">
                  <c:v>12359</c:v>
                </c:pt>
                <c:pt idx="20">
                  <c:v>-60663</c:v>
                </c:pt>
                <c:pt idx="21">
                  <c:v>38617</c:v>
                </c:pt>
                <c:pt idx="22">
                  <c:v>44075</c:v>
                </c:pt>
                <c:pt idx="23">
                  <c:v>-55192</c:v>
                </c:pt>
                <c:pt idx="24">
                  <c:v>2685</c:v>
                </c:pt>
                <c:pt idx="25">
                  <c:v>-8655</c:v>
                </c:pt>
                <c:pt idx="26">
                  <c:v>-68769</c:v>
                </c:pt>
                <c:pt idx="27">
                  <c:v>-7748</c:v>
                </c:pt>
                <c:pt idx="28">
                  <c:v>-4128</c:v>
                </c:pt>
                <c:pt idx="29">
                  <c:v>-4673</c:v>
                </c:pt>
                <c:pt idx="30">
                  <c:v>-93032</c:v>
                </c:pt>
                <c:pt idx="31">
                  <c:v>-77357</c:v>
                </c:pt>
                <c:pt idx="32">
                  <c:v>-11951</c:v>
                </c:pt>
                <c:pt idx="33">
                  <c:v>22601</c:v>
                </c:pt>
                <c:pt idx="34">
                  <c:v>-21646</c:v>
                </c:pt>
                <c:pt idx="35">
                  <c:v>7182</c:v>
                </c:pt>
                <c:pt idx="36">
                  <c:v>32815</c:v>
                </c:pt>
                <c:pt idx="37">
                  <c:v>-70789</c:v>
                </c:pt>
                <c:pt idx="38">
                  <c:v>26892</c:v>
                </c:pt>
                <c:pt idx="39">
                  <c:v>83439</c:v>
                </c:pt>
                <c:pt idx="40">
                  <c:v>-50908</c:v>
                </c:pt>
                <c:pt idx="41">
                  <c:v>29137</c:v>
                </c:pt>
                <c:pt idx="42">
                  <c:v>-75500</c:v>
                </c:pt>
                <c:pt idx="43">
                  <c:v>-141526</c:v>
                </c:pt>
                <c:pt idx="44">
                  <c:v>33852</c:v>
                </c:pt>
                <c:pt idx="45">
                  <c:v>-43593</c:v>
                </c:pt>
                <c:pt idx="46">
                  <c:v>-26184</c:v>
                </c:pt>
                <c:pt idx="47">
                  <c:v>-71662</c:v>
                </c:pt>
                <c:pt idx="48">
                  <c:v>105911</c:v>
                </c:pt>
                <c:pt idx="49">
                  <c:v>-145702</c:v>
                </c:pt>
                <c:pt idx="50">
                  <c:v>-90243</c:v>
                </c:pt>
                <c:pt idx="51">
                  <c:v>-76898</c:v>
                </c:pt>
                <c:pt idx="52">
                  <c:v>-7523</c:v>
                </c:pt>
                <c:pt idx="53">
                  <c:v>-51098</c:v>
                </c:pt>
                <c:pt idx="54">
                  <c:v>-9407</c:v>
                </c:pt>
                <c:pt idx="55">
                  <c:v>-82809</c:v>
                </c:pt>
                <c:pt idx="56">
                  <c:v>37913</c:v>
                </c:pt>
                <c:pt idx="57">
                  <c:v>-55386</c:v>
                </c:pt>
                <c:pt idx="58">
                  <c:v>-48650</c:v>
                </c:pt>
                <c:pt idx="59">
                  <c:v>-38294</c:v>
                </c:pt>
                <c:pt idx="60">
                  <c:v>12001</c:v>
                </c:pt>
                <c:pt idx="61">
                  <c:v>13759</c:v>
                </c:pt>
                <c:pt idx="62">
                  <c:v>-9054</c:v>
                </c:pt>
                <c:pt idx="63">
                  <c:v>-30145</c:v>
                </c:pt>
                <c:pt idx="64">
                  <c:v>-173261</c:v>
                </c:pt>
                <c:pt idx="65">
                  <c:v>100567</c:v>
                </c:pt>
                <c:pt idx="66">
                  <c:v>25763</c:v>
                </c:pt>
                <c:pt idx="67">
                  <c:v>-147558</c:v>
                </c:pt>
                <c:pt idx="68">
                  <c:v>22732</c:v>
                </c:pt>
                <c:pt idx="69">
                  <c:v>-130618</c:v>
                </c:pt>
                <c:pt idx="70">
                  <c:v>-70872</c:v>
                </c:pt>
                <c:pt idx="71">
                  <c:v>9619</c:v>
                </c:pt>
                <c:pt idx="72">
                  <c:v>41467</c:v>
                </c:pt>
                <c:pt idx="73">
                  <c:v>-28687</c:v>
                </c:pt>
                <c:pt idx="74">
                  <c:v>-124640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4-4E39-BF0B-7DBBC9306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04080"/>
        <c:axId val="429640400"/>
      </c:lineChart>
      <c:catAx>
        <c:axId val="35050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640400"/>
        <c:crosses val="autoZero"/>
        <c:auto val="1"/>
        <c:lblAlgn val="ctr"/>
        <c:lblOffset val="100"/>
        <c:noMultiLvlLbl val="0"/>
      </c:catAx>
      <c:valAx>
        <c:axId val="4296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5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dati!$A$48:$B$48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-69855</c:v>
                </c:pt>
                <c:pt idx="1">
                  <c:v>-513780</c:v>
                </c:pt>
                <c:pt idx="2">
                  <c:v>-138026</c:v>
                </c:pt>
                <c:pt idx="3">
                  <c:v>-247316</c:v>
                </c:pt>
                <c:pt idx="4">
                  <c:v>241133</c:v>
                </c:pt>
                <c:pt idx="5">
                  <c:v>371912</c:v>
                </c:pt>
                <c:pt idx="6">
                  <c:v>2278</c:v>
                </c:pt>
                <c:pt idx="7">
                  <c:v>-96639</c:v>
                </c:pt>
                <c:pt idx="8">
                  <c:v>94832</c:v>
                </c:pt>
                <c:pt idx="9" formatCode="0.00E+00">
                  <c:v>-132725000000</c:v>
                </c:pt>
                <c:pt idx="10">
                  <c:v>255376</c:v>
                </c:pt>
                <c:pt idx="11">
                  <c:v>80676</c:v>
                </c:pt>
                <c:pt idx="12">
                  <c:v>869574</c:v>
                </c:pt>
                <c:pt idx="13">
                  <c:v>-85831</c:v>
                </c:pt>
                <c:pt idx="14">
                  <c:v>-75176</c:v>
                </c:pt>
                <c:pt idx="15">
                  <c:v>-731764</c:v>
                </c:pt>
                <c:pt idx="16">
                  <c:v>-281549</c:v>
                </c:pt>
                <c:pt idx="17">
                  <c:v>734499</c:v>
                </c:pt>
                <c:pt idx="18">
                  <c:v>-456175</c:v>
                </c:pt>
                <c:pt idx="19">
                  <c:v>857450</c:v>
                </c:pt>
                <c:pt idx="20">
                  <c:v>842428</c:v>
                </c:pt>
                <c:pt idx="21">
                  <c:v>-261265</c:v>
                </c:pt>
                <c:pt idx="22" formatCode="0.00E+00">
                  <c:v>-10711000000</c:v>
                </c:pt>
                <c:pt idx="23">
                  <c:v>230240</c:v>
                </c:pt>
                <c:pt idx="24">
                  <c:v>159980</c:v>
                </c:pt>
                <c:pt idx="25">
                  <c:v>622541</c:v>
                </c:pt>
                <c:pt idx="26">
                  <c:v>-113370</c:v>
                </c:pt>
                <c:pt idx="27">
                  <c:v>-84202</c:v>
                </c:pt>
                <c:pt idx="28">
                  <c:v>-516246</c:v>
                </c:pt>
                <c:pt idx="29" formatCode="0.00E+00">
                  <c:v>110052000000</c:v>
                </c:pt>
                <c:pt idx="30">
                  <c:v>615729</c:v>
                </c:pt>
                <c:pt idx="31">
                  <c:v>355923</c:v>
                </c:pt>
                <c:pt idx="32">
                  <c:v>-654663</c:v>
                </c:pt>
                <c:pt idx="33" formatCode="0.00E+00">
                  <c:v>120545000000</c:v>
                </c:pt>
                <c:pt idx="34">
                  <c:v>144120</c:v>
                </c:pt>
                <c:pt idx="35">
                  <c:v>718407</c:v>
                </c:pt>
                <c:pt idx="36">
                  <c:v>585670</c:v>
                </c:pt>
                <c:pt idx="37">
                  <c:v>-310389</c:v>
                </c:pt>
                <c:pt idx="38">
                  <c:v>375638</c:v>
                </c:pt>
                <c:pt idx="39" formatCode="0.00E+00">
                  <c:v>127502000000</c:v>
                </c:pt>
                <c:pt idx="40" formatCode="0.00E+00">
                  <c:v>143221000000</c:v>
                </c:pt>
                <c:pt idx="41">
                  <c:v>685489</c:v>
                </c:pt>
                <c:pt idx="42">
                  <c:v>198477</c:v>
                </c:pt>
                <c:pt idx="43" formatCode="0.00E+00">
                  <c:v>111598000000</c:v>
                </c:pt>
                <c:pt idx="44">
                  <c:v>-384830</c:v>
                </c:pt>
                <c:pt idx="45">
                  <c:v>-217312</c:v>
                </c:pt>
                <c:pt idx="46" formatCode="0.00E+00">
                  <c:v>127445000000</c:v>
                </c:pt>
                <c:pt idx="47">
                  <c:v>599603</c:v>
                </c:pt>
                <c:pt idx="48">
                  <c:v>45506</c:v>
                </c:pt>
                <c:pt idx="49" formatCode="0.00E+00">
                  <c:v>-131443000000</c:v>
                </c:pt>
                <c:pt idx="50">
                  <c:v>495034</c:v>
                </c:pt>
                <c:pt idx="51">
                  <c:v>534210</c:v>
                </c:pt>
                <c:pt idx="52">
                  <c:v>-722151</c:v>
                </c:pt>
                <c:pt idx="53">
                  <c:v>435296</c:v>
                </c:pt>
                <c:pt idx="54">
                  <c:v>-463040</c:v>
                </c:pt>
                <c:pt idx="55" formatCode="0.00E+00">
                  <c:v>-105514000000</c:v>
                </c:pt>
                <c:pt idx="56">
                  <c:v>-162419</c:v>
                </c:pt>
                <c:pt idx="57">
                  <c:v>770241</c:v>
                </c:pt>
                <c:pt idx="58">
                  <c:v>-406252</c:v>
                </c:pt>
                <c:pt idx="59" formatCode="0.00E+00">
                  <c:v>147393000000</c:v>
                </c:pt>
                <c:pt idx="60" formatCode="0.00E+00">
                  <c:v>114689000000</c:v>
                </c:pt>
                <c:pt idx="61">
                  <c:v>-272274</c:v>
                </c:pt>
                <c:pt idx="62">
                  <c:v>998244</c:v>
                </c:pt>
                <c:pt idx="63" formatCode="0.00E+00">
                  <c:v>-127807000000</c:v>
                </c:pt>
                <c:pt idx="64">
                  <c:v>-478525</c:v>
                </c:pt>
                <c:pt idx="65">
                  <c:v>-45111</c:v>
                </c:pt>
                <c:pt idx="66">
                  <c:v>-297674</c:v>
                </c:pt>
                <c:pt idx="67">
                  <c:v>-817993</c:v>
                </c:pt>
                <c:pt idx="68">
                  <c:v>-778047</c:v>
                </c:pt>
                <c:pt idx="69">
                  <c:v>223790</c:v>
                </c:pt>
                <c:pt idx="70" formatCode="0.00E+00">
                  <c:v>245127000000</c:v>
                </c:pt>
                <c:pt idx="71" formatCode="0.00E+00">
                  <c:v>-253826000000</c:v>
                </c:pt>
                <c:pt idx="72">
                  <c:v>-817020</c:v>
                </c:pt>
                <c:pt idx="73">
                  <c:v>-464734</c:v>
                </c:pt>
                <c:pt idx="74">
                  <c:v>-917597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2-4241-897B-92B6861EA4D3}"/>
            </c:ext>
          </c:extLst>
        </c:ser>
        <c:ser>
          <c:idx val="1"/>
          <c:order val="1"/>
          <c:tx>
            <c:strRef>
              <c:f>dati!$A$85:$B$85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General</c:formatCode>
                <c:ptCount val="75"/>
                <c:pt idx="0">
                  <c:v>44503</c:v>
                </c:pt>
                <c:pt idx="1">
                  <c:v>-17774</c:v>
                </c:pt>
                <c:pt idx="2">
                  <c:v>-147965</c:v>
                </c:pt>
                <c:pt idx="3">
                  <c:v>-10845</c:v>
                </c:pt>
                <c:pt idx="4">
                  <c:v>137596</c:v>
                </c:pt>
                <c:pt idx="5">
                  <c:v>-20723</c:v>
                </c:pt>
                <c:pt idx="6">
                  <c:v>2053</c:v>
                </c:pt>
                <c:pt idx="7">
                  <c:v>84604</c:v>
                </c:pt>
                <c:pt idx="8">
                  <c:v>-162425</c:v>
                </c:pt>
                <c:pt idx="9">
                  <c:v>70857</c:v>
                </c:pt>
                <c:pt idx="10">
                  <c:v>-1993</c:v>
                </c:pt>
                <c:pt idx="11">
                  <c:v>-4469</c:v>
                </c:pt>
                <c:pt idx="12">
                  <c:v>12911</c:v>
                </c:pt>
                <c:pt idx="13">
                  <c:v>-5201</c:v>
                </c:pt>
                <c:pt idx="14">
                  <c:v>-77912</c:v>
                </c:pt>
                <c:pt idx="15">
                  <c:v>-50617</c:v>
                </c:pt>
                <c:pt idx="16">
                  <c:v>101349</c:v>
                </c:pt>
                <c:pt idx="17">
                  <c:v>124450</c:v>
                </c:pt>
                <c:pt idx="18">
                  <c:v>-22679</c:v>
                </c:pt>
                <c:pt idx="19">
                  <c:v>-122759</c:v>
                </c:pt>
                <c:pt idx="20">
                  <c:v>24956</c:v>
                </c:pt>
                <c:pt idx="21">
                  <c:v>-156802</c:v>
                </c:pt>
                <c:pt idx="22">
                  <c:v>45427</c:v>
                </c:pt>
                <c:pt idx="23">
                  <c:v>37387</c:v>
                </c:pt>
                <c:pt idx="24">
                  <c:v>162173</c:v>
                </c:pt>
                <c:pt idx="25">
                  <c:v>39868</c:v>
                </c:pt>
                <c:pt idx="26">
                  <c:v>-139797</c:v>
                </c:pt>
                <c:pt idx="27">
                  <c:v>7656</c:v>
                </c:pt>
                <c:pt idx="28">
                  <c:v>160933</c:v>
                </c:pt>
                <c:pt idx="29">
                  <c:v>-191865</c:v>
                </c:pt>
                <c:pt idx="30">
                  <c:v>89259</c:v>
                </c:pt>
                <c:pt idx="31">
                  <c:v>-66436</c:v>
                </c:pt>
                <c:pt idx="32">
                  <c:v>133619</c:v>
                </c:pt>
                <c:pt idx="33">
                  <c:v>-108938</c:v>
                </c:pt>
                <c:pt idx="34">
                  <c:v>39120</c:v>
                </c:pt>
                <c:pt idx="35">
                  <c:v>164167</c:v>
                </c:pt>
                <c:pt idx="36">
                  <c:v>-154966</c:v>
                </c:pt>
                <c:pt idx="37">
                  <c:v>-72268</c:v>
                </c:pt>
                <c:pt idx="38">
                  <c:v>84309</c:v>
                </c:pt>
                <c:pt idx="39">
                  <c:v>-17174</c:v>
                </c:pt>
                <c:pt idx="40">
                  <c:v>45337</c:v>
                </c:pt>
                <c:pt idx="41">
                  <c:v>55045</c:v>
                </c:pt>
                <c:pt idx="42">
                  <c:v>-94343</c:v>
                </c:pt>
                <c:pt idx="43">
                  <c:v>41834</c:v>
                </c:pt>
                <c:pt idx="44">
                  <c:v>48404</c:v>
                </c:pt>
                <c:pt idx="45">
                  <c:v>-84504</c:v>
                </c:pt>
                <c:pt idx="46">
                  <c:v>215810</c:v>
                </c:pt>
                <c:pt idx="47">
                  <c:v>-175508</c:v>
                </c:pt>
                <c:pt idx="48">
                  <c:v>-106698</c:v>
                </c:pt>
                <c:pt idx="49">
                  <c:v>60750</c:v>
                </c:pt>
                <c:pt idx="50">
                  <c:v>17239</c:v>
                </c:pt>
                <c:pt idx="51">
                  <c:v>125859</c:v>
                </c:pt>
                <c:pt idx="52">
                  <c:v>-88547</c:v>
                </c:pt>
                <c:pt idx="53">
                  <c:v>-32778</c:v>
                </c:pt>
                <c:pt idx="54">
                  <c:v>-30905</c:v>
                </c:pt>
                <c:pt idx="55">
                  <c:v>20049</c:v>
                </c:pt>
                <c:pt idx="56">
                  <c:v>122400</c:v>
                </c:pt>
                <c:pt idx="57">
                  <c:v>-118489</c:v>
                </c:pt>
                <c:pt idx="58">
                  <c:v>185727</c:v>
                </c:pt>
                <c:pt idx="59">
                  <c:v>-148357</c:v>
                </c:pt>
                <c:pt idx="60">
                  <c:v>-37282</c:v>
                </c:pt>
                <c:pt idx="61">
                  <c:v>-64903</c:v>
                </c:pt>
                <c:pt idx="62">
                  <c:v>55239</c:v>
                </c:pt>
                <c:pt idx="63">
                  <c:v>-15999</c:v>
                </c:pt>
                <c:pt idx="64">
                  <c:v>124038</c:v>
                </c:pt>
                <c:pt idx="65">
                  <c:v>-240880</c:v>
                </c:pt>
                <c:pt idx="66">
                  <c:v>250935</c:v>
                </c:pt>
                <c:pt idx="67">
                  <c:v>-89697</c:v>
                </c:pt>
                <c:pt idx="68">
                  <c:v>-29444</c:v>
                </c:pt>
                <c:pt idx="69">
                  <c:v>-171956</c:v>
                </c:pt>
                <c:pt idx="70">
                  <c:v>183430</c:v>
                </c:pt>
                <c:pt idx="71">
                  <c:v>-14110</c:v>
                </c:pt>
                <c:pt idx="72">
                  <c:v>76170</c:v>
                </c:pt>
                <c:pt idx="73">
                  <c:v>-99620</c:v>
                </c:pt>
                <c:pt idx="74">
                  <c:v>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2-4241-897B-92B6861E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03888"/>
        <c:axId val="429650336"/>
      </c:lineChart>
      <c:catAx>
        <c:axId val="35390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650336"/>
        <c:crosses val="autoZero"/>
        <c:auto val="1"/>
        <c:lblAlgn val="ctr"/>
        <c:lblOffset val="100"/>
        <c:noMultiLvlLbl val="0"/>
      </c:catAx>
      <c:valAx>
        <c:axId val="4296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90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dati!$A$48:$B$48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-69855</c:v>
                </c:pt>
                <c:pt idx="1">
                  <c:v>-513780</c:v>
                </c:pt>
                <c:pt idx="2">
                  <c:v>-138026</c:v>
                </c:pt>
                <c:pt idx="3">
                  <c:v>-247316</c:v>
                </c:pt>
                <c:pt idx="4">
                  <c:v>241133</c:v>
                </c:pt>
                <c:pt idx="5">
                  <c:v>371912</c:v>
                </c:pt>
                <c:pt idx="6">
                  <c:v>2278</c:v>
                </c:pt>
                <c:pt idx="7">
                  <c:v>-96639</c:v>
                </c:pt>
                <c:pt idx="8">
                  <c:v>94832</c:v>
                </c:pt>
                <c:pt idx="9" formatCode="0.00E+00">
                  <c:v>-132725000000</c:v>
                </c:pt>
                <c:pt idx="10">
                  <c:v>255376</c:v>
                </c:pt>
                <c:pt idx="11">
                  <c:v>80676</c:v>
                </c:pt>
                <c:pt idx="12">
                  <c:v>869574</c:v>
                </c:pt>
                <c:pt idx="13">
                  <c:v>-85831</c:v>
                </c:pt>
                <c:pt idx="14">
                  <c:v>-75176</c:v>
                </c:pt>
                <c:pt idx="15">
                  <c:v>-731764</c:v>
                </c:pt>
                <c:pt idx="16">
                  <c:v>-281549</c:v>
                </c:pt>
                <c:pt idx="17">
                  <c:v>734499</c:v>
                </c:pt>
                <c:pt idx="18">
                  <c:v>-456175</c:v>
                </c:pt>
                <c:pt idx="19">
                  <c:v>857450</c:v>
                </c:pt>
                <c:pt idx="20">
                  <c:v>842428</c:v>
                </c:pt>
                <c:pt idx="21">
                  <c:v>-261265</c:v>
                </c:pt>
                <c:pt idx="22" formatCode="0.00E+00">
                  <c:v>-10711000000</c:v>
                </c:pt>
                <c:pt idx="23">
                  <c:v>230240</c:v>
                </c:pt>
                <c:pt idx="24">
                  <c:v>159980</c:v>
                </c:pt>
                <c:pt idx="25">
                  <c:v>622541</c:v>
                </c:pt>
                <c:pt idx="26">
                  <c:v>-113370</c:v>
                </c:pt>
                <c:pt idx="27">
                  <c:v>-84202</c:v>
                </c:pt>
                <c:pt idx="28">
                  <c:v>-516246</c:v>
                </c:pt>
                <c:pt idx="29" formatCode="0.00E+00">
                  <c:v>110052000000</c:v>
                </c:pt>
                <c:pt idx="30">
                  <c:v>615729</c:v>
                </c:pt>
                <c:pt idx="31">
                  <c:v>355923</c:v>
                </c:pt>
                <c:pt idx="32">
                  <c:v>-654663</c:v>
                </c:pt>
                <c:pt idx="33" formatCode="0.00E+00">
                  <c:v>120545000000</c:v>
                </c:pt>
                <c:pt idx="34">
                  <c:v>144120</c:v>
                </c:pt>
                <c:pt idx="35">
                  <c:v>718407</c:v>
                </c:pt>
                <c:pt idx="36">
                  <c:v>585670</c:v>
                </c:pt>
                <c:pt idx="37">
                  <c:v>-310389</c:v>
                </c:pt>
                <c:pt idx="38">
                  <c:v>375638</c:v>
                </c:pt>
                <c:pt idx="39" formatCode="0.00E+00">
                  <c:v>127502000000</c:v>
                </c:pt>
                <c:pt idx="40" formatCode="0.00E+00">
                  <c:v>143221000000</c:v>
                </c:pt>
                <c:pt idx="41">
                  <c:v>685489</c:v>
                </c:pt>
                <c:pt idx="42">
                  <c:v>198477</c:v>
                </c:pt>
                <c:pt idx="43" formatCode="0.00E+00">
                  <c:v>111598000000</c:v>
                </c:pt>
                <c:pt idx="44">
                  <c:v>-384830</c:v>
                </c:pt>
                <c:pt idx="45">
                  <c:v>-217312</c:v>
                </c:pt>
                <c:pt idx="46" formatCode="0.00E+00">
                  <c:v>127445000000</c:v>
                </c:pt>
                <c:pt idx="47">
                  <c:v>599603</c:v>
                </c:pt>
                <c:pt idx="48">
                  <c:v>45506</c:v>
                </c:pt>
                <c:pt idx="49" formatCode="0.00E+00">
                  <c:v>-131443000000</c:v>
                </c:pt>
                <c:pt idx="50">
                  <c:v>495034</c:v>
                </c:pt>
                <c:pt idx="51">
                  <c:v>534210</c:v>
                </c:pt>
                <c:pt idx="52">
                  <c:v>-722151</c:v>
                </c:pt>
                <c:pt idx="53">
                  <c:v>435296</c:v>
                </c:pt>
                <c:pt idx="54">
                  <c:v>-463040</c:v>
                </c:pt>
                <c:pt idx="55" formatCode="0.00E+00">
                  <c:v>-105514000000</c:v>
                </c:pt>
                <c:pt idx="56">
                  <c:v>-162419</c:v>
                </c:pt>
                <c:pt idx="57">
                  <c:v>770241</c:v>
                </c:pt>
                <c:pt idx="58">
                  <c:v>-406252</c:v>
                </c:pt>
                <c:pt idx="59" formatCode="0.00E+00">
                  <c:v>147393000000</c:v>
                </c:pt>
                <c:pt idx="60" formatCode="0.00E+00">
                  <c:v>114689000000</c:v>
                </c:pt>
                <c:pt idx="61">
                  <c:v>-272274</c:v>
                </c:pt>
                <c:pt idx="62">
                  <c:v>998244</c:v>
                </c:pt>
                <c:pt idx="63" formatCode="0.00E+00">
                  <c:v>-127807000000</c:v>
                </c:pt>
                <c:pt idx="64">
                  <c:v>-478525</c:v>
                </c:pt>
                <c:pt idx="65">
                  <c:v>-45111</c:v>
                </c:pt>
                <c:pt idx="66">
                  <c:v>-297674</c:v>
                </c:pt>
                <c:pt idx="67">
                  <c:v>-817993</c:v>
                </c:pt>
                <c:pt idx="68">
                  <c:v>-778047</c:v>
                </c:pt>
                <c:pt idx="69">
                  <c:v>223790</c:v>
                </c:pt>
                <c:pt idx="70" formatCode="0.00E+00">
                  <c:v>245127000000</c:v>
                </c:pt>
                <c:pt idx="71" formatCode="0.00E+00">
                  <c:v>-253826000000</c:v>
                </c:pt>
                <c:pt idx="72">
                  <c:v>-817020</c:v>
                </c:pt>
                <c:pt idx="73">
                  <c:v>-464734</c:v>
                </c:pt>
                <c:pt idx="74">
                  <c:v>-917597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A-4319-BFFD-2F771917DA14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-53947</c:v>
                </c:pt>
                <c:pt idx="1">
                  <c:v>24552</c:v>
                </c:pt>
                <c:pt idx="2">
                  <c:v>-24619</c:v>
                </c:pt>
                <c:pt idx="3">
                  <c:v>6130</c:v>
                </c:pt>
                <c:pt idx="4">
                  <c:v>29137</c:v>
                </c:pt>
                <c:pt idx="5">
                  <c:v>21929</c:v>
                </c:pt>
                <c:pt idx="6">
                  <c:v>-53954</c:v>
                </c:pt>
                <c:pt idx="7">
                  <c:v>-34205</c:v>
                </c:pt>
                <c:pt idx="8">
                  <c:v>18548</c:v>
                </c:pt>
                <c:pt idx="9">
                  <c:v>28945</c:v>
                </c:pt>
                <c:pt idx="10">
                  <c:v>-36267</c:v>
                </c:pt>
                <c:pt idx="11">
                  <c:v>-53045</c:v>
                </c:pt>
                <c:pt idx="12">
                  <c:v>-46381</c:v>
                </c:pt>
                <c:pt idx="13">
                  <c:v>49503</c:v>
                </c:pt>
                <c:pt idx="14">
                  <c:v>13683</c:v>
                </c:pt>
                <c:pt idx="15">
                  <c:v>3475</c:v>
                </c:pt>
                <c:pt idx="16">
                  <c:v>-46110</c:v>
                </c:pt>
                <c:pt idx="17">
                  <c:v>19148</c:v>
                </c:pt>
                <c:pt idx="18">
                  <c:v>3849</c:v>
                </c:pt>
                <c:pt idx="19">
                  <c:v>-32603</c:v>
                </c:pt>
                <c:pt idx="20">
                  <c:v>-1143</c:v>
                </c:pt>
                <c:pt idx="21">
                  <c:v>67719</c:v>
                </c:pt>
                <c:pt idx="22">
                  <c:v>32300</c:v>
                </c:pt>
                <c:pt idx="23">
                  <c:v>4097</c:v>
                </c:pt>
                <c:pt idx="24">
                  <c:v>35897</c:v>
                </c:pt>
                <c:pt idx="25">
                  <c:v>-3742</c:v>
                </c:pt>
                <c:pt idx="26">
                  <c:v>-53374</c:v>
                </c:pt>
                <c:pt idx="27">
                  <c:v>48072</c:v>
                </c:pt>
                <c:pt idx="28">
                  <c:v>-25348</c:v>
                </c:pt>
                <c:pt idx="29">
                  <c:v>5494</c:v>
                </c:pt>
                <c:pt idx="30">
                  <c:v>-12553</c:v>
                </c:pt>
                <c:pt idx="31">
                  <c:v>90425</c:v>
                </c:pt>
                <c:pt idx="32">
                  <c:v>16360</c:v>
                </c:pt>
                <c:pt idx="33">
                  <c:v>-18257</c:v>
                </c:pt>
                <c:pt idx="34">
                  <c:v>-105761</c:v>
                </c:pt>
                <c:pt idx="35">
                  <c:v>57464</c:v>
                </c:pt>
                <c:pt idx="36">
                  <c:v>56686</c:v>
                </c:pt>
                <c:pt idx="37">
                  <c:v>-5886</c:v>
                </c:pt>
                <c:pt idx="38">
                  <c:v>-2640</c:v>
                </c:pt>
                <c:pt idx="39">
                  <c:v>-1544</c:v>
                </c:pt>
                <c:pt idx="40">
                  <c:v>-4906</c:v>
                </c:pt>
                <c:pt idx="41">
                  <c:v>-2330</c:v>
                </c:pt>
                <c:pt idx="42">
                  <c:v>31735</c:v>
                </c:pt>
                <c:pt idx="43">
                  <c:v>15216</c:v>
                </c:pt>
                <c:pt idx="44">
                  <c:v>-71414</c:v>
                </c:pt>
                <c:pt idx="45">
                  <c:v>44492</c:v>
                </c:pt>
                <c:pt idx="46">
                  <c:v>5145</c:v>
                </c:pt>
                <c:pt idx="47">
                  <c:v>12464</c:v>
                </c:pt>
                <c:pt idx="48">
                  <c:v>34033</c:v>
                </c:pt>
                <c:pt idx="49">
                  <c:v>-28865</c:v>
                </c:pt>
                <c:pt idx="50">
                  <c:v>29054</c:v>
                </c:pt>
                <c:pt idx="51">
                  <c:v>-28983</c:v>
                </c:pt>
                <c:pt idx="52">
                  <c:v>-19644</c:v>
                </c:pt>
                <c:pt idx="53">
                  <c:v>84446</c:v>
                </c:pt>
                <c:pt idx="54">
                  <c:v>-66425</c:v>
                </c:pt>
                <c:pt idx="55">
                  <c:v>-28843</c:v>
                </c:pt>
                <c:pt idx="56">
                  <c:v>45525</c:v>
                </c:pt>
                <c:pt idx="57">
                  <c:v>-193</c:v>
                </c:pt>
                <c:pt idx="58">
                  <c:v>-18921</c:v>
                </c:pt>
                <c:pt idx="59">
                  <c:v>34271</c:v>
                </c:pt>
                <c:pt idx="60">
                  <c:v>-53753</c:v>
                </c:pt>
                <c:pt idx="61">
                  <c:v>66099</c:v>
                </c:pt>
                <c:pt idx="62">
                  <c:v>87045</c:v>
                </c:pt>
                <c:pt idx="63">
                  <c:v>-121216</c:v>
                </c:pt>
                <c:pt idx="64">
                  <c:v>151268</c:v>
                </c:pt>
                <c:pt idx="65">
                  <c:v>-110241</c:v>
                </c:pt>
                <c:pt idx="66">
                  <c:v>3181</c:v>
                </c:pt>
                <c:pt idx="67">
                  <c:v>2729</c:v>
                </c:pt>
                <c:pt idx="68">
                  <c:v>29965</c:v>
                </c:pt>
                <c:pt idx="69">
                  <c:v>37167</c:v>
                </c:pt>
                <c:pt idx="70">
                  <c:v>-34315</c:v>
                </c:pt>
                <c:pt idx="71">
                  <c:v>2382</c:v>
                </c:pt>
                <c:pt idx="72">
                  <c:v>138298</c:v>
                </c:pt>
                <c:pt idx="73">
                  <c:v>-92184</c:v>
                </c:pt>
                <c:pt idx="74">
                  <c:v>-671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A-4319-BFFD-2F771917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76192"/>
        <c:axId val="354844112"/>
      </c:lineChart>
      <c:catAx>
        <c:axId val="35027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44112"/>
        <c:crosses val="autoZero"/>
        <c:auto val="1"/>
        <c:lblAlgn val="ctr"/>
        <c:lblOffset val="100"/>
        <c:noMultiLvlLbl val="0"/>
      </c:catAx>
      <c:valAx>
        <c:axId val="3548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dati!$A$48:$B$48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-69855</c:v>
                </c:pt>
                <c:pt idx="1">
                  <c:v>-513780</c:v>
                </c:pt>
                <c:pt idx="2">
                  <c:v>-138026</c:v>
                </c:pt>
                <c:pt idx="3">
                  <c:v>-247316</c:v>
                </c:pt>
                <c:pt idx="4">
                  <c:v>241133</c:v>
                </c:pt>
                <c:pt idx="5">
                  <c:v>371912</c:v>
                </c:pt>
                <c:pt idx="6">
                  <c:v>2278</c:v>
                </c:pt>
                <c:pt idx="7">
                  <c:v>-96639</c:v>
                </c:pt>
                <c:pt idx="8">
                  <c:v>94832</c:v>
                </c:pt>
                <c:pt idx="9" formatCode="0.00E+00">
                  <c:v>-132725000000</c:v>
                </c:pt>
                <c:pt idx="10">
                  <c:v>255376</c:v>
                </c:pt>
                <c:pt idx="11">
                  <c:v>80676</c:v>
                </c:pt>
                <c:pt idx="12">
                  <c:v>869574</c:v>
                </c:pt>
                <c:pt idx="13">
                  <c:v>-85831</c:v>
                </c:pt>
                <c:pt idx="14">
                  <c:v>-75176</c:v>
                </c:pt>
                <c:pt idx="15">
                  <c:v>-731764</c:v>
                </c:pt>
                <c:pt idx="16">
                  <c:v>-281549</c:v>
                </c:pt>
                <c:pt idx="17">
                  <c:v>734499</c:v>
                </c:pt>
                <c:pt idx="18">
                  <c:v>-456175</c:v>
                </c:pt>
                <c:pt idx="19">
                  <c:v>857450</c:v>
                </c:pt>
                <c:pt idx="20">
                  <c:v>842428</c:v>
                </c:pt>
                <c:pt idx="21">
                  <c:v>-261265</c:v>
                </c:pt>
                <c:pt idx="22" formatCode="0.00E+00">
                  <c:v>-10711000000</c:v>
                </c:pt>
                <c:pt idx="23">
                  <c:v>230240</c:v>
                </c:pt>
                <c:pt idx="24">
                  <c:v>159980</c:v>
                </c:pt>
                <c:pt idx="25">
                  <c:v>622541</c:v>
                </c:pt>
                <c:pt idx="26">
                  <c:v>-113370</c:v>
                </c:pt>
                <c:pt idx="27">
                  <c:v>-84202</c:v>
                </c:pt>
                <c:pt idx="28">
                  <c:v>-516246</c:v>
                </c:pt>
                <c:pt idx="29" formatCode="0.00E+00">
                  <c:v>110052000000</c:v>
                </c:pt>
                <c:pt idx="30">
                  <c:v>615729</c:v>
                </c:pt>
                <c:pt idx="31">
                  <c:v>355923</c:v>
                </c:pt>
                <c:pt idx="32">
                  <c:v>-654663</c:v>
                </c:pt>
                <c:pt idx="33" formatCode="0.00E+00">
                  <c:v>120545000000</c:v>
                </c:pt>
                <c:pt idx="34">
                  <c:v>144120</c:v>
                </c:pt>
                <c:pt idx="35">
                  <c:v>718407</c:v>
                </c:pt>
                <c:pt idx="36">
                  <c:v>585670</c:v>
                </c:pt>
                <c:pt idx="37">
                  <c:v>-310389</c:v>
                </c:pt>
                <c:pt idx="38">
                  <c:v>375638</c:v>
                </c:pt>
                <c:pt idx="39" formatCode="0.00E+00">
                  <c:v>127502000000</c:v>
                </c:pt>
                <c:pt idx="40" formatCode="0.00E+00">
                  <c:v>143221000000</c:v>
                </c:pt>
                <c:pt idx="41">
                  <c:v>685489</c:v>
                </c:pt>
                <c:pt idx="42">
                  <c:v>198477</c:v>
                </c:pt>
                <c:pt idx="43" formatCode="0.00E+00">
                  <c:v>111598000000</c:v>
                </c:pt>
                <c:pt idx="44">
                  <c:v>-384830</c:v>
                </c:pt>
                <c:pt idx="45">
                  <c:v>-217312</c:v>
                </c:pt>
                <c:pt idx="46" formatCode="0.00E+00">
                  <c:v>127445000000</c:v>
                </c:pt>
                <c:pt idx="47">
                  <c:v>599603</c:v>
                </c:pt>
                <c:pt idx="48">
                  <c:v>45506</c:v>
                </c:pt>
                <c:pt idx="49" formatCode="0.00E+00">
                  <c:v>-131443000000</c:v>
                </c:pt>
                <c:pt idx="50">
                  <c:v>495034</c:v>
                </c:pt>
                <c:pt idx="51">
                  <c:v>534210</c:v>
                </c:pt>
                <c:pt idx="52">
                  <c:v>-722151</c:v>
                </c:pt>
                <c:pt idx="53">
                  <c:v>435296</c:v>
                </c:pt>
                <c:pt idx="54">
                  <c:v>-463040</c:v>
                </c:pt>
                <c:pt idx="55" formatCode="0.00E+00">
                  <c:v>-105514000000</c:v>
                </c:pt>
                <c:pt idx="56">
                  <c:v>-162419</c:v>
                </c:pt>
                <c:pt idx="57">
                  <c:v>770241</c:v>
                </c:pt>
                <c:pt idx="58">
                  <c:v>-406252</c:v>
                </c:pt>
                <c:pt idx="59" formatCode="0.00E+00">
                  <c:v>147393000000</c:v>
                </c:pt>
                <c:pt idx="60" formatCode="0.00E+00">
                  <c:v>114689000000</c:v>
                </c:pt>
                <c:pt idx="61">
                  <c:v>-272274</c:v>
                </c:pt>
                <c:pt idx="62">
                  <c:v>998244</c:v>
                </c:pt>
                <c:pt idx="63" formatCode="0.00E+00">
                  <c:v>-127807000000</c:v>
                </c:pt>
                <c:pt idx="64">
                  <c:v>-478525</c:v>
                </c:pt>
                <c:pt idx="65">
                  <c:v>-45111</c:v>
                </c:pt>
                <c:pt idx="66">
                  <c:v>-297674</c:v>
                </c:pt>
                <c:pt idx="67">
                  <c:v>-817993</c:v>
                </c:pt>
                <c:pt idx="68">
                  <c:v>-778047</c:v>
                </c:pt>
                <c:pt idx="69">
                  <c:v>223790</c:v>
                </c:pt>
                <c:pt idx="70" formatCode="0.00E+00">
                  <c:v>245127000000</c:v>
                </c:pt>
                <c:pt idx="71" formatCode="0.00E+00">
                  <c:v>-253826000000</c:v>
                </c:pt>
                <c:pt idx="72">
                  <c:v>-817020</c:v>
                </c:pt>
                <c:pt idx="73">
                  <c:v>-464734</c:v>
                </c:pt>
                <c:pt idx="74">
                  <c:v>-917597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4-41A6-B405-7B32996F5911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0.00E+00</c:formatCode>
                <c:ptCount val="75"/>
                <c:pt idx="0">
                  <c:v>13278000000</c:v>
                </c:pt>
                <c:pt idx="1">
                  <c:v>-103947000000</c:v>
                </c:pt>
                <c:pt idx="2" formatCode="General">
                  <c:v>86369</c:v>
                </c:pt>
                <c:pt idx="3" formatCode="General">
                  <c:v>49530</c:v>
                </c:pt>
                <c:pt idx="4" formatCode="General">
                  <c:v>-16080</c:v>
                </c:pt>
                <c:pt idx="5" formatCode="General">
                  <c:v>64453</c:v>
                </c:pt>
                <c:pt idx="6" formatCode="General">
                  <c:v>-21692</c:v>
                </c:pt>
                <c:pt idx="7" formatCode="General">
                  <c:v>6049</c:v>
                </c:pt>
                <c:pt idx="8" formatCode="General">
                  <c:v>-4316</c:v>
                </c:pt>
                <c:pt idx="9" formatCode="General">
                  <c:v>223106</c:v>
                </c:pt>
                <c:pt idx="10" formatCode="General">
                  <c:v>-52797</c:v>
                </c:pt>
                <c:pt idx="11" formatCode="General">
                  <c:v>-62644</c:v>
                </c:pt>
                <c:pt idx="12" formatCode="General">
                  <c:v>97931</c:v>
                </c:pt>
                <c:pt idx="13" formatCode="General">
                  <c:v>-58219</c:v>
                </c:pt>
                <c:pt idx="14" formatCode="General">
                  <c:v>12906</c:v>
                </c:pt>
                <c:pt idx="15" formatCode="General">
                  <c:v>23929</c:v>
                </c:pt>
                <c:pt idx="16" formatCode="General">
                  <c:v>118341</c:v>
                </c:pt>
                <c:pt idx="17" formatCode="General">
                  <c:v>37534</c:v>
                </c:pt>
                <c:pt idx="18" formatCode="General">
                  <c:v>-52006</c:v>
                </c:pt>
                <c:pt idx="19" formatCode="General">
                  <c:v>69150</c:v>
                </c:pt>
                <c:pt idx="20" formatCode="General">
                  <c:v>-75017</c:v>
                </c:pt>
                <c:pt idx="21" formatCode="General">
                  <c:v>71996</c:v>
                </c:pt>
                <c:pt idx="22" formatCode="General">
                  <c:v>103725</c:v>
                </c:pt>
                <c:pt idx="23" formatCode="General">
                  <c:v>-141136</c:v>
                </c:pt>
                <c:pt idx="24" formatCode="General">
                  <c:v>272669</c:v>
                </c:pt>
                <c:pt idx="25" formatCode="General">
                  <c:v>-101697</c:v>
                </c:pt>
                <c:pt idx="26" formatCode="General">
                  <c:v>-11430</c:v>
                </c:pt>
                <c:pt idx="27" formatCode="General">
                  <c:v>11682</c:v>
                </c:pt>
                <c:pt idx="28" formatCode="General">
                  <c:v>30293</c:v>
                </c:pt>
                <c:pt idx="29" formatCode="General">
                  <c:v>64617</c:v>
                </c:pt>
                <c:pt idx="30" formatCode="General">
                  <c:v>-67823</c:v>
                </c:pt>
                <c:pt idx="31" formatCode="General">
                  <c:v>-92246</c:v>
                </c:pt>
                <c:pt idx="32" formatCode="General">
                  <c:v>75135</c:v>
                </c:pt>
                <c:pt idx="33" formatCode="General">
                  <c:v>131512</c:v>
                </c:pt>
                <c:pt idx="34" formatCode="General">
                  <c:v>-54179</c:v>
                </c:pt>
                <c:pt idx="35" formatCode="General">
                  <c:v>84634</c:v>
                </c:pt>
                <c:pt idx="36" formatCode="General">
                  <c:v>-21604</c:v>
                </c:pt>
                <c:pt idx="37" formatCode="General">
                  <c:v>64316</c:v>
                </c:pt>
                <c:pt idx="38" formatCode="General">
                  <c:v>95093</c:v>
                </c:pt>
                <c:pt idx="39" formatCode="General">
                  <c:v>-14933</c:v>
                </c:pt>
                <c:pt idx="40" formatCode="General">
                  <c:v>-9976</c:v>
                </c:pt>
                <c:pt idx="41" formatCode="General">
                  <c:v>-2226</c:v>
                </c:pt>
                <c:pt idx="42" formatCode="General">
                  <c:v>68622</c:v>
                </c:pt>
                <c:pt idx="43" formatCode="General">
                  <c:v>-42310</c:v>
                </c:pt>
                <c:pt idx="44" formatCode="General">
                  <c:v>153319</c:v>
                </c:pt>
                <c:pt idx="45" formatCode="General">
                  <c:v>-264615</c:v>
                </c:pt>
                <c:pt idx="46" formatCode="General">
                  <c:v>277529</c:v>
                </c:pt>
                <c:pt idx="47" formatCode="General">
                  <c:v>-257969</c:v>
                </c:pt>
                <c:pt idx="48" formatCode="General">
                  <c:v>265071</c:v>
                </c:pt>
                <c:pt idx="49" formatCode="General">
                  <c:v>-257402</c:v>
                </c:pt>
                <c:pt idx="50" formatCode="General">
                  <c:v>214948</c:v>
                </c:pt>
                <c:pt idx="51" formatCode="General">
                  <c:v>-17413</c:v>
                </c:pt>
                <c:pt idx="52" formatCode="General">
                  <c:v>26052</c:v>
                </c:pt>
                <c:pt idx="53" formatCode="General">
                  <c:v>-20299</c:v>
                </c:pt>
                <c:pt idx="54" formatCode="General">
                  <c:v>120696</c:v>
                </c:pt>
                <c:pt idx="55" formatCode="General">
                  <c:v>-90223</c:v>
                </c:pt>
                <c:pt idx="56" formatCode="General">
                  <c:v>158872</c:v>
                </c:pt>
                <c:pt idx="57" formatCode="General">
                  <c:v>-20117</c:v>
                </c:pt>
                <c:pt idx="58" formatCode="General">
                  <c:v>177135</c:v>
                </c:pt>
                <c:pt idx="59" formatCode="General">
                  <c:v>100518</c:v>
                </c:pt>
                <c:pt idx="60" formatCode="General">
                  <c:v>-175746</c:v>
                </c:pt>
                <c:pt idx="61" formatCode="General">
                  <c:v>219</c:v>
                </c:pt>
                <c:pt idx="62" formatCode="General">
                  <c:v>178505</c:v>
                </c:pt>
                <c:pt idx="63" formatCode="General">
                  <c:v>-122817</c:v>
                </c:pt>
                <c:pt idx="64" formatCode="General">
                  <c:v>108143</c:v>
                </c:pt>
                <c:pt idx="65" formatCode="General">
                  <c:v>-154177</c:v>
                </c:pt>
                <c:pt idx="66" formatCode="General">
                  <c:v>197953</c:v>
                </c:pt>
                <c:pt idx="67" formatCode="General">
                  <c:v>101315</c:v>
                </c:pt>
                <c:pt idx="68" formatCode="General">
                  <c:v>-234948</c:v>
                </c:pt>
                <c:pt idx="69" formatCode="General">
                  <c:v>17877</c:v>
                </c:pt>
                <c:pt idx="70" formatCode="General">
                  <c:v>-28396</c:v>
                </c:pt>
                <c:pt idx="71" formatCode="General">
                  <c:v>170234</c:v>
                </c:pt>
                <c:pt idx="72" formatCode="General">
                  <c:v>53309</c:v>
                </c:pt>
                <c:pt idx="73" formatCode="General">
                  <c:v>4201</c:v>
                </c:pt>
                <c:pt idx="74" formatCode="General">
                  <c:v>16696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4-41A6-B405-7B32996F5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0000"/>
        <c:axId val="354840224"/>
      </c:lineChart>
      <c:catAx>
        <c:axId val="42401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40224"/>
        <c:crosses val="autoZero"/>
        <c:auto val="1"/>
        <c:lblAlgn val="ctr"/>
        <c:lblOffset val="100"/>
        <c:noMultiLvlLbl val="0"/>
      </c:catAx>
      <c:valAx>
        <c:axId val="3548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dati!$A$59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dati!$C$59:$DV$59</c:f>
              <c:numCache>
                <c:formatCode>#,##0</c:formatCode>
                <c:ptCount val="124"/>
                <c:pt idx="0">
                  <c:v>960399</c:v>
                </c:pt>
                <c:pt idx="1">
                  <c:v>184408</c:v>
                </c:pt>
                <c:pt idx="2" formatCode="General">
                  <c:v>0</c:v>
                </c:pt>
                <c:pt idx="3">
                  <c:v>124263</c:v>
                </c:pt>
                <c:pt idx="4" formatCode="General">
                  <c:v>0</c:v>
                </c:pt>
                <c:pt idx="5">
                  <c:v>254405</c:v>
                </c:pt>
                <c:pt idx="6">
                  <c:v>-157705</c:v>
                </c:pt>
                <c:pt idx="7" formatCode="General">
                  <c:v>0</c:v>
                </c:pt>
                <c:pt idx="8">
                  <c:v>-130916</c:v>
                </c:pt>
                <c:pt idx="9">
                  <c:v>735025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35371</c:v>
                </c:pt>
                <c:pt idx="13">
                  <c:v>131724</c:v>
                </c:pt>
                <c:pt idx="14">
                  <c:v>363179</c:v>
                </c:pt>
                <c:pt idx="15">
                  <c:v>227761</c:v>
                </c:pt>
                <c:pt idx="16">
                  <c:v>112583</c:v>
                </c:pt>
                <c:pt idx="17">
                  <c:v>-577483</c:v>
                </c:pt>
                <c:pt idx="18" formatCode="General">
                  <c:v>0</c:v>
                </c:pt>
                <c:pt idx="19">
                  <c:v>308428</c:v>
                </c:pt>
                <c:pt idx="20">
                  <c:v>-186582</c:v>
                </c:pt>
                <c:pt idx="21">
                  <c:v>486916</c:v>
                </c:pt>
                <c:pt idx="22">
                  <c:v>148337</c:v>
                </c:pt>
                <c:pt idx="23">
                  <c:v>-374834</c:v>
                </c:pt>
                <c:pt idx="24" formatCode="General">
                  <c:v>0</c:v>
                </c:pt>
                <c:pt idx="25">
                  <c:v>126063</c:v>
                </c:pt>
                <c:pt idx="26">
                  <c:v>-221633</c:v>
                </c:pt>
                <c:pt idx="27">
                  <c:v>-295714</c:v>
                </c:pt>
                <c:pt idx="28" formatCode="General">
                  <c:v>0</c:v>
                </c:pt>
                <c:pt idx="29">
                  <c:v>159198</c:v>
                </c:pt>
                <c:pt idx="30">
                  <c:v>743964</c:v>
                </c:pt>
                <c:pt idx="31" formatCode="General">
                  <c:v>0</c:v>
                </c:pt>
                <c:pt idx="32">
                  <c:v>125572</c:v>
                </c:pt>
                <c:pt idx="33">
                  <c:v>-26951</c:v>
                </c:pt>
                <c:pt idx="34">
                  <c:v>223016</c:v>
                </c:pt>
                <c:pt idx="35">
                  <c:v>114896</c:v>
                </c:pt>
                <c:pt idx="36">
                  <c:v>986177</c:v>
                </c:pt>
                <c:pt idx="37">
                  <c:v>-111506</c:v>
                </c:pt>
                <c:pt idx="38" formatCode="General">
                  <c:v>0</c:v>
                </c:pt>
                <c:pt idx="39">
                  <c:v>547261</c:v>
                </c:pt>
                <c:pt idx="40">
                  <c:v>-171488</c:v>
                </c:pt>
                <c:pt idx="41">
                  <c:v>-770635</c:v>
                </c:pt>
                <c:pt idx="42" formatCode="General">
                  <c:v>0</c:v>
                </c:pt>
                <c:pt idx="43">
                  <c:v>-174218</c:v>
                </c:pt>
                <c:pt idx="44">
                  <c:v>285859</c:v>
                </c:pt>
                <c:pt idx="45">
                  <c:v>201534</c:v>
                </c:pt>
                <c:pt idx="46">
                  <c:v>-473193</c:v>
                </c:pt>
                <c:pt idx="47">
                  <c:v>128358</c:v>
                </c:pt>
                <c:pt idx="48">
                  <c:v>229787</c:v>
                </c:pt>
                <c:pt idx="49">
                  <c:v>134841</c:v>
                </c:pt>
                <c:pt idx="50">
                  <c:v>517184</c:v>
                </c:pt>
                <c:pt idx="51">
                  <c:v>-423338</c:v>
                </c:pt>
                <c:pt idx="52">
                  <c:v>124248</c:v>
                </c:pt>
                <c:pt idx="53">
                  <c:v>235361</c:v>
                </c:pt>
                <c:pt idx="54">
                  <c:v>-226122</c:v>
                </c:pt>
                <c:pt idx="55">
                  <c:v>121565</c:v>
                </c:pt>
                <c:pt idx="56">
                  <c:v>191391</c:v>
                </c:pt>
                <c:pt idx="57" formatCode="General">
                  <c:v>0</c:v>
                </c:pt>
                <c:pt idx="58">
                  <c:v>-235333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>
                  <c:v>159512</c:v>
                </c:pt>
                <c:pt idx="63">
                  <c:v>111863</c:v>
                </c:pt>
                <c:pt idx="64">
                  <c:v>118248</c:v>
                </c:pt>
                <c:pt idx="65">
                  <c:v>767673</c:v>
                </c:pt>
                <c:pt idx="66">
                  <c:v>-125288</c:v>
                </c:pt>
                <c:pt idx="67">
                  <c:v>712354</c:v>
                </c:pt>
                <c:pt idx="68">
                  <c:v>334353</c:v>
                </c:pt>
                <c:pt idx="69">
                  <c:v>-16532</c:v>
                </c:pt>
                <c:pt idx="70" formatCode="General">
                  <c:v>0</c:v>
                </c:pt>
                <c:pt idx="71">
                  <c:v>173986</c:v>
                </c:pt>
                <c:pt idx="72">
                  <c:v>-917528</c:v>
                </c:pt>
                <c:pt idx="73">
                  <c:v>-499061</c:v>
                </c:pt>
                <c:pt idx="74">
                  <c:v>134655</c:v>
                </c:pt>
                <c:pt idx="75">
                  <c:v>-393896</c:v>
                </c:pt>
                <c:pt idx="76">
                  <c:v>216287</c:v>
                </c:pt>
                <c:pt idx="77" formatCode="General">
                  <c:v>0</c:v>
                </c:pt>
                <c:pt idx="78">
                  <c:v>827156</c:v>
                </c:pt>
                <c:pt idx="79">
                  <c:v>26634</c:v>
                </c:pt>
                <c:pt idx="80">
                  <c:v>-147624</c:v>
                </c:pt>
                <c:pt idx="81" formatCode="General">
                  <c:v>0</c:v>
                </c:pt>
                <c:pt idx="82" formatCode="General">
                  <c:v>0</c:v>
                </c:pt>
                <c:pt idx="83">
                  <c:v>145138</c:v>
                </c:pt>
                <c:pt idx="84">
                  <c:v>-339859</c:v>
                </c:pt>
                <c:pt idx="85">
                  <c:v>659819</c:v>
                </c:pt>
                <c:pt idx="86">
                  <c:v>305069</c:v>
                </c:pt>
                <c:pt idx="87">
                  <c:v>-377007</c:v>
                </c:pt>
                <c:pt idx="88">
                  <c:v>794308</c:v>
                </c:pt>
                <c:pt idx="89">
                  <c:v>25737</c:v>
                </c:pt>
                <c:pt idx="90">
                  <c:v>125643</c:v>
                </c:pt>
                <c:pt idx="91">
                  <c:v>-119388</c:v>
                </c:pt>
                <c:pt idx="92">
                  <c:v>252522</c:v>
                </c:pt>
                <c:pt idx="93">
                  <c:v>35937</c:v>
                </c:pt>
                <c:pt idx="94">
                  <c:v>204748</c:v>
                </c:pt>
                <c:pt idx="95">
                  <c:v>-170506</c:v>
                </c:pt>
                <c:pt idx="96">
                  <c:v>194156</c:v>
                </c:pt>
                <c:pt idx="97">
                  <c:v>561601</c:v>
                </c:pt>
                <c:pt idx="98" formatCode="General">
                  <c:v>0</c:v>
                </c:pt>
                <c:pt idx="99" formatCode="General">
                  <c:v>0</c:v>
                </c:pt>
                <c:pt idx="100">
                  <c:v>488005</c:v>
                </c:pt>
                <c:pt idx="101">
                  <c:v>-437197</c:v>
                </c:pt>
                <c:pt idx="102">
                  <c:v>12696</c:v>
                </c:pt>
                <c:pt idx="103">
                  <c:v>887923</c:v>
                </c:pt>
                <c:pt idx="104">
                  <c:v>340599</c:v>
                </c:pt>
                <c:pt idx="105">
                  <c:v>-402005</c:v>
                </c:pt>
                <c:pt idx="106">
                  <c:v>-134277</c:v>
                </c:pt>
                <c:pt idx="107" formatCode="General">
                  <c:v>0</c:v>
                </c:pt>
                <c:pt idx="108">
                  <c:v>107008</c:v>
                </c:pt>
                <c:pt idx="109">
                  <c:v>101166</c:v>
                </c:pt>
                <c:pt idx="110">
                  <c:v>938095</c:v>
                </c:pt>
                <c:pt idx="111">
                  <c:v>-100612</c:v>
                </c:pt>
                <c:pt idx="11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6-477E-A838-2A6D97BBD3E6}"/>
            </c:ext>
          </c:extLst>
        </c:ser>
        <c:ser>
          <c:idx val="4"/>
          <c:order val="1"/>
          <c:tx>
            <c:strRef>
              <c:f>dati!$A$68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dati!$C$68:$DV$68</c:f>
              <c:numCache>
                <c:formatCode>#,##0</c:formatCode>
                <c:ptCount val="124"/>
                <c:pt idx="0">
                  <c:v>-176943</c:v>
                </c:pt>
                <c:pt idx="1">
                  <c:v>159066</c:v>
                </c:pt>
                <c:pt idx="2">
                  <c:v>-193642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-107188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-109501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108404</c:v>
                </c:pt>
                <c:pt idx="21">
                  <c:v>-102422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-111347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-178594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-154744</c:v>
                </c:pt>
                <c:pt idx="36" formatCode="General">
                  <c:v>0</c:v>
                </c:pt>
                <c:pt idx="37">
                  <c:v>-135351</c:v>
                </c:pt>
                <c:pt idx="38" formatCode="General">
                  <c:v>0</c:v>
                </c:pt>
                <c:pt idx="39" formatCode="General">
                  <c:v>0</c:v>
                </c:pt>
                <c:pt idx="40">
                  <c:v>-192449</c:v>
                </c:pt>
                <c:pt idx="41" formatCode="General">
                  <c:v>0</c:v>
                </c:pt>
                <c:pt idx="42">
                  <c:v>-169265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>
                  <c:v>-100744</c:v>
                </c:pt>
                <c:pt idx="47">
                  <c:v>136281</c:v>
                </c:pt>
                <c:pt idx="48">
                  <c:v>-2022</c:v>
                </c:pt>
                <c:pt idx="49" formatCode="General">
                  <c:v>0</c:v>
                </c:pt>
                <c:pt idx="50">
                  <c:v>-217837</c:v>
                </c:pt>
                <c:pt idx="51">
                  <c:v>147048</c:v>
                </c:pt>
                <c:pt idx="52" formatCode="General">
                  <c:v>0</c:v>
                </c:pt>
                <c:pt idx="53">
                  <c:v>-109646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>
                  <c:v>-174245</c:v>
                </c:pt>
                <c:pt idx="59">
                  <c:v>115197</c:v>
                </c:pt>
                <c:pt idx="60" formatCode="General">
                  <c:v>0</c:v>
                </c:pt>
                <c:pt idx="61">
                  <c:v>-103728</c:v>
                </c:pt>
                <c:pt idx="62">
                  <c:v>108494</c:v>
                </c:pt>
                <c:pt idx="63">
                  <c:v>-139773</c:v>
                </c:pt>
                <c:pt idx="64" formatCode="General">
                  <c:v>0</c:v>
                </c:pt>
                <c:pt idx="65">
                  <c:v>-113093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>
                  <c:v>-197184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>
                  <c:v>-142594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>
                  <c:v>-145129</c:v>
                </c:pt>
                <c:pt idx="85" formatCode="General">
                  <c:v>0</c:v>
                </c:pt>
                <c:pt idx="86">
                  <c:v>-128717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>
                  <c:v>-130499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>
                  <c:v>-137923</c:v>
                </c:pt>
                <c:pt idx="97" formatCode="General">
                  <c:v>0</c:v>
                </c:pt>
                <c:pt idx="98" formatCode="General">
                  <c:v>0</c:v>
                </c:pt>
                <c:pt idx="99">
                  <c:v>-111837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6-477E-A838-2A6D97BBD3E6}"/>
            </c:ext>
          </c:extLst>
        </c:ser>
        <c:ser>
          <c:idx val="3"/>
          <c:order val="2"/>
          <c:tx>
            <c:strRef>
              <c:f>dati!$A$77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dati!$C$77:$DV$77</c:f>
              <c:numCache>
                <c:formatCode>#,##0</c:formatCode>
                <c:ptCount val="124"/>
                <c:pt idx="0" formatCode="General">
                  <c:v>0</c:v>
                </c:pt>
                <c:pt idx="1">
                  <c:v>421039</c:v>
                </c:pt>
                <c:pt idx="2">
                  <c:v>-300617</c:v>
                </c:pt>
                <c:pt idx="3">
                  <c:v>-235247</c:v>
                </c:pt>
                <c:pt idx="4" formatCode="General">
                  <c:v>0</c:v>
                </c:pt>
                <c:pt idx="5">
                  <c:v>-164177</c:v>
                </c:pt>
                <c:pt idx="6">
                  <c:v>-334821</c:v>
                </c:pt>
                <c:pt idx="7">
                  <c:v>-153433</c:v>
                </c:pt>
                <c:pt idx="8">
                  <c:v>-127143</c:v>
                </c:pt>
                <c:pt idx="9">
                  <c:v>-331311</c:v>
                </c:pt>
                <c:pt idx="10" formatCode="General">
                  <c:v>0</c:v>
                </c:pt>
                <c:pt idx="11">
                  <c:v>-456993</c:v>
                </c:pt>
                <c:pt idx="12">
                  <c:v>-221506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-10698</c:v>
                </c:pt>
                <c:pt idx="16">
                  <c:v>-313397</c:v>
                </c:pt>
                <c:pt idx="17">
                  <c:v>372812</c:v>
                </c:pt>
                <c:pt idx="18">
                  <c:v>-836127</c:v>
                </c:pt>
                <c:pt idx="19" formatCode="General">
                  <c:v>0</c:v>
                </c:pt>
                <c:pt idx="20">
                  <c:v>-275116</c:v>
                </c:pt>
                <c:pt idx="21">
                  <c:v>175134</c:v>
                </c:pt>
                <c:pt idx="22">
                  <c:v>199887</c:v>
                </c:pt>
                <c:pt idx="23">
                  <c:v>-250304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-311878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-421914</c:v>
                </c:pt>
                <c:pt idx="31">
                  <c:v>-350825</c:v>
                </c:pt>
                <c:pt idx="32" formatCode="General">
                  <c:v>0</c:v>
                </c:pt>
                <c:pt idx="33">
                  <c:v>102499</c:v>
                </c:pt>
                <c:pt idx="34" formatCode="General">
                  <c:v>0</c:v>
                </c:pt>
                <c:pt idx="35" formatCode="General">
                  <c:v>0</c:v>
                </c:pt>
                <c:pt idx="36">
                  <c:v>148821</c:v>
                </c:pt>
                <c:pt idx="37">
                  <c:v>-321039</c:v>
                </c:pt>
                <c:pt idx="38">
                  <c:v>121959</c:v>
                </c:pt>
                <c:pt idx="39">
                  <c:v>378408</c:v>
                </c:pt>
                <c:pt idx="40">
                  <c:v>-230875</c:v>
                </c:pt>
                <c:pt idx="41">
                  <c:v>132141</c:v>
                </c:pt>
                <c:pt idx="42">
                  <c:v>-342404</c:v>
                </c:pt>
                <c:pt idx="43">
                  <c:v>-641841</c:v>
                </c:pt>
                <c:pt idx="44">
                  <c:v>153524</c:v>
                </c:pt>
                <c:pt idx="45">
                  <c:v>-197701</c:v>
                </c:pt>
                <c:pt idx="46">
                  <c:v>-118748</c:v>
                </c:pt>
                <c:pt idx="47">
                  <c:v>-324998</c:v>
                </c:pt>
                <c:pt idx="48">
                  <c:v>480322</c:v>
                </c:pt>
                <c:pt idx="49">
                  <c:v>-66078</c:v>
                </c:pt>
                <c:pt idx="50">
                  <c:v>-409265</c:v>
                </c:pt>
                <c:pt idx="51">
                  <c:v>-348744</c:v>
                </c:pt>
                <c:pt idx="52" formatCode="General">
                  <c:v>0</c:v>
                </c:pt>
                <c:pt idx="53">
                  <c:v>-231737</c:v>
                </c:pt>
                <c:pt idx="54" formatCode="General">
                  <c:v>0</c:v>
                </c:pt>
                <c:pt idx="55">
                  <c:v>-375551</c:v>
                </c:pt>
                <c:pt idx="56">
                  <c:v>171941</c:v>
                </c:pt>
                <c:pt idx="57">
                  <c:v>-251184</c:v>
                </c:pt>
                <c:pt idx="58">
                  <c:v>-220635</c:v>
                </c:pt>
                <c:pt idx="59">
                  <c:v>-173669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>
                  <c:v>-136712</c:v>
                </c:pt>
                <c:pt idx="64">
                  <c:v>-785764</c:v>
                </c:pt>
                <c:pt idx="65">
                  <c:v>456086</c:v>
                </c:pt>
                <c:pt idx="66">
                  <c:v>116839</c:v>
                </c:pt>
                <c:pt idx="67">
                  <c:v>-669197</c:v>
                </c:pt>
                <c:pt idx="68">
                  <c:v>103093</c:v>
                </c:pt>
                <c:pt idx="69">
                  <c:v>-592372</c:v>
                </c:pt>
                <c:pt idx="70">
                  <c:v>-321415</c:v>
                </c:pt>
                <c:pt idx="71" formatCode="General">
                  <c:v>0</c:v>
                </c:pt>
                <c:pt idx="72">
                  <c:v>188059</c:v>
                </c:pt>
                <c:pt idx="73">
                  <c:v>-1301</c:v>
                </c:pt>
                <c:pt idx="74">
                  <c:v>-565261</c:v>
                </c:pt>
                <c:pt idx="75">
                  <c:v>-390109</c:v>
                </c:pt>
                <c:pt idx="76">
                  <c:v>227392</c:v>
                </c:pt>
                <c:pt idx="77">
                  <c:v>104299</c:v>
                </c:pt>
                <c:pt idx="78">
                  <c:v>-306667</c:v>
                </c:pt>
                <c:pt idx="79">
                  <c:v>210091</c:v>
                </c:pt>
                <c:pt idx="80">
                  <c:v>-108606</c:v>
                </c:pt>
                <c:pt idx="81" formatCode="General">
                  <c:v>0</c:v>
                </c:pt>
                <c:pt idx="82">
                  <c:v>-584739</c:v>
                </c:pt>
                <c:pt idx="83">
                  <c:v>-250181</c:v>
                </c:pt>
                <c:pt idx="84">
                  <c:v>-249687</c:v>
                </c:pt>
                <c:pt idx="85">
                  <c:v>-678526</c:v>
                </c:pt>
                <c:pt idx="86">
                  <c:v>-28141</c:v>
                </c:pt>
                <c:pt idx="87">
                  <c:v>-235914</c:v>
                </c:pt>
                <c:pt idx="88">
                  <c:v>-62576</c:v>
                </c:pt>
                <c:pt idx="89" formatCode="General">
                  <c:v>0</c:v>
                </c:pt>
                <c:pt idx="90" formatCode="General">
                  <c:v>0</c:v>
                </c:pt>
                <c:pt idx="91">
                  <c:v>-462567</c:v>
                </c:pt>
                <c:pt idx="92">
                  <c:v>-201184</c:v>
                </c:pt>
                <c:pt idx="93">
                  <c:v>-145039</c:v>
                </c:pt>
                <c:pt idx="94">
                  <c:v>108027</c:v>
                </c:pt>
                <c:pt idx="95">
                  <c:v>117546</c:v>
                </c:pt>
                <c:pt idx="96">
                  <c:v>-230322</c:v>
                </c:pt>
                <c:pt idx="97">
                  <c:v>-638916</c:v>
                </c:pt>
                <c:pt idx="98">
                  <c:v>110376</c:v>
                </c:pt>
                <c:pt idx="99">
                  <c:v>-275447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>
                  <c:v>54137</c:v>
                </c:pt>
                <c:pt idx="104">
                  <c:v>121887</c:v>
                </c:pt>
                <c:pt idx="105">
                  <c:v>-848971</c:v>
                </c:pt>
                <c:pt idx="106">
                  <c:v>50893</c:v>
                </c:pt>
                <c:pt idx="107" formatCode="General">
                  <c:v>0</c:v>
                </c:pt>
                <c:pt idx="108">
                  <c:v>220993</c:v>
                </c:pt>
                <c:pt idx="109">
                  <c:v>-291261</c:v>
                </c:pt>
                <c:pt idx="110">
                  <c:v>-120109</c:v>
                </c:pt>
                <c:pt idx="111">
                  <c:v>-158018</c:v>
                </c:pt>
                <c:pt idx="112">
                  <c:v>26595</c:v>
                </c:pt>
                <c:pt idx="113">
                  <c:v>-407946</c:v>
                </c:pt>
                <c:pt idx="114" formatCode="General">
                  <c:v>0</c:v>
                </c:pt>
                <c:pt idx="115">
                  <c:v>-721415</c:v>
                </c:pt>
                <c:pt idx="116">
                  <c:v>-234948</c:v>
                </c:pt>
                <c:pt idx="117">
                  <c:v>-134118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6-477E-A838-2A6D97BBD3E6}"/>
            </c:ext>
          </c:extLst>
        </c:ser>
        <c:ser>
          <c:idx val="0"/>
          <c:order val="3"/>
          <c:tx>
            <c:strRef>
              <c:f>dati!$A$86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dati!$C$86:$DV$86</c:f>
              <c:numCache>
                <c:formatCode>General</c:formatCode>
                <c:ptCount val="124"/>
                <c:pt idx="0" formatCode="#,##0">
                  <c:v>201828</c:v>
                </c:pt>
                <c:pt idx="1">
                  <c:v>0</c:v>
                </c:pt>
                <c:pt idx="2" formatCode="#,##0">
                  <c:v>-671043</c:v>
                </c:pt>
                <c:pt idx="3">
                  <c:v>0</c:v>
                </c:pt>
                <c:pt idx="4" formatCode="#,##0">
                  <c:v>624018</c:v>
                </c:pt>
                <c:pt idx="5">
                  <c:v>0</c:v>
                </c:pt>
                <c:pt idx="6">
                  <c:v>0</c:v>
                </c:pt>
                <c:pt idx="7" formatCode="#,##0">
                  <c:v>383692</c:v>
                </c:pt>
                <c:pt idx="8" formatCode="#,##0">
                  <c:v>-736621</c:v>
                </c:pt>
                <c:pt idx="9" formatCode="#,##0">
                  <c:v>321347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-353342</c:v>
                </c:pt>
                <c:pt idx="15" formatCode="#,##0">
                  <c:v>-229556</c:v>
                </c:pt>
                <c:pt idx="16" formatCode="#,##0">
                  <c:v>459633</c:v>
                </c:pt>
                <c:pt idx="17" formatCode="#,##0">
                  <c:v>564399</c:v>
                </c:pt>
                <c:pt idx="18" formatCode="#,##0">
                  <c:v>-102853</c:v>
                </c:pt>
                <c:pt idx="19" formatCode="#,##0">
                  <c:v>-55673</c:v>
                </c:pt>
                <c:pt idx="20" formatCode="#,##0">
                  <c:v>113179</c:v>
                </c:pt>
                <c:pt idx="21" formatCode="#,##0">
                  <c:v>-71112</c:v>
                </c:pt>
                <c:pt idx="22" formatCode="#,##0">
                  <c:v>206018</c:v>
                </c:pt>
                <c:pt idx="23" formatCode="#,##0">
                  <c:v>169556</c:v>
                </c:pt>
                <c:pt idx="24" formatCode="#,##0">
                  <c:v>735478</c:v>
                </c:pt>
                <c:pt idx="25" formatCode="#,##0">
                  <c:v>180807</c:v>
                </c:pt>
                <c:pt idx="26">
                  <c:v>0</c:v>
                </c:pt>
                <c:pt idx="27">
                  <c:v>0</c:v>
                </c:pt>
                <c:pt idx="28" formatCode="#,##0">
                  <c:v>729855</c:v>
                </c:pt>
                <c:pt idx="29" formatCode="#,##0">
                  <c:v>-870136</c:v>
                </c:pt>
                <c:pt idx="30" formatCode="#,##0">
                  <c:v>404803</c:v>
                </c:pt>
                <c:pt idx="31" formatCode="#,##0">
                  <c:v>-301297</c:v>
                </c:pt>
                <c:pt idx="32" formatCode="#,##0">
                  <c:v>605982</c:v>
                </c:pt>
                <c:pt idx="33" formatCode="#,##0">
                  <c:v>-49405</c:v>
                </c:pt>
                <c:pt idx="34" formatCode="#,##0">
                  <c:v>177415</c:v>
                </c:pt>
                <c:pt idx="35" formatCode="#,##0">
                  <c:v>744522</c:v>
                </c:pt>
                <c:pt idx="36" formatCode="#,##0">
                  <c:v>-702794</c:v>
                </c:pt>
                <c:pt idx="37" formatCode="#,##0">
                  <c:v>-327746</c:v>
                </c:pt>
                <c:pt idx="38" formatCode="#,##0">
                  <c:v>382354</c:v>
                </c:pt>
                <c:pt idx="39">
                  <c:v>0</c:v>
                </c:pt>
                <c:pt idx="40" formatCode="#,##0">
                  <c:v>20561</c:v>
                </c:pt>
                <c:pt idx="41" formatCode="#,##0">
                  <c:v>249637</c:v>
                </c:pt>
                <c:pt idx="42" formatCode="#,##0">
                  <c:v>-427859</c:v>
                </c:pt>
                <c:pt idx="43" formatCode="#,##0">
                  <c:v>189723</c:v>
                </c:pt>
                <c:pt idx="44" formatCode="#,##0">
                  <c:v>219519</c:v>
                </c:pt>
                <c:pt idx="45" formatCode="#,##0">
                  <c:v>-383238</c:v>
                </c:pt>
                <c:pt idx="46" formatCode="#,##0">
                  <c:v>97873</c:v>
                </c:pt>
                <c:pt idx="47" formatCode="#,##0">
                  <c:v>-795955</c:v>
                </c:pt>
                <c:pt idx="48" formatCode="#,##0">
                  <c:v>-483891</c:v>
                </c:pt>
                <c:pt idx="49" formatCode="#,##0">
                  <c:v>27551</c:v>
                </c:pt>
                <c:pt idx="50">
                  <c:v>0</c:v>
                </c:pt>
                <c:pt idx="51" formatCode="#,##0">
                  <c:v>570789</c:v>
                </c:pt>
                <c:pt idx="52" formatCode="#,##0">
                  <c:v>-401574</c:v>
                </c:pt>
                <c:pt idx="53" formatCode="#,##0">
                  <c:v>-148653</c:v>
                </c:pt>
                <c:pt idx="54" formatCode="#,##0">
                  <c:v>-140159</c:v>
                </c:pt>
                <c:pt idx="55">
                  <c:v>0</c:v>
                </c:pt>
                <c:pt idx="56" formatCode="#,##0">
                  <c:v>555102</c:v>
                </c:pt>
                <c:pt idx="57" formatCode="#,##0">
                  <c:v>-537365</c:v>
                </c:pt>
                <c:pt idx="58" formatCode="#,##0">
                  <c:v>842299</c:v>
                </c:pt>
                <c:pt idx="59" formatCode="#,##0">
                  <c:v>-672821</c:v>
                </c:pt>
                <c:pt idx="60" formatCode="#,##0">
                  <c:v>-169079</c:v>
                </c:pt>
                <c:pt idx="61" formatCode="#,##0">
                  <c:v>-294345</c:v>
                </c:pt>
                <c:pt idx="62" formatCode="#,##0">
                  <c:v>250517</c:v>
                </c:pt>
                <c:pt idx="63">
                  <c:v>0</c:v>
                </c:pt>
                <c:pt idx="64" formatCode="#,##0">
                  <c:v>562531</c:v>
                </c:pt>
                <c:pt idx="65" formatCode="#,##0">
                  <c:v>-109243</c:v>
                </c:pt>
                <c:pt idx="66" formatCode="#,##0">
                  <c:v>113803</c:v>
                </c:pt>
                <c:pt idx="67" formatCode="#,##0">
                  <c:v>-406789</c:v>
                </c:pt>
                <c:pt idx="68" formatCode="#,##0">
                  <c:v>-133533</c:v>
                </c:pt>
                <c:pt idx="69" formatCode="#,##0">
                  <c:v>-779846</c:v>
                </c:pt>
                <c:pt idx="70" formatCode="#,##0">
                  <c:v>831882</c:v>
                </c:pt>
                <c:pt idx="71">
                  <c:v>0</c:v>
                </c:pt>
                <c:pt idx="72" formatCode="#,##0">
                  <c:v>345442</c:v>
                </c:pt>
                <c:pt idx="73" formatCode="#,##0">
                  <c:v>-451791</c:v>
                </c:pt>
                <c:pt idx="74">
                  <c:v>0</c:v>
                </c:pt>
                <c:pt idx="75" formatCode="#,##0">
                  <c:v>-327773</c:v>
                </c:pt>
                <c:pt idx="76" formatCode="#,##0">
                  <c:v>38259</c:v>
                </c:pt>
                <c:pt idx="77">
                  <c:v>0</c:v>
                </c:pt>
                <c:pt idx="78" formatCode="#,##0">
                  <c:v>105166</c:v>
                </c:pt>
                <c:pt idx="79" formatCode="#,##0">
                  <c:v>301066</c:v>
                </c:pt>
                <c:pt idx="80" formatCode="#,##0">
                  <c:v>-48819</c:v>
                </c:pt>
                <c:pt idx="81" formatCode="#,##0">
                  <c:v>-128408</c:v>
                </c:pt>
                <c:pt idx="82" formatCode="#,##0">
                  <c:v>798054</c:v>
                </c:pt>
                <c:pt idx="83" formatCode="#,##0">
                  <c:v>-812866</c:v>
                </c:pt>
                <c:pt idx="84" formatCode="#,##0">
                  <c:v>975356</c:v>
                </c:pt>
                <c:pt idx="85" formatCode="#,##0">
                  <c:v>-965048</c:v>
                </c:pt>
                <c:pt idx="86" formatCode="#,##0">
                  <c:v>-392231</c:v>
                </c:pt>
                <c:pt idx="87" formatCode="#,##0">
                  <c:v>487982</c:v>
                </c:pt>
                <c:pt idx="88" formatCode="#,##0">
                  <c:v>-419297</c:v>
                </c:pt>
                <c:pt idx="89" formatCode="#,##0">
                  <c:v>356848</c:v>
                </c:pt>
                <c:pt idx="90">
                  <c:v>0</c:v>
                </c:pt>
                <c:pt idx="91">
                  <c:v>0</c:v>
                </c:pt>
                <c:pt idx="92" formatCode="#,##0">
                  <c:v>-333043</c:v>
                </c:pt>
                <c:pt idx="93" formatCode="#,##0">
                  <c:v>427569</c:v>
                </c:pt>
                <c:pt idx="94" formatCode="#,##0">
                  <c:v>-497878</c:v>
                </c:pt>
                <c:pt idx="95" formatCode="#,##0">
                  <c:v>427678</c:v>
                </c:pt>
                <c:pt idx="96" formatCode="#,##0">
                  <c:v>1421</c:v>
                </c:pt>
                <c:pt idx="97" formatCode="#,##0">
                  <c:v>867578</c:v>
                </c:pt>
                <c:pt idx="98" formatCode="#,##0">
                  <c:v>-93644</c:v>
                </c:pt>
                <c:pt idx="99">
                  <c:v>0</c:v>
                </c:pt>
                <c:pt idx="100" formatCode="#,##0">
                  <c:v>144989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 formatCode="#,##0">
                  <c:v>131188</c:v>
                </c:pt>
                <c:pt idx="106" formatCode="#,##0">
                  <c:v>-110707</c:v>
                </c:pt>
                <c:pt idx="107">
                  <c:v>0</c:v>
                </c:pt>
                <c:pt idx="108">
                  <c:v>0</c:v>
                </c:pt>
                <c:pt idx="109" formatCode="#,##0">
                  <c:v>-260816</c:v>
                </c:pt>
                <c:pt idx="110" formatCode="#,##0">
                  <c:v>248467</c:v>
                </c:pt>
                <c:pt idx="111" formatCode="#,##0">
                  <c:v>661905</c:v>
                </c:pt>
                <c:pt idx="112">
                  <c:v>0</c:v>
                </c:pt>
                <c:pt idx="113" formatCode="#,##0">
                  <c:v>-340748</c:v>
                </c:pt>
                <c:pt idx="114">
                  <c:v>0</c:v>
                </c:pt>
                <c:pt idx="115" formatCode="#,##0">
                  <c:v>-43371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6-477E-A838-2A6D97BBD3E6}"/>
            </c:ext>
          </c:extLst>
        </c:ser>
        <c:ser>
          <c:idx val="1"/>
          <c:order val="4"/>
          <c:tx>
            <c:strRef>
              <c:f>dati!$A$95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dati!$C$95:$DV$95</c:f>
              <c:numCache>
                <c:formatCode>#,##0</c:formatCode>
                <c:ptCount val="124"/>
                <c:pt idx="0">
                  <c:v>-244658</c:v>
                </c:pt>
                <c:pt idx="1">
                  <c:v>111347</c:v>
                </c:pt>
                <c:pt idx="2">
                  <c:v>-111651</c:v>
                </c:pt>
                <c:pt idx="3" formatCode="General">
                  <c:v>0</c:v>
                </c:pt>
                <c:pt idx="4">
                  <c:v>132141</c:v>
                </c:pt>
                <c:pt idx="5" formatCode="General">
                  <c:v>0</c:v>
                </c:pt>
                <c:pt idx="6">
                  <c:v>-244689</c:v>
                </c:pt>
                <c:pt idx="7">
                  <c:v>-155125</c:v>
                </c:pt>
                <c:pt idx="8" formatCode="General">
                  <c:v>0</c:v>
                </c:pt>
                <c:pt idx="9">
                  <c:v>13127</c:v>
                </c:pt>
                <c:pt idx="10">
                  <c:v>-164476</c:v>
                </c:pt>
                <c:pt idx="11">
                  <c:v>-240567</c:v>
                </c:pt>
                <c:pt idx="12">
                  <c:v>-210345</c:v>
                </c:pt>
                <c:pt idx="13">
                  <c:v>224503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-209116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-147859</c:v>
                </c:pt>
                <c:pt idx="20" formatCode="General">
                  <c:v>0</c:v>
                </c:pt>
                <c:pt idx="21">
                  <c:v>307116</c:v>
                </c:pt>
                <c:pt idx="22">
                  <c:v>146485</c:v>
                </c:pt>
                <c:pt idx="23" formatCode="General">
                  <c:v>0</c:v>
                </c:pt>
                <c:pt idx="24">
                  <c:v>162798</c:v>
                </c:pt>
                <c:pt idx="25" formatCode="General">
                  <c:v>0</c:v>
                </c:pt>
                <c:pt idx="26">
                  <c:v>-242059</c:v>
                </c:pt>
                <c:pt idx="27">
                  <c:v>218014</c:v>
                </c:pt>
                <c:pt idx="28">
                  <c:v>-114957</c:v>
                </c:pt>
                <c:pt idx="29" formatCode="General">
                  <c:v>0</c:v>
                </c:pt>
                <c:pt idx="30" formatCode="General">
                  <c:v>0</c:v>
                </c:pt>
                <c:pt idx="31">
                  <c:v>410091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-479642</c:v>
                </c:pt>
                <c:pt idx="35">
                  <c:v>260608</c:v>
                </c:pt>
                <c:pt idx="36">
                  <c:v>257079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>
                  <c:v>143923</c:v>
                </c:pt>
                <c:pt idx="43" formatCode="General">
                  <c:v>0</c:v>
                </c:pt>
                <c:pt idx="44">
                  <c:v>-323873</c:v>
                </c:pt>
                <c:pt idx="45">
                  <c:v>201778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154345</c:v>
                </c:pt>
                <c:pt idx="49">
                  <c:v>-130907</c:v>
                </c:pt>
                <c:pt idx="50">
                  <c:v>131764</c:v>
                </c:pt>
                <c:pt idx="51">
                  <c:v>-131442</c:v>
                </c:pt>
                <c:pt idx="52" formatCode="General">
                  <c:v>0</c:v>
                </c:pt>
                <c:pt idx="53">
                  <c:v>382975</c:v>
                </c:pt>
                <c:pt idx="54">
                  <c:v>-301247</c:v>
                </c:pt>
                <c:pt idx="55">
                  <c:v>-130807</c:v>
                </c:pt>
                <c:pt idx="56">
                  <c:v>206463</c:v>
                </c:pt>
                <c:pt idx="57" formatCode="General">
                  <c:v>0</c:v>
                </c:pt>
                <c:pt idx="58" formatCode="General">
                  <c:v>0</c:v>
                </c:pt>
                <c:pt idx="59">
                  <c:v>155424</c:v>
                </c:pt>
                <c:pt idx="60">
                  <c:v>-243778</c:v>
                </c:pt>
                <c:pt idx="61">
                  <c:v>299769</c:v>
                </c:pt>
                <c:pt idx="62">
                  <c:v>394762</c:v>
                </c:pt>
                <c:pt idx="63">
                  <c:v>-549732</c:v>
                </c:pt>
                <c:pt idx="64">
                  <c:v>686023</c:v>
                </c:pt>
                <c:pt idx="65">
                  <c:v>-499959</c:v>
                </c:pt>
                <c:pt idx="66" formatCode="General">
                  <c:v>0</c:v>
                </c:pt>
                <c:pt idx="67" formatCode="General">
                  <c:v>0</c:v>
                </c:pt>
                <c:pt idx="68">
                  <c:v>135896</c:v>
                </c:pt>
                <c:pt idx="69">
                  <c:v>168558</c:v>
                </c:pt>
                <c:pt idx="70">
                  <c:v>-155624</c:v>
                </c:pt>
                <c:pt idx="71" formatCode="General">
                  <c:v>0</c:v>
                </c:pt>
                <c:pt idx="72">
                  <c:v>627202</c:v>
                </c:pt>
                <c:pt idx="73">
                  <c:v>-418068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>
                  <c:v>185143</c:v>
                </c:pt>
                <c:pt idx="81">
                  <c:v>-116395</c:v>
                </c:pt>
                <c:pt idx="82" formatCode="General">
                  <c:v>0</c:v>
                </c:pt>
                <c:pt idx="83">
                  <c:v>278295</c:v>
                </c:pt>
                <c:pt idx="84">
                  <c:v>-255057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>
                  <c:v>257383</c:v>
                </c:pt>
                <c:pt idx="89">
                  <c:v>307451</c:v>
                </c:pt>
                <c:pt idx="90">
                  <c:v>-327234</c:v>
                </c:pt>
                <c:pt idx="91">
                  <c:v>-387215</c:v>
                </c:pt>
                <c:pt idx="92">
                  <c:v>242417</c:v>
                </c:pt>
                <c:pt idx="93" formatCode="General">
                  <c:v>0</c:v>
                </c:pt>
                <c:pt idx="94">
                  <c:v>801927</c:v>
                </c:pt>
                <c:pt idx="95" formatCode="General">
                  <c:v>0</c:v>
                </c:pt>
                <c:pt idx="96">
                  <c:v>-164635</c:v>
                </c:pt>
                <c:pt idx="97" formatCode="General">
                  <c:v>0</c:v>
                </c:pt>
                <c:pt idx="98" formatCode="General">
                  <c:v>0</c:v>
                </c:pt>
                <c:pt idx="99">
                  <c:v>499048</c:v>
                </c:pt>
                <c:pt idx="100">
                  <c:v>-688295</c:v>
                </c:pt>
                <c:pt idx="101" formatCode="General">
                  <c:v>0</c:v>
                </c:pt>
                <c:pt idx="102">
                  <c:v>334739</c:v>
                </c:pt>
                <c:pt idx="103">
                  <c:v>-183356</c:v>
                </c:pt>
                <c:pt idx="104" formatCode="General">
                  <c:v>0</c:v>
                </c:pt>
                <c:pt idx="105">
                  <c:v>268127</c:v>
                </c:pt>
                <c:pt idx="106">
                  <c:v>-212671</c:v>
                </c:pt>
                <c:pt idx="107" formatCode="General">
                  <c:v>0</c:v>
                </c:pt>
                <c:pt idx="108">
                  <c:v>118354</c:v>
                </c:pt>
                <c:pt idx="109">
                  <c:v>-878018</c:v>
                </c:pt>
                <c:pt idx="110">
                  <c:v>125882</c:v>
                </c:pt>
                <c:pt idx="111">
                  <c:v>749283</c:v>
                </c:pt>
                <c:pt idx="112">
                  <c:v>-100091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>
                  <c:v>293959</c:v>
                </c:pt>
                <c:pt idx="116">
                  <c:v>-589701</c:v>
                </c:pt>
                <c:pt idx="117">
                  <c:v>142222</c:v>
                </c:pt>
                <c:pt idx="11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16-477E-A838-2A6D97BBD3E6}"/>
            </c:ext>
          </c:extLst>
        </c:ser>
        <c:ser>
          <c:idx val="2"/>
          <c:order val="5"/>
          <c:tx>
            <c:strRef>
              <c:f>dati!$A$104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dati!$C$104:$DV$104</c:f>
              <c:numCache>
                <c:formatCode>#,##0</c:formatCode>
                <c:ptCount val="124"/>
                <c:pt idx="0">
                  <c:v>602178</c:v>
                </c:pt>
                <c:pt idx="1">
                  <c:v>-471415</c:v>
                </c:pt>
                <c:pt idx="2">
                  <c:v>391696</c:v>
                </c:pt>
                <c:pt idx="3">
                  <c:v>224626</c:v>
                </c:pt>
                <c:pt idx="4" formatCode="General">
                  <c:v>0</c:v>
                </c:pt>
                <c:pt idx="5">
                  <c:v>292304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101182</c:v>
                </c:pt>
                <c:pt idx="10">
                  <c:v>-239442</c:v>
                </c:pt>
                <c:pt idx="11">
                  <c:v>-2841</c:v>
                </c:pt>
                <c:pt idx="12">
                  <c:v>444132</c:v>
                </c:pt>
                <c:pt idx="13">
                  <c:v>-264032</c:v>
                </c:pt>
                <c:pt idx="14" formatCode="General">
                  <c:v>0</c:v>
                </c:pt>
                <c:pt idx="15">
                  <c:v>108522</c:v>
                </c:pt>
                <c:pt idx="16">
                  <c:v>536694</c:v>
                </c:pt>
                <c:pt idx="17">
                  <c:v>170222</c:v>
                </c:pt>
                <c:pt idx="18">
                  <c:v>-235855</c:v>
                </c:pt>
                <c:pt idx="19">
                  <c:v>313605</c:v>
                </c:pt>
                <c:pt idx="20">
                  <c:v>-340213</c:v>
                </c:pt>
                <c:pt idx="21">
                  <c:v>326512</c:v>
                </c:pt>
                <c:pt idx="22">
                  <c:v>470408</c:v>
                </c:pt>
                <c:pt idx="23">
                  <c:v>-640073</c:v>
                </c:pt>
                <c:pt idx="24">
                  <c:v>123659</c:v>
                </c:pt>
                <c:pt idx="25">
                  <c:v>-461211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137383</c:v>
                </c:pt>
                <c:pt idx="29">
                  <c:v>293048</c:v>
                </c:pt>
                <c:pt idx="30">
                  <c:v>-307587</c:v>
                </c:pt>
                <c:pt idx="31">
                  <c:v>-418349</c:v>
                </c:pt>
                <c:pt idx="32">
                  <c:v>340748</c:v>
                </c:pt>
                <c:pt idx="33">
                  <c:v>596426</c:v>
                </c:pt>
                <c:pt idx="34">
                  <c:v>-24571</c:v>
                </c:pt>
                <c:pt idx="35">
                  <c:v>383828</c:v>
                </c:pt>
                <c:pt idx="36" formatCode="General">
                  <c:v>0</c:v>
                </c:pt>
                <c:pt idx="37">
                  <c:v>291683</c:v>
                </c:pt>
                <c:pt idx="38">
                  <c:v>431261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>
                  <c:v>311211</c:v>
                </c:pt>
                <c:pt idx="43">
                  <c:v>-191882</c:v>
                </c:pt>
                <c:pt idx="44">
                  <c:v>695324</c:v>
                </c:pt>
                <c:pt idx="45">
                  <c:v>-120007</c:v>
                </c:pt>
                <c:pt idx="46">
                  <c:v>125863</c:v>
                </c:pt>
                <c:pt idx="47">
                  <c:v>-116993</c:v>
                </c:pt>
                <c:pt idx="48">
                  <c:v>120214</c:v>
                </c:pt>
                <c:pt idx="49">
                  <c:v>-116736</c:v>
                </c:pt>
                <c:pt idx="50">
                  <c:v>974821</c:v>
                </c:pt>
                <c:pt idx="51" formatCode="General">
                  <c:v>0</c:v>
                </c:pt>
                <c:pt idx="52">
                  <c:v>11815</c:v>
                </c:pt>
                <c:pt idx="53" formatCode="General">
                  <c:v>0</c:v>
                </c:pt>
                <c:pt idx="54">
                  <c:v>547374</c:v>
                </c:pt>
                <c:pt idx="55">
                  <c:v>-409175</c:v>
                </c:pt>
                <c:pt idx="56">
                  <c:v>720508</c:v>
                </c:pt>
                <c:pt idx="57" formatCode="General">
                  <c:v>0</c:v>
                </c:pt>
                <c:pt idx="58">
                  <c:v>803333</c:v>
                </c:pt>
                <c:pt idx="59">
                  <c:v>455864</c:v>
                </c:pt>
                <c:pt idx="60">
                  <c:v>-797034</c:v>
                </c:pt>
                <c:pt idx="61" formatCode="General">
                  <c:v>0</c:v>
                </c:pt>
                <c:pt idx="62">
                  <c:v>809546</c:v>
                </c:pt>
                <c:pt idx="63">
                  <c:v>-556993</c:v>
                </c:pt>
                <c:pt idx="64">
                  <c:v>490444</c:v>
                </c:pt>
                <c:pt idx="65">
                  <c:v>-699215</c:v>
                </c:pt>
                <c:pt idx="66">
                  <c:v>897746</c:v>
                </c:pt>
                <c:pt idx="67">
                  <c:v>459478</c:v>
                </c:pt>
                <c:pt idx="68">
                  <c:v>-106552</c:v>
                </c:pt>
                <c:pt idx="69" formatCode="General">
                  <c:v>0</c:v>
                </c:pt>
                <c:pt idx="70">
                  <c:v>-12878</c:v>
                </c:pt>
                <c:pt idx="71">
                  <c:v>772036</c:v>
                </c:pt>
                <c:pt idx="72">
                  <c:v>241764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>
                  <c:v>69005</c:v>
                </c:pt>
                <c:pt idx="79">
                  <c:v>-895678</c:v>
                </c:pt>
                <c:pt idx="80">
                  <c:v>319909</c:v>
                </c:pt>
                <c:pt idx="81">
                  <c:v>834186</c:v>
                </c:pt>
                <c:pt idx="82">
                  <c:v>-134591</c:v>
                </c:pt>
                <c:pt idx="83">
                  <c:v>99156</c:v>
                </c:pt>
                <c:pt idx="84">
                  <c:v>675324</c:v>
                </c:pt>
                <c:pt idx="85">
                  <c:v>-787601</c:v>
                </c:pt>
                <c:pt idx="86">
                  <c:v>378626</c:v>
                </c:pt>
                <c:pt idx="87">
                  <c:v>-125315</c:v>
                </c:pt>
                <c:pt idx="88">
                  <c:v>897814</c:v>
                </c:pt>
                <c:pt idx="89">
                  <c:v>-856299</c:v>
                </c:pt>
                <c:pt idx="90">
                  <c:v>927891</c:v>
                </c:pt>
                <c:pt idx="91">
                  <c:v>270812</c:v>
                </c:pt>
                <c:pt idx="92">
                  <c:v>245945</c:v>
                </c:pt>
                <c:pt idx="93">
                  <c:v>-211276</c:v>
                </c:pt>
                <c:pt idx="94">
                  <c:v>805583</c:v>
                </c:pt>
                <c:pt idx="95">
                  <c:v>-399293</c:v>
                </c:pt>
                <c:pt idx="96">
                  <c:v>-632526</c:v>
                </c:pt>
                <c:pt idx="97">
                  <c:v>219406</c:v>
                </c:pt>
                <c:pt idx="98">
                  <c:v>313596</c:v>
                </c:pt>
                <c:pt idx="99">
                  <c:v>-183896</c:v>
                </c:pt>
                <c:pt idx="100">
                  <c:v>520617</c:v>
                </c:pt>
                <c:pt idx="101">
                  <c:v>-744268</c:v>
                </c:pt>
                <c:pt idx="102">
                  <c:v>479882</c:v>
                </c:pt>
                <c:pt idx="103">
                  <c:v>494998</c:v>
                </c:pt>
                <c:pt idx="104">
                  <c:v>-510771</c:v>
                </c:pt>
                <c:pt idx="105">
                  <c:v>430503</c:v>
                </c:pt>
                <c:pt idx="106" formatCode="General">
                  <c:v>0</c:v>
                </c:pt>
                <c:pt idx="107">
                  <c:v>-139052</c:v>
                </c:pt>
                <c:pt idx="108" formatCode="General">
                  <c:v>0</c:v>
                </c:pt>
                <c:pt idx="109">
                  <c:v>19621</c:v>
                </c:pt>
                <c:pt idx="110">
                  <c:v>-127835</c:v>
                </c:pt>
                <c:pt idx="111">
                  <c:v>-202422</c:v>
                </c:pt>
                <c:pt idx="112">
                  <c:v>-151293</c:v>
                </c:pt>
                <c:pt idx="113">
                  <c:v>772671</c:v>
                </c:pt>
                <c:pt idx="114" formatCode="General">
                  <c:v>0</c:v>
                </c:pt>
                <c:pt idx="115">
                  <c:v>-525193</c:v>
                </c:pt>
                <c:pt idx="116">
                  <c:v>955823</c:v>
                </c:pt>
                <c:pt idx="117">
                  <c:v>-166109</c:v>
                </c:pt>
                <c:pt idx="118">
                  <c:v>-281578</c:v>
                </c:pt>
                <c:pt idx="119">
                  <c:v>143379</c:v>
                </c:pt>
                <c:pt idx="120">
                  <c:v>406934</c:v>
                </c:pt>
                <c:pt idx="121">
                  <c:v>16537</c:v>
                </c:pt>
                <c:pt idx="122">
                  <c:v>-617692</c:v>
                </c:pt>
                <c:pt idx="123">
                  <c:v>-290444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16-477E-A838-2A6D97BBD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11823"/>
        <c:axId val="79228495"/>
      </c:lineChart>
      <c:catAx>
        <c:axId val="139511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28495"/>
        <c:crosses val="autoZero"/>
        <c:auto val="1"/>
        <c:lblAlgn val="ctr"/>
        <c:lblOffset val="100"/>
        <c:noMultiLvlLbl val="0"/>
      </c:catAx>
      <c:valAx>
        <c:axId val="792284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51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dati!$C$3:$DV$3</c:f>
              <c:numCache>
                <c:formatCode>0.00E+00</c:formatCode>
                <c:ptCount val="124"/>
                <c:pt idx="0">
                  <c:v>180405000000</c:v>
                </c:pt>
                <c:pt idx="1">
                  <c:v>-727421000000</c:v>
                </c:pt>
                <c:pt idx="2">
                  <c:v>187959000000</c:v>
                </c:pt>
                <c:pt idx="3" formatCode="General">
                  <c:v>272680</c:v>
                </c:pt>
                <c:pt idx="4">
                  <c:v>-779098000000</c:v>
                </c:pt>
                <c:pt idx="5">
                  <c:v>135936000000</c:v>
                </c:pt>
                <c:pt idx="6" formatCode="General">
                  <c:v>744421</c:v>
                </c:pt>
                <c:pt idx="7" formatCode="General">
                  <c:v>643076</c:v>
                </c:pt>
                <c:pt idx="8">
                  <c:v>-377469000000</c:v>
                </c:pt>
                <c:pt idx="9">
                  <c:v>-44109000000</c:v>
                </c:pt>
                <c:pt idx="10" formatCode="General">
                  <c:v>-578303</c:v>
                </c:pt>
                <c:pt idx="11">
                  <c:v>-566071000000</c:v>
                </c:pt>
                <c:pt idx="12" formatCode="General">
                  <c:v>661294</c:v>
                </c:pt>
                <c:pt idx="13">
                  <c:v>-679866000000</c:v>
                </c:pt>
                <c:pt idx="14">
                  <c:v>-285256000000</c:v>
                </c:pt>
                <c:pt idx="15">
                  <c:v>-444228000000</c:v>
                </c:pt>
                <c:pt idx="16">
                  <c:v>102272000000</c:v>
                </c:pt>
                <c:pt idx="17">
                  <c:v>-692752000000</c:v>
                </c:pt>
                <c:pt idx="18">
                  <c:v>-65027000000</c:v>
                </c:pt>
                <c:pt idx="19">
                  <c:v>-788032000000</c:v>
                </c:pt>
                <c:pt idx="20">
                  <c:v>-42596000000</c:v>
                </c:pt>
                <c:pt idx="21">
                  <c:v>455761000000</c:v>
                </c:pt>
                <c:pt idx="22">
                  <c:v>-600529000000</c:v>
                </c:pt>
                <c:pt idx="23">
                  <c:v>338344000000</c:v>
                </c:pt>
                <c:pt idx="24">
                  <c:v>-351726000000</c:v>
                </c:pt>
                <c:pt idx="25">
                  <c:v>-737568000000</c:v>
                </c:pt>
                <c:pt idx="26">
                  <c:v>-145869000000</c:v>
                </c:pt>
                <c:pt idx="27">
                  <c:v>-640868000000</c:v>
                </c:pt>
                <c:pt idx="28" formatCode="General">
                  <c:v>-584284</c:v>
                </c:pt>
                <c:pt idx="29">
                  <c:v>-943856000000</c:v>
                </c:pt>
                <c:pt idx="30" formatCode="General">
                  <c:v>537132</c:v>
                </c:pt>
                <c:pt idx="31">
                  <c:v>509852000000</c:v>
                </c:pt>
                <c:pt idx="32">
                  <c:v>-259591000000</c:v>
                </c:pt>
                <c:pt idx="33">
                  <c:v>1993750000000</c:v>
                </c:pt>
                <c:pt idx="34">
                  <c:v>2539970000000</c:v>
                </c:pt>
                <c:pt idx="35" formatCode="General">
                  <c:v>783379</c:v>
                </c:pt>
                <c:pt idx="36">
                  <c:v>229385000000</c:v>
                </c:pt>
                <c:pt idx="37">
                  <c:v>-393238000000</c:v>
                </c:pt>
                <c:pt idx="38">
                  <c:v>-3038000000</c:v>
                </c:pt>
                <c:pt idx="39">
                  <c:v>27054000000</c:v>
                </c:pt>
                <c:pt idx="40">
                  <c:v>-142701000000</c:v>
                </c:pt>
                <c:pt idx="41">
                  <c:v>328789000000</c:v>
                </c:pt>
                <c:pt idx="42">
                  <c:v>517108000000</c:v>
                </c:pt>
                <c:pt idx="43">
                  <c:v>-404519000000</c:v>
                </c:pt>
                <c:pt idx="44">
                  <c:v>101806000000</c:v>
                </c:pt>
                <c:pt idx="45" formatCode="General">
                  <c:v>569419</c:v>
                </c:pt>
                <c:pt idx="46" formatCode="General">
                  <c:v>-478688</c:v>
                </c:pt>
                <c:pt idx="47" formatCode="General">
                  <c:v>-281472</c:v>
                </c:pt>
                <c:pt idx="48" formatCode="General">
                  <c:v>-69650</c:v>
                </c:pt>
                <c:pt idx="49" formatCode="General">
                  <c:v>979443</c:v>
                </c:pt>
                <c:pt idx="50">
                  <c:v>-554632000000</c:v>
                </c:pt>
                <c:pt idx="51" formatCode="General">
                  <c:v>-57238</c:v>
                </c:pt>
                <c:pt idx="52" formatCode="General">
                  <c:v>-736386</c:v>
                </c:pt>
                <c:pt idx="53" formatCode="General">
                  <c:v>-74448</c:v>
                </c:pt>
                <c:pt idx="54" formatCode="General">
                  <c:v>-260478</c:v>
                </c:pt>
                <c:pt idx="55">
                  <c:v>113997000000</c:v>
                </c:pt>
                <c:pt idx="56">
                  <c:v>-433065000000</c:v>
                </c:pt>
                <c:pt idx="57" formatCode="General">
                  <c:v>-385656</c:v>
                </c:pt>
                <c:pt idx="58" formatCode="General">
                  <c:v>-609853</c:v>
                </c:pt>
                <c:pt idx="59">
                  <c:v>-535542000000</c:v>
                </c:pt>
                <c:pt idx="60" formatCode="General">
                  <c:v>-550283</c:v>
                </c:pt>
                <c:pt idx="61">
                  <c:v>-156215000000</c:v>
                </c:pt>
                <c:pt idx="62" formatCode="General">
                  <c:v>-196372</c:v>
                </c:pt>
                <c:pt idx="63">
                  <c:v>-222156000000</c:v>
                </c:pt>
                <c:pt idx="64" formatCode="General">
                  <c:v>-885536</c:v>
                </c:pt>
                <c:pt idx="65">
                  <c:v>-237852000000</c:v>
                </c:pt>
                <c:pt idx="66">
                  <c:v>-157141000000</c:v>
                </c:pt>
                <c:pt idx="67">
                  <c:v>-2065000000</c:v>
                </c:pt>
                <c:pt idx="68">
                  <c:v>-578777000000</c:v>
                </c:pt>
                <c:pt idx="69">
                  <c:v>329541000000</c:v>
                </c:pt>
                <c:pt idx="70" formatCode="General">
                  <c:v>43571</c:v>
                </c:pt>
                <c:pt idx="71" formatCode="General">
                  <c:v>-59239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A-49B5-BD45-6459DA65CA8D}"/>
            </c:ext>
          </c:extLst>
        </c:ser>
        <c:ser>
          <c:idx val="1"/>
          <c:order val="1"/>
          <c:tx>
            <c:strRef>
              <c:f>dati!$A$67:$B$67</c:f>
              <c:strCache>
                <c:ptCount val="2"/>
                <c:pt idx="0">
                  <c:v>propositi_di_lettura_per_il_2015.wav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dati!$C$67:$DV$67</c:f>
              <c:numCache>
                <c:formatCode>General</c:formatCode>
                <c:ptCount val="124"/>
                <c:pt idx="0">
                  <c:v>-39016</c:v>
                </c:pt>
                <c:pt idx="1">
                  <c:v>35074</c:v>
                </c:pt>
                <c:pt idx="2">
                  <c:v>-42698</c:v>
                </c:pt>
                <c:pt idx="3">
                  <c:v>17458</c:v>
                </c:pt>
                <c:pt idx="4">
                  <c:v>-21341</c:v>
                </c:pt>
                <c:pt idx="5">
                  <c:v>3697</c:v>
                </c:pt>
                <c:pt idx="6">
                  <c:v>-23635</c:v>
                </c:pt>
                <c:pt idx="7">
                  <c:v>5994</c:v>
                </c:pt>
                <c:pt idx="8">
                  <c:v>-19611</c:v>
                </c:pt>
                <c:pt idx="9">
                  <c:v>6641</c:v>
                </c:pt>
                <c:pt idx="10">
                  <c:v>-24145</c:v>
                </c:pt>
                <c:pt idx="11">
                  <c:v>15306</c:v>
                </c:pt>
                <c:pt idx="12">
                  <c:v>-20242</c:v>
                </c:pt>
                <c:pt idx="13">
                  <c:v>-5570</c:v>
                </c:pt>
                <c:pt idx="14">
                  <c:v>-12182</c:v>
                </c:pt>
                <c:pt idx="15">
                  <c:v>-21285</c:v>
                </c:pt>
                <c:pt idx="16">
                  <c:v>-5858</c:v>
                </c:pt>
                <c:pt idx="17">
                  <c:v>-9660</c:v>
                </c:pt>
                <c:pt idx="18">
                  <c:v>-7826</c:v>
                </c:pt>
                <c:pt idx="19">
                  <c:v>-8306</c:v>
                </c:pt>
                <c:pt idx="20">
                  <c:v>23903</c:v>
                </c:pt>
                <c:pt idx="21">
                  <c:v>-22584</c:v>
                </c:pt>
                <c:pt idx="22">
                  <c:v>-9543</c:v>
                </c:pt>
                <c:pt idx="23">
                  <c:v>-2450</c:v>
                </c:pt>
                <c:pt idx="24">
                  <c:v>-5529</c:v>
                </c:pt>
                <c:pt idx="25">
                  <c:v>-6780</c:v>
                </c:pt>
                <c:pt idx="26">
                  <c:v>-24552</c:v>
                </c:pt>
                <c:pt idx="27">
                  <c:v>-12193</c:v>
                </c:pt>
                <c:pt idx="28">
                  <c:v>10863</c:v>
                </c:pt>
                <c:pt idx="29">
                  <c:v>-1009</c:v>
                </c:pt>
                <c:pt idx="30">
                  <c:v>-39380</c:v>
                </c:pt>
                <c:pt idx="31">
                  <c:v>18672</c:v>
                </c:pt>
                <c:pt idx="32">
                  <c:v>-9707</c:v>
                </c:pt>
                <c:pt idx="33">
                  <c:v>-10036</c:v>
                </c:pt>
                <c:pt idx="34">
                  <c:v>16324</c:v>
                </c:pt>
                <c:pt idx="35">
                  <c:v>-34121</c:v>
                </c:pt>
                <c:pt idx="36">
                  <c:v>3966</c:v>
                </c:pt>
                <c:pt idx="37">
                  <c:v>-29845</c:v>
                </c:pt>
                <c:pt idx="38">
                  <c:v>13764</c:v>
                </c:pt>
                <c:pt idx="39">
                  <c:v>8304</c:v>
                </c:pt>
                <c:pt idx="40">
                  <c:v>-42435</c:v>
                </c:pt>
                <c:pt idx="41">
                  <c:v>18026</c:v>
                </c:pt>
                <c:pt idx="42">
                  <c:v>-37323</c:v>
                </c:pt>
                <c:pt idx="43">
                  <c:v>6834</c:v>
                </c:pt>
                <c:pt idx="44">
                  <c:v>-2638</c:v>
                </c:pt>
                <c:pt idx="45">
                  <c:v>1183</c:v>
                </c:pt>
                <c:pt idx="46">
                  <c:v>-22214</c:v>
                </c:pt>
                <c:pt idx="47">
                  <c:v>30050</c:v>
                </c:pt>
                <c:pt idx="48">
                  <c:v>-44585</c:v>
                </c:pt>
                <c:pt idx="49">
                  <c:v>-11764</c:v>
                </c:pt>
                <c:pt idx="50">
                  <c:v>-48033</c:v>
                </c:pt>
                <c:pt idx="51">
                  <c:v>32424</c:v>
                </c:pt>
                <c:pt idx="52">
                  <c:v>9379</c:v>
                </c:pt>
                <c:pt idx="53">
                  <c:v>-24177</c:v>
                </c:pt>
                <c:pt idx="54">
                  <c:v>-8926</c:v>
                </c:pt>
                <c:pt idx="55">
                  <c:v>-9637</c:v>
                </c:pt>
                <c:pt idx="56">
                  <c:v>-9529</c:v>
                </c:pt>
                <c:pt idx="57">
                  <c:v>-7836</c:v>
                </c:pt>
                <c:pt idx="58">
                  <c:v>-38421</c:v>
                </c:pt>
                <c:pt idx="59">
                  <c:v>25401</c:v>
                </c:pt>
                <c:pt idx="60">
                  <c:v>-17565</c:v>
                </c:pt>
                <c:pt idx="61">
                  <c:v>-22872</c:v>
                </c:pt>
                <c:pt idx="62">
                  <c:v>23923</c:v>
                </c:pt>
                <c:pt idx="63">
                  <c:v>-30820</c:v>
                </c:pt>
                <c:pt idx="64">
                  <c:v>6305</c:v>
                </c:pt>
                <c:pt idx="65">
                  <c:v>-24937</c:v>
                </c:pt>
                <c:pt idx="66">
                  <c:v>140</c:v>
                </c:pt>
                <c:pt idx="67">
                  <c:v>-8167</c:v>
                </c:pt>
                <c:pt idx="68">
                  <c:v>4497</c:v>
                </c:pt>
                <c:pt idx="69">
                  <c:v>-43479</c:v>
                </c:pt>
                <c:pt idx="70">
                  <c:v>3622</c:v>
                </c:pt>
                <c:pt idx="71">
                  <c:v>1817</c:v>
                </c:pt>
                <c:pt idx="72">
                  <c:v>-19051</c:v>
                </c:pt>
                <c:pt idx="73">
                  <c:v>1955</c:v>
                </c:pt>
                <c:pt idx="74">
                  <c:v>-12147</c:v>
                </c:pt>
                <c:pt idx="75">
                  <c:v>11772</c:v>
                </c:pt>
                <c:pt idx="76">
                  <c:v>-20352</c:v>
                </c:pt>
                <c:pt idx="77">
                  <c:v>-5734</c:v>
                </c:pt>
                <c:pt idx="78">
                  <c:v>-10198</c:v>
                </c:pt>
                <c:pt idx="79">
                  <c:v>-31442</c:v>
                </c:pt>
                <c:pt idx="80">
                  <c:v>-7427</c:v>
                </c:pt>
                <c:pt idx="81">
                  <c:v>7298</c:v>
                </c:pt>
                <c:pt idx="82">
                  <c:v>-12437</c:v>
                </c:pt>
                <c:pt idx="83">
                  <c:v>20172</c:v>
                </c:pt>
                <c:pt idx="84">
                  <c:v>-32001</c:v>
                </c:pt>
                <c:pt idx="85">
                  <c:v>15310</c:v>
                </c:pt>
                <c:pt idx="86">
                  <c:v>-28382</c:v>
                </c:pt>
                <c:pt idx="87">
                  <c:v>-15876</c:v>
                </c:pt>
                <c:pt idx="88">
                  <c:v>2285</c:v>
                </c:pt>
                <c:pt idx="89">
                  <c:v>-17437</c:v>
                </c:pt>
                <c:pt idx="90">
                  <c:v>3482</c:v>
                </c:pt>
                <c:pt idx="91">
                  <c:v>-28775</c:v>
                </c:pt>
                <c:pt idx="92">
                  <c:v>19012</c:v>
                </c:pt>
                <c:pt idx="93">
                  <c:v>-18395</c:v>
                </c:pt>
                <c:pt idx="94">
                  <c:v>-10415</c:v>
                </c:pt>
                <c:pt idx="95">
                  <c:v>14982</c:v>
                </c:pt>
                <c:pt idx="96">
                  <c:v>-30412</c:v>
                </c:pt>
                <c:pt idx="97">
                  <c:v>-17595</c:v>
                </c:pt>
                <c:pt idx="98">
                  <c:v>12851</c:v>
                </c:pt>
                <c:pt idx="99">
                  <c:v>-24660</c:v>
                </c:pt>
                <c:pt idx="100">
                  <c:v>11018</c:v>
                </c:pt>
                <c:pt idx="101">
                  <c:v>-13833</c:v>
                </c:pt>
                <c:pt idx="102">
                  <c:v>-6720</c:v>
                </c:pt>
                <c:pt idx="103">
                  <c:v>-5795</c:v>
                </c:pt>
                <c:pt idx="104">
                  <c:v>-12822</c:v>
                </c:pt>
                <c:pt idx="105">
                  <c:v>-9615</c:v>
                </c:pt>
                <c:pt idx="106">
                  <c:v>-6576</c:v>
                </c:pt>
                <c:pt idx="107">
                  <c:v>-3388</c:v>
                </c:pt>
                <c:pt idx="108">
                  <c:v>-356</c:v>
                </c:pt>
                <c:pt idx="109">
                  <c:v>-6833</c:v>
                </c:pt>
                <c:pt idx="110">
                  <c:v>-2614</c:v>
                </c:pt>
                <c:pt idx="111">
                  <c:v>-21400</c:v>
                </c:pt>
                <c:pt idx="112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A-49B5-BD45-6459DA65C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8432"/>
        <c:axId val="258881968"/>
      </c:lineChart>
      <c:catAx>
        <c:axId val="25938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81968"/>
        <c:crosses val="autoZero"/>
        <c:auto val="1"/>
        <c:lblAlgn val="ctr"/>
        <c:lblOffset val="100"/>
        <c:noMultiLvlLbl val="0"/>
      </c:catAx>
      <c:valAx>
        <c:axId val="2588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245799705316038"/>
          <c:y val="0.26678498088049013"/>
          <c:w val="0.86466108396265418"/>
          <c:h val="0.70126148966119195"/>
        </c:manualLayout>
      </c:layout>
      <c:lineChart>
        <c:grouping val="standard"/>
        <c:varyColors val="0"/>
        <c:ser>
          <c:idx val="5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dati!$C$4:$EV$4</c:f>
              <c:numCache>
                <c:formatCode>#,##0</c:formatCode>
                <c:ptCount val="150"/>
                <c:pt idx="0">
                  <c:v>818161</c:v>
                </c:pt>
                <c:pt idx="1">
                  <c:v>-329896</c:v>
                </c:pt>
                <c:pt idx="2">
                  <c:v>852423</c:v>
                </c:pt>
                <c:pt idx="3">
                  <c:v>123664</c:v>
                </c:pt>
                <c:pt idx="4">
                  <c:v>-353332</c:v>
                </c:pt>
                <c:pt idx="5">
                  <c:v>61649</c:v>
                </c:pt>
                <c:pt idx="6">
                  <c:v>337606</c:v>
                </c:pt>
                <c:pt idx="7">
                  <c:v>291644</c:v>
                </c:pt>
                <c:pt idx="8">
                  <c:v>-171188</c:v>
                </c:pt>
                <c:pt idx="9">
                  <c:v>-200041</c:v>
                </c:pt>
                <c:pt idx="10">
                  <c:v>-262269</c:v>
                </c:pt>
                <c:pt idx="11">
                  <c:v>-256722</c:v>
                </c:pt>
                <c:pt idx="12">
                  <c:v>299907</c:v>
                </c:pt>
                <c:pt idx="13">
                  <c:v>-308329</c:v>
                </c:pt>
                <c:pt idx="14">
                  <c:v>-129368</c:v>
                </c:pt>
                <c:pt idx="15">
                  <c:v>-201464</c:v>
                </c:pt>
                <c:pt idx="16">
                  <c:v>463818</c:v>
                </c:pt>
                <c:pt idx="17">
                  <c:v>-314173</c:v>
                </c:pt>
                <c:pt idx="18">
                  <c:v>-294907</c:v>
                </c:pt>
                <c:pt idx="19">
                  <c:v>-357384</c:v>
                </c:pt>
                <c:pt idx="20">
                  <c:v>-193179</c:v>
                </c:pt>
                <c:pt idx="21">
                  <c:v>206695</c:v>
                </c:pt>
                <c:pt idx="22">
                  <c:v>-272349</c:v>
                </c:pt>
                <c:pt idx="23">
                  <c:v>153444</c:v>
                </c:pt>
                <c:pt idx="24">
                  <c:v>-159513</c:v>
                </c:pt>
                <c:pt idx="25">
                  <c:v>-334498</c:v>
                </c:pt>
                <c:pt idx="26">
                  <c:v>-661538</c:v>
                </c:pt>
                <c:pt idx="27">
                  <c:v>-290643</c:v>
                </c:pt>
                <c:pt idx="28">
                  <c:v>-264981</c:v>
                </c:pt>
                <c:pt idx="29">
                  <c:v>-428053</c:v>
                </c:pt>
                <c:pt idx="30">
                  <c:v>243597</c:v>
                </c:pt>
                <c:pt idx="31">
                  <c:v>231225</c:v>
                </c:pt>
                <c:pt idx="32">
                  <c:v>-117728</c:v>
                </c:pt>
                <c:pt idx="33">
                  <c:v>904193</c:v>
                </c:pt>
                <c:pt idx="34" formatCode="General">
                  <c:v>0</c:v>
                </c:pt>
                <c:pt idx="35">
                  <c:v>355274</c:v>
                </c:pt>
                <c:pt idx="36">
                  <c:v>104029</c:v>
                </c:pt>
                <c:pt idx="37">
                  <c:v>-178339</c:v>
                </c:pt>
                <c:pt idx="38">
                  <c:v>-137778</c:v>
                </c:pt>
                <c:pt idx="39">
                  <c:v>122694</c:v>
                </c:pt>
                <c:pt idx="40">
                  <c:v>-647168</c:v>
                </c:pt>
                <c:pt idx="41">
                  <c:v>149111</c:v>
                </c:pt>
                <c:pt idx="42">
                  <c:v>234516</c:v>
                </c:pt>
                <c:pt idx="43">
                  <c:v>-183455</c:v>
                </c:pt>
                <c:pt idx="44">
                  <c:v>461704</c:v>
                </c:pt>
                <c:pt idx="45">
                  <c:v>25824</c:v>
                </c:pt>
                <c:pt idx="46">
                  <c:v>-217092</c:v>
                </c:pt>
                <c:pt idx="47">
                  <c:v>-127652</c:v>
                </c:pt>
                <c:pt idx="48">
                  <c:v>-315873</c:v>
                </c:pt>
                <c:pt idx="49">
                  <c:v>444192</c:v>
                </c:pt>
                <c:pt idx="50">
                  <c:v>-251534</c:v>
                </c:pt>
                <c:pt idx="51">
                  <c:v>-259583</c:v>
                </c:pt>
                <c:pt idx="52">
                  <c:v>-333962</c:v>
                </c:pt>
                <c:pt idx="53">
                  <c:v>-337633</c:v>
                </c:pt>
                <c:pt idx="54">
                  <c:v>-118131</c:v>
                </c:pt>
                <c:pt idx="55">
                  <c:v>516991</c:v>
                </c:pt>
                <c:pt idx="56">
                  <c:v>-196401</c:v>
                </c:pt>
                <c:pt idx="57">
                  <c:v>-174901</c:v>
                </c:pt>
                <c:pt idx="58">
                  <c:v>-276577</c:v>
                </c:pt>
                <c:pt idx="59">
                  <c:v>-242876</c:v>
                </c:pt>
                <c:pt idx="60">
                  <c:v>-249561</c:v>
                </c:pt>
                <c:pt idx="61">
                  <c:v>-708459</c:v>
                </c:pt>
                <c:pt idx="62">
                  <c:v>-890576</c:v>
                </c:pt>
                <c:pt idx="63">
                  <c:v>-100751</c:v>
                </c:pt>
                <c:pt idx="64">
                  <c:v>-401604</c:v>
                </c:pt>
                <c:pt idx="65">
                  <c:v>-107869</c:v>
                </c:pt>
                <c:pt idx="66">
                  <c:v>-712656</c:v>
                </c:pt>
                <c:pt idx="67">
                  <c:v>-936507</c:v>
                </c:pt>
                <c:pt idx="68">
                  <c:v>-262484</c:v>
                </c:pt>
                <c:pt idx="69">
                  <c:v>149452</c:v>
                </c:pt>
                <c:pt idx="70">
                  <c:v>197601</c:v>
                </c:pt>
                <c:pt idx="71">
                  <c:v>-268658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E-4500-AC60-9AFF8B758F29}"/>
            </c:ext>
          </c:extLst>
        </c:ser>
        <c:ser>
          <c:idx val="0"/>
          <c:order val="1"/>
          <c:tx>
            <c:strRef>
              <c:f>dati!$A$13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risultati_1spf!$C$4:$BY$4</c:f>
              <c:strCache>
                <c:ptCount val="36"/>
                <c:pt idx="0">
                  <c:v>-124.04</c:v>
                </c:pt>
                <c:pt idx="1">
                  <c:v>488.044</c:v>
                </c:pt>
                <c:pt idx="2">
                  <c:v>-145.842</c:v>
                </c:pt>
                <c:pt idx="3">
                  <c:v>314.625</c:v>
                </c:pt>
                <c:pt idx="4">
                  <c:v>-185.614</c:v>
                </c:pt>
                <c:pt idx="5">
                  <c:v>-141.474</c:v>
                </c:pt>
                <c:pt idx="6">
                  <c:v>-139.169</c:v>
                </c:pt>
                <c:pt idx="7">
                  <c:v>-165.416</c:v>
                </c:pt>
                <c:pt idx="8">
                  <c:v>-133.896</c:v>
                </c:pt>
                <c:pt idx="9">
                  <c:v>-326.146</c:v>
                </c:pt>
                <c:pt idx="10">
                  <c:v>67.576</c:v>
                </c:pt>
                <c:pt idx="11">
                  <c:v>-594.524</c:v>
                </c:pt>
                <c:pt idx="12">
                  <c:v>-247.005</c:v>
                </c:pt>
                <c:pt idx="13">
                  <c:v>-178.399</c:v>
                </c:pt>
                <c:pt idx="14">
                  <c:v>-227.275</c:v>
                </c:pt>
                <c:pt idx="15">
                  <c:v>127.792</c:v>
                </c:pt>
                <c:pt idx="16">
                  <c:v>393.232</c:v>
                </c:pt>
                <c:pt idx="17">
                  <c:v>593.72</c:v>
                </c:pt>
                <c:pt idx="18">
                  <c:v>-371.549</c:v>
                </c:pt>
                <c:pt idx="19">
                  <c:v>-754.188</c:v>
                </c:pt>
                <c:pt idx="20">
                  <c:v>42.197</c:v>
                </c:pt>
                <c:pt idx="21">
                  <c:v>255.304</c:v>
                </c:pt>
                <c:pt idx="22">
                  <c:v>359.972</c:v>
                </c:pt>
                <c:pt idx="23">
                  <c:v>-172.372</c:v>
                </c:pt>
                <c:pt idx="24">
                  <c:v>206.302</c:v>
                </c:pt>
                <c:pt idx="25">
                  <c:v>-127.065</c:v>
                </c:pt>
                <c:pt idx="26">
                  <c:v>-183.863</c:v>
                </c:pt>
                <c:pt idx="27">
                  <c:v>19.943</c:v>
                </c:pt>
                <c:pt idx="28">
                  <c:v>-106.946</c:v>
                </c:pt>
                <c:pt idx="29">
                  <c:v>-135.267</c:v>
                </c:pt>
                <c:pt idx="30">
                  <c:v>-47.901</c:v>
                </c:pt>
                <c:pt idx="31">
                  <c:v>-548.283</c:v>
                </c:pt>
                <c:pt idx="32">
                  <c:v>-740.149</c:v>
                </c:pt>
                <c:pt idx="33">
                  <c:v>-824.581</c:v>
                </c:pt>
                <c:pt idx="34">
                  <c:v>-565.161</c:v>
                </c:pt>
                <c:pt idx="35">
                  <c:v>-0.355283</c:v>
                </c:pt>
              </c:strCache>
            </c:strRef>
          </c:cat>
          <c:val>
            <c:numRef>
              <c:f>dati!$C$13:$EV$13</c:f>
              <c:numCache>
                <c:formatCode>#,##0</c:formatCode>
                <c:ptCount val="150"/>
                <c:pt idx="0">
                  <c:v>299989</c:v>
                </c:pt>
                <c:pt idx="1">
                  <c:v>-219211</c:v>
                </c:pt>
                <c:pt idx="2" formatCode="General">
                  <c:v>0</c:v>
                </c:pt>
                <c:pt idx="3">
                  <c:v>152652</c:v>
                </c:pt>
                <c:pt idx="4">
                  <c:v>619754</c:v>
                </c:pt>
                <c:pt idx="5">
                  <c:v>-198099</c:v>
                </c:pt>
                <c:pt idx="6" formatCode="General">
                  <c:v>0</c:v>
                </c:pt>
                <c:pt idx="7">
                  <c:v>619647</c:v>
                </c:pt>
                <c:pt idx="8">
                  <c:v>-246978</c:v>
                </c:pt>
                <c:pt idx="9">
                  <c:v>170662</c:v>
                </c:pt>
                <c:pt idx="10">
                  <c:v>131143</c:v>
                </c:pt>
                <c:pt idx="11">
                  <c:v>318772</c:v>
                </c:pt>
                <c:pt idx="12">
                  <c:v>134248</c:v>
                </c:pt>
                <c:pt idx="13">
                  <c:v>-26908</c:v>
                </c:pt>
                <c:pt idx="14">
                  <c:v>191278</c:v>
                </c:pt>
                <c:pt idx="15">
                  <c:v>160557</c:v>
                </c:pt>
                <c:pt idx="16">
                  <c:v>232051</c:v>
                </c:pt>
                <c:pt idx="17">
                  <c:v>363149</c:v>
                </c:pt>
                <c:pt idx="18">
                  <c:v>278571</c:v>
                </c:pt>
                <c:pt idx="19">
                  <c:v>218953</c:v>
                </c:pt>
                <c:pt idx="20">
                  <c:v>-191724</c:v>
                </c:pt>
                <c:pt idx="21">
                  <c:v>623974</c:v>
                </c:pt>
                <c:pt idx="22">
                  <c:v>109729</c:v>
                </c:pt>
                <c:pt idx="23">
                  <c:v>-291745</c:v>
                </c:pt>
                <c:pt idx="24">
                  <c:v>158288</c:v>
                </c:pt>
                <c:pt idx="25">
                  <c:v>220799</c:v>
                </c:pt>
                <c:pt idx="26">
                  <c:v>-696522</c:v>
                </c:pt>
                <c:pt idx="27">
                  <c:v>380904</c:v>
                </c:pt>
                <c:pt idx="28">
                  <c:v>313358</c:v>
                </c:pt>
                <c:pt idx="29">
                  <c:v>-164576</c:v>
                </c:pt>
                <c:pt idx="30">
                  <c:v>661553</c:v>
                </c:pt>
                <c:pt idx="31">
                  <c:v>963425</c:v>
                </c:pt>
                <c:pt idx="32">
                  <c:v>633513</c:v>
                </c:pt>
                <c:pt idx="33">
                  <c:v>339698</c:v>
                </c:pt>
                <c:pt idx="34">
                  <c:v>134304</c:v>
                </c:pt>
                <c:pt idx="35">
                  <c:v>796693</c:v>
                </c:pt>
                <c:pt idx="36">
                  <c:v>-863147</c:v>
                </c:pt>
                <c:pt idx="37">
                  <c:v>-535523</c:v>
                </c:pt>
                <c:pt idx="38">
                  <c:v>-916097</c:v>
                </c:pt>
                <c:pt idx="39">
                  <c:v>712878</c:v>
                </c:pt>
                <c:pt idx="40">
                  <c:v>298047</c:v>
                </c:pt>
                <c:pt idx="41">
                  <c:v>462854</c:v>
                </c:pt>
                <c:pt idx="42">
                  <c:v>579341</c:v>
                </c:pt>
                <c:pt idx="43" formatCode="General">
                  <c:v>0</c:v>
                </c:pt>
                <c:pt idx="44">
                  <c:v>174523</c:v>
                </c:pt>
                <c:pt idx="45">
                  <c:v>242569</c:v>
                </c:pt>
                <c:pt idx="46">
                  <c:v>-372987</c:v>
                </c:pt>
                <c:pt idx="47" formatCode="General">
                  <c:v>0</c:v>
                </c:pt>
                <c:pt idx="48">
                  <c:v>-204742</c:v>
                </c:pt>
                <c:pt idx="49">
                  <c:v>570563</c:v>
                </c:pt>
                <c:pt idx="50">
                  <c:v>-197382</c:v>
                </c:pt>
                <c:pt idx="51">
                  <c:v>-995961</c:v>
                </c:pt>
                <c:pt idx="52" formatCode="General">
                  <c:v>0</c:v>
                </c:pt>
                <c:pt idx="53">
                  <c:v>-111764</c:v>
                </c:pt>
                <c:pt idx="54">
                  <c:v>-694034</c:v>
                </c:pt>
                <c:pt idx="55">
                  <c:v>-687891</c:v>
                </c:pt>
                <c:pt idx="56">
                  <c:v>-331807</c:v>
                </c:pt>
                <c:pt idx="57">
                  <c:v>473739</c:v>
                </c:pt>
                <c:pt idx="58">
                  <c:v>-380394</c:v>
                </c:pt>
                <c:pt idx="59">
                  <c:v>-930149</c:v>
                </c:pt>
                <c:pt idx="60">
                  <c:v>-806477</c:v>
                </c:pt>
                <c:pt idx="61">
                  <c:v>245719</c:v>
                </c:pt>
                <c:pt idx="62">
                  <c:v>980154</c:v>
                </c:pt>
                <c:pt idx="63">
                  <c:v>865638</c:v>
                </c:pt>
                <c:pt idx="64">
                  <c:v>279405</c:v>
                </c:pt>
                <c:pt idx="65">
                  <c:v>-452635</c:v>
                </c:pt>
                <c:pt idx="66">
                  <c:v>-169019</c:v>
                </c:pt>
                <c:pt idx="67">
                  <c:v>-237942</c:v>
                </c:pt>
                <c:pt idx="68">
                  <c:v>-104803</c:v>
                </c:pt>
                <c:pt idx="69">
                  <c:v>-151332</c:v>
                </c:pt>
                <c:pt idx="70">
                  <c:v>244852</c:v>
                </c:pt>
                <c:pt idx="71">
                  <c:v>389263</c:v>
                </c:pt>
                <c:pt idx="72">
                  <c:v>-709152</c:v>
                </c:pt>
                <c:pt idx="73">
                  <c:v>262829</c:v>
                </c:pt>
                <c:pt idx="74">
                  <c:v>626927</c:v>
                </c:pt>
                <c:pt idx="75">
                  <c:v>-241673</c:v>
                </c:pt>
                <c:pt idx="76">
                  <c:v>-309608</c:v>
                </c:pt>
                <c:pt idx="77">
                  <c:v>-535392</c:v>
                </c:pt>
                <c:pt idx="78">
                  <c:v>148451</c:v>
                </c:pt>
                <c:pt idx="79">
                  <c:v>348489</c:v>
                </c:pt>
                <c:pt idx="80">
                  <c:v>343324</c:v>
                </c:pt>
                <c:pt idx="81">
                  <c:v>197129</c:v>
                </c:pt>
                <c:pt idx="82">
                  <c:v>176514</c:v>
                </c:pt>
                <c:pt idx="83">
                  <c:v>446201</c:v>
                </c:pt>
                <c:pt idx="84">
                  <c:v>-141623</c:v>
                </c:pt>
                <c:pt idx="85">
                  <c:v>-232368</c:v>
                </c:pt>
                <c:pt idx="86">
                  <c:v>-169038</c:v>
                </c:pt>
                <c:pt idx="87">
                  <c:v>168407</c:v>
                </c:pt>
                <c:pt idx="88">
                  <c:v>-317477</c:v>
                </c:pt>
                <c:pt idx="89">
                  <c:v>362057</c:v>
                </c:pt>
                <c:pt idx="90">
                  <c:v>117353</c:v>
                </c:pt>
                <c:pt idx="91">
                  <c:v>-450099</c:v>
                </c:pt>
                <c:pt idx="92">
                  <c:v>205729</c:v>
                </c:pt>
                <c:pt idx="93">
                  <c:v>-494486</c:v>
                </c:pt>
                <c:pt idx="94">
                  <c:v>232071</c:v>
                </c:pt>
                <c:pt idx="95">
                  <c:v>147747</c:v>
                </c:pt>
                <c:pt idx="96">
                  <c:v>138742</c:v>
                </c:pt>
                <c:pt idx="97">
                  <c:v>-358325</c:v>
                </c:pt>
                <c:pt idx="98">
                  <c:v>343831</c:v>
                </c:pt>
                <c:pt idx="99">
                  <c:v>201934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E-4500-AC60-9AFF8B758F29}"/>
            </c:ext>
          </c:extLst>
        </c:ser>
        <c:ser>
          <c:idx val="1"/>
          <c:order val="2"/>
          <c:tx>
            <c:strRef>
              <c:f>dati!$A$22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risultati_1spf!$C$4:$BY$4</c:f>
              <c:strCache>
                <c:ptCount val="36"/>
                <c:pt idx="0">
                  <c:v>-124.04</c:v>
                </c:pt>
                <c:pt idx="1">
                  <c:v>488.044</c:v>
                </c:pt>
                <c:pt idx="2">
                  <c:v>-145.842</c:v>
                </c:pt>
                <c:pt idx="3">
                  <c:v>314.625</c:v>
                </c:pt>
                <c:pt idx="4">
                  <c:v>-185.614</c:v>
                </c:pt>
                <c:pt idx="5">
                  <c:v>-141.474</c:v>
                </c:pt>
                <c:pt idx="6">
                  <c:v>-139.169</c:v>
                </c:pt>
                <c:pt idx="7">
                  <c:v>-165.416</c:v>
                </c:pt>
                <c:pt idx="8">
                  <c:v>-133.896</c:v>
                </c:pt>
                <c:pt idx="9">
                  <c:v>-326.146</c:v>
                </c:pt>
                <c:pt idx="10">
                  <c:v>67.576</c:v>
                </c:pt>
                <c:pt idx="11">
                  <c:v>-594.524</c:v>
                </c:pt>
                <c:pt idx="12">
                  <c:v>-247.005</c:v>
                </c:pt>
                <c:pt idx="13">
                  <c:v>-178.399</c:v>
                </c:pt>
                <c:pt idx="14">
                  <c:v>-227.275</c:v>
                </c:pt>
                <c:pt idx="15">
                  <c:v>127.792</c:v>
                </c:pt>
                <c:pt idx="16">
                  <c:v>393.232</c:v>
                </c:pt>
                <c:pt idx="17">
                  <c:v>593.72</c:v>
                </c:pt>
                <c:pt idx="18">
                  <c:v>-371.549</c:v>
                </c:pt>
                <c:pt idx="19">
                  <c:v>-754.188</c:v>
                </c:pt>
                <c:pt idx="20">
                  <c:v>42.197</c:v>
                </c:pt>
                <c:pt idx="21">
                  <c:v>255.304</c:v>
                </c:pt>
                <c:pt idx="22">
                  <c:v>359.972</c:v>
                </c:pt>
                <c:pt idx="23">
                  <c:v>-172.372</c:v>
                </c:pt>
                <c:pt idx="24">
                  <c:v>206.302</c:v>
                </c:pt>
                <c:pt idx="25">
                  <c:v>-127.065</c:v>
                </c:pt>
                <c:pt idx="26">
                  <c:v>-183.863</c:v>
                </c:pt>
                <c:pt idx="27">
                  <c:v>19.943</c:v>
                </c:pt>
                <c:pt idx="28">
                  <c:v>-106.946</c:v>
                </c:pt>
                <c:pt idx="29">
                  <c:v>-135.267</c:v>
                </c:pt>
                <c:pt idx="30">
                  <c:v>-47.901</c:v>
                </c:pt>
                <c:pt idx="31">
                  <c:v>-548.283</c:v>
                </c:pt>
                <c:pt idx="32">
                  <c:v>-740.149</c:v>
                </c:pt>
                <c:pt idx="33">
                  <c:v>-824.581</c:v>
                </c:pt>
                <c:pt idx="34">
                  <c:v>-565.161</c:v>
                </c:pt>
                <c:pt idx="35">
                  <c:v>-0.355283</c:v>
                </c:pt>
              </c:strCache>
            </c:strRef>
          </c:cat>
          <c:val>
            <c:numRef>
              <c:f>dati!$C$22:$EV$22</c:f>
              <c:numCache>
                <c:formatCode>#,##0</c:formatCode>
                <c:ptCount val="150"/>
                <c:pt idx="0">
                  <c:v>-168358</c:v>
                </c:pt>
                <c:pt idx="1">
                  <c:v>379179</c:v>
                </c:pt>
                <c:pt idx="2">
                  <c:v>-17843</c:v>
                </c:pt>
                <c:pt idx="3">
                  <c:v>-42038</c:v>
                </c:pt>
                <c:pt idx="4">
                  <c:v>185143</c:v>
                </c:pt>
                <c:pt idx="5">
                  <c:v>-573405</c:v>
                </c:pt>
                <c:pt idx="6">
                  <c:v>-461747</c:v>
                </c:pt>
                <c:pt idx="7">
                  <c:v>-471337</c:v>
                </c:pt>
                <c:pt idx="8">
                  <c:v>-189347</c:v>
                </c:pt>
                <c:pt idx="9">
                  <c:v>-28332</c:v>
                </c:pt>
                <c:pt idx="10">
                  <c:v>214863</c:v>
                </c:pt>
                <c:pt idx="11">
                  <c:v>262351</c:v>
                </c:pt>
                <c:pt idx="12">
                  <c:v>306678</c:v>
                </c:pt>
                <c:pt idx="13">
                  <c:v>-393966</c:v>
                </c:pt>
                <c:pt idx="14">
                  <c:v>-202263</c:v>
                </c:pt>
                <c:pt idx="15">
                  <c:v>-829678</c:v>
                </c:pt>
                <c:pt idx="16">
                  <c:v>-120837</c:v>
                </c:pt>
                <c:pt idx="17">
                  <c:v>-220907</c:v>
                </c:pt>
                <c:pt idx="18">
                  <c:v>663007</c:v>
                </c:pt>
                <c:pt idx="19">
                  <c:v>123945</c:v>
                </c:pt>
                <c:pt idx="20">
                  <c:v>-326489</c:v>
                </c:pt>
                <c:pt idx="21">
                  <c:v>-694642</c:v>
                </c:pt>
                <c:pt idx="22">
                  <c:v>840608</c:v>
                </c:pt>
                <c:pt idx="23">
                  <c:v>207879</c:v>
                </c:pt>
                <c:pt idx="24">
                  <c:v>-973974</c:v>
                </c:pt>
                <c:pt idx="25">
                  <c:v>-455717</c:v>
                </c:pt>
                <c:pt idx="26">
                  <c:v>-177242</c:v>
                </c:pt>
                <c:pt idx="27">
                  <c:v>-144952</c:v>
                </c:pt>
                <c:pt idx="28">
                  <c:v>-27761</c:v>
                </c:pt>
                <c:pt idx="29">
                  <c:v>114258</c:v>
                </c:pt>
                <c:pt idx="30">
                  <c:v>158492</c:v>
                </c:pt>
                <c:pt idx="31">
                  <c:v>-640667</c:v>
                </c:pt>
                <c:pt idx="32">
                  <c:v>-182227</c:v>
                </c:pt>
                <c:pt idx="33">
                  <c:v>987977</c:v>
                </c:pt>
                <c:pt idx="34" formatCode="General">
                  <c:v>0</c:v>
                </c:pt>
                <c:pt idx="35">
                  <c:v>187633</c:v>
                </c:pt>
                <c:pt idx="36">
                  <c:v>230299</c:v>
                </c:pt>
                <c:pt idx="37">
                  <c:v>-120057</c:v>
                </c:pt>
                <c:pt idx="38">
                  <c:v>-503451</c:v>
                </c:pt>
                <c:pt idx="39">
                  <c:v>-474658</c:v>
                </c:pt>
                <c:pt idx="40">
                  <c:v>-219242</c:v>
                </c:pt>
                <c:pt idx="41">
                  <c:v>446839</c:v>
                </c:pt>
                <c:pt idx="42">
                  <c:v>-443857</c:v>
                </c:pt>
                <c:pt idx="43">
                  <c:v>-44819</c:v>
                </c:pt>
                <c:pt idx="44">
                  <c:v>-235724</c:v>
                </c:pt>
                <c:pt idx="45">
                  <c:v>297756</c:v>
                </c:pt>
                <c:pt idx="46">
                  <c:v>-577625</c:v>
                </c:pt>
                <c:pt idx="47">
                  <c:v>-648308</c:v>
                </c:pt>
                <c:pt idx="48">
                  <c:v>338534</c:v>
                </c:pt>
                <c:pt idx="49">
                  <c:v>-379939</c:v>
                </c:pt>
                <c:pt idx="50">
                  <c:v>-156883</c:v>
                </c:pt>
                <c:pt idx="51">
                  <c:v>-360222</c:v>
                </c:pt>
                <c:pt idx="52">
                  <c:v>-511061</c:v>
                </c:pt>
                <c:pt idx="53">
                  <c:v>-100944</c:v>
                </c:pt>
                <c:pt idx="54">
                  <c:v>-996635</c:v>
                </c:pt>
                <c:pt idx="55">
                  <c:v>-226076</c:v>
                </c:pt>
                <c:pt idx="56">
                  <c:v>190633</c:v>
                </c:pt>
                <c:pt idx="57">
                  <c:v>-750748</c:v>
                </c:pt>
                <c:pt idx="58">
                  <c:v>-374809</c:v>
                </c:pt>
                <c:pt idx="59">
                  <c:v>-113185</c:v>
                </c:pt>
                <c:pt idx="60">
                  <c:v>392571</c:v>
                </c:pt>
                <c:pt idx="61">
                  <c:v>-479431</c:v>
                </c:pt>
                <c:pt idx="62">
                  <c:v>-166114</c:v>
                </c:pt>
                <c:pt idx="63">
                  <c:v>-14354</c:v>
                </c:pt>
                <c:pt idx="64">
                  <c:v>-100849</c:v>
                </c:pt>
                <c:pt idx="65">
                  <c:v>-388664</c:v>
                </c:pt>
                <c:pt idx="66">
                  <c:v>-246913</c:v>
                </c:pt>
                <c:pt idx="67">
                  <c:v>-125824</c:v>
                </c:pt>
                <c:pt idx="68">
                  <c:v>-48655</c:v>
                </c:pt>
                <c:pt idx="69">
                  <c:v>-370358</c:v>
                </c:pt>
                <c:pt idx="70">
                  <c:v>406741</c:v>
                </c:pt>
                <c:pt idx="71">
                  <c:v>531937</c:v>
                </c:pt>
                <c:pt idx="72">
                  <c:v>166585</c:v>
                </c:pt>
                <c:pt idx="73">
                  <c:v>-18566</c:v>
                </c:pt>
                <c:pt idx="74">
                  <c:v>-402055</c:v>
                </c:pt>
                <c:pt idx="75">
                  <c:v>320435</c:v>
                </c:pt>
                <c:pt idx="76">
                  <c:v>283964</c:v>
                </c:pt>
                <c:pt idx="77">
                  <c:v>541197</c:v>
                </c:pt>
                <c:pt idx="78">
                  <c:v>-364977</c:v>
                </c:pt>
                <c:pt idx="79">
                  <c:v>360596</c:v>
                </c:pt>
                <c:pt idx="80">
                  <c:v>322901</c:v>
                </c:pt>
                <c:pt idx="81">
                  <c:v>-553828</c:v>
                </c:pt>
                <c:pt idx="82">
                  <c:v>-119702</c:v>
                </c:pt>
                <c:pt idx="83">
                  <c:v>-573873</c:v>
                </c:pt>
                <c:pt idx="84">
                  <c:v>-268084</c:v>
                </c:pt>
                <c:pt idx="85">
                  <c:v>-753642</c:v>
                </c:pt>
                <c:pt idx="86">
                  <c:v>-684571</c:v>
                </c:pt>
                <c:pt idx="87">
                  <c:v>-790349</c:v>
                </c:pt>
                <c:pt idx="88">
                  <c:v>-74479</c:v>
                </c:pt>
                <c:pt idx="89">
                  <c:v>920141</c:v>
                </c:pt>
                <c:pt idx="90">
                  <c:v>-128737</c:v>
                </c:pt>
                <c:pt idx="91">
                  <c:v>-386318</c:v>
                </c:pt>
                <c:pt idx="92" formatCode="General">
                  <c:v>0</c:v>
                </c:pt>
                <c:pt idx="93">
                  <c:v>655551</c:v>
                </c:pt>
                <c:pt idx="94">
                  <c:v>-656395</c:v>
                </c:pt>
                <c:pt idx="95">
                  <c:v>-132017</c:v>
                </c:pt>
                <c:pt idx="96">
                  <c:v>134371</c:v>
                </c:pt>
                <c:pt idx="97">
                  <c:v>-319331</c:v>
                </c:pt>
                <c:pt idx="98">
                  <c:v>180521</c:v>
                </c:pt>
                <c:pt idx="99">
                  <c:v>86629</c:v>
                </c:pt>
                <c:pt idx="100">
                  <c:v>-282642</c:v>
                </c:pt>
                <c:pt idx="101">
                  <c:v>-564813</c:v>
                </c:pt>
                <c:pt idx="102">
                  <c:v>642778</c:v>
                </c:pt>
                <c:pt idx="103">
                  <c:v>-365963</c:v>
                </c:pt>
                <c:pt idx="104">
                  <c:v>-207341</c:v>
                </c:pt>
                <c:pt idx="105">
                  <c:v>-386272</c:v>
                </c:pt>
                <c:pt idx="106">
                  <c:v>118541</c:v>
                </c:pt>
                <c:pt idx="107" formatCode="General">
                  <c:v>0</c:v>
                </c:pt>
                <c:pt idx="108">
                  <c:v>-182026</c:v>
                </c:pt>
                <c:pt idx="109">
                  <c:v>-308293</c:v>
                </c:pt>
                <c:pt idx="110">
                  <c:v>-303796</c:v>
                </c:pt>
                <c:pt idx="111">
                  <c:v>-747052</c:v>
                </c:pt>
                <c:pt idx="112">
                  <c:v>222418</c:v>
                </c:pt>
                <c:pt idx="113">
                  <c:v>-305804</c:v>
                </c:pt>
                <c:pt idx="114">
                  <c:v>530093</c:v>
                </c:pt>
                <c:pt idx="115">
                  <c:v>161566</c:v>
                </c:pt>
                <c:pt idx="116" formatCode="General">
                  <c:v>0</c:v>
                </c:pt>
                <c:pt idx="117">
                  <c:v>166336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E-4500-AC60-9AFF8B758F29}"/>
            </c:ext>
          </c:extLst>
        </c:ser>
        <c:ser>
          <c:idx val="2"/>
          <c:order val="3"/>
          <c:tx>
            <c:strRef>
              <c:f>dati!$A$31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risultati_1spf!$C$4:$BY$4</c:f>
              <c:strCache>
                <c:ptCount val="36"/>
                <c:pt idx="0">
                  <c:v>-124.04</c:v>
                </c:pt>
                <c:pt idx="1">
                  <c:v>488.044</c:v>
                </c:pt>
                <c:pt idx="2">
                  <c:v>-145.842</c:v>
                </c:pt>
                <c:pt idx="3">
                  <c:v>314.625</c:v>
                </c:pt>
                <c:pt idx="4">
                  <c:v>-185.614</c:v>
                </c:pt>
                <c:pt idx="5">
                  <c:v>-141.474</c:v>
                </c:pt>
                <c:pt idx="6">
                  <c:v>-139.169</c:v>
                </c:pt>
                <c:pt idx="7">
                  <c:v>-165.416</c:v>
                </c:pt>
                <c:pt idx="8">
                  <c:v>-133.896</c:v>
                </c:pt>
                <c:pt idx="9">
                  <c:v>-326.146</c:v>
                </c:pt>
                <c:pt idx="10">
                  <c:v>67.576</c:v>
                </c:pt>
                <c:pt idx="11">
                  <c:v>-594.524</c:v>
                </c:pt>
                <c:pt idx="12">
                  <c:v>-247.005</c:v>
                </c:pt>
                <c:pt idx="13">
                  <c:v>-178.399</c:v>
                </c:pt>
                <c:pt idx="14">
                  <c:v>-227.275</c:v>
                </c:pt>
                <c:pt idx="15">
                  <c:v>127.792</c:v>
                </c:pt>
                <c:pt idx="16">
                  <c:v>393.232</c:v>
                </c:pt>
                <c:pt idx="17">
                  <c:v>593.72</c:v>
                </c:pt>
                <c:pt idx="18">
                  <c:v>-371.549</c:v>
                </c:pt>
                <c:pt idx="19">
                  <c:v>-754.188</c:v>
                </c:pt>
                <c:pt idx="20">
                  <c:v>42.197</c:v>
                </c:pt>
                <c:pt idx="21">
                  <c:v>255.304</c:v>
                </c:pt>
                <c:pt idx="22">
                  <c:v>359.972</c:v>
                </c:pt>
                <c:pt idx="23">
                  <c:v>-172.372</c:v>
                </c:pt>
                <c:pt idx="24">
                  <c:v>206.302</c:v>
                </c:pt>
                <c:pt idx="25">
                  <c:v>-127.065</c:v>
                </c:pt>
                <c:pt idx="26">
                  <c:v>-183.863</c:v>
                </c:pt>
                <c:pt idx="27">
                  <c:v>19.943</c:v>
                </c:pt>
                <c:pt idx="28">
                  <c:v>-106.946</c:v>
                </c:pt>
                <c:pt idx="29">
                  <c:v>-135.267</c:v>
                </c:pt>
                <c:pt idx="30">
                  <c:v>-47.901</c:v>
                </c:pt>
                <c:pt idx="31">
                  <c:v>-548.283</c:v>
                </c:pt>
                <c:pt idx="32">
                  <c:v>-740.149</c:v>
                </c:pt>
                <c:pt idx="33">
                  <c:v>-824.581</c:v>
                </c:pt>
                <c:pt idx="34">
                  <c:v>-565.161</c:v>
                </c:pt>
                <c:pt idx="35">
                  <c:v>-0.355283</c:v>
                </c:pt>
              </c:strCache>
            </c:strRef>
          </c:cat>
          <c:val>
            <c:numRef>
              <c:f>dati!$C$31:$EV$31</c:f>
              <c:numCache>
                <c:formatCode>#,##0</c:formatCode>
                <c:ptCount val="150"/>
                <c:pt idx="0">
                  <c:v>-988871</c:v>
                </c:pt>
                <c:pt idx="1">
                  <c:v>-666961</c:v>
                </c:pt>
                <c:pt idx="2">
                  <c:v>410218</c:v>
                </c:pt>
                <c:pt idx="3">
                  <c:v>-197946</c:v>
                </c:pt>
                <c:pt idx="4">
                  <c:v>-166417</c:v>
                </c:pt>
                <c:pt idx="5">
                  <c:v>398349</c:v>
                </c:pt>
                <c:pt idx="6">
                  <c:v>-193923</c:v>
                </c:pt>
                <c:pt idx="7">
                  <c:v>-11088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-145642</c:v>
                </c:pt>
                <c:pt idx="11">
                  <c:v>202045</c:v>
                </c:pt>
                <c:pt idx="12">
                  <c:v>-298952</c:v>
                </c:pt>
                <c:pt idx="13" formatCode="General">
                  <c:v>0</c:v>
                </c:pt>
                <c:pt idx="14">
                  <c:v>868907</c:v>
                </c:pt>
                <c:pt idx="15">
                  <c:v>-126474</c:v>
                </c:pt>
                <c:pt idx="16">
                  <c:v>116544</c:v>
                </c:pt>
                <c:pt idx="17">
                  <c:v>569179</c:v>
                </c:pt>
                <c:pt idx="18">
                  <c:v>-399941</c:v>
                </c:pt>
                <c:pt idx="19">
                  <c:v>-136683</c:v>
                </c:pt>
                <c:pt idx="20">
                  <c:v>26751</c:v>
                </c:pt>
                <c:pt idx="21">
                  <c:v>430036</c:v>
                </c:pt>
                <c:pt idx="22">
                  <c:v>-10229</c:v>
                </c:pt>
                <c:pt idx="23">
                  <c:v>-949438</c:v>
                </c:pt>
                <c:pt idx="24">
                  <c:v>963152</c:v>
                </c:pt>
                <c:pt idx="25">
                  <c:v>-428785</c:v>
                </c:pt>
                <c:pt idx="26">
                  <c:v>-440857</c:v>
                </c:pt>
                <c:pt idx="27" formatCode="General">
                  <c:v>0</c:v>
                </c:pt>
                <c:pt idx="28">
                  <c:v>1361</c:v>
                </c:pt>
                <c:pt idx="29" formatCode="General">
                  <c:v>0</c:v>
                </c:pt>
                <c:pt idx="30">
                  <c:v>278798</c:v>
                </c:pt>
                <c:pt idx="31">
                  <c:v>-307959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171855</c:v>
                </c:pt>
                <c:pt idx="36">
                  <c:v>-456989</c:v>
                </c:pt>
                <c:pt idx="37">
                  <c:v>735664</c:v>
                </c:pt>
                <c:pt idx="38">
                  <c:v>-816195</c:v>
                </c:pt>
                <c:pt idx="39">
                  <c:v>52137</c:v>
                </c:pt>
                <c:pt idx="40">
                  <c:v>-329551</c:v>
                </c:pt>
                <c:pt idx="41">
                  <c:v>281088</c:v>
                </c:pt>
                <c:pt idx="42" formatCode="General">
                  <c:v>0</c:v>
                </c:pt>
                <c:pt idx="43">
                  <c:v>-104761</c:v>
                </c:pt>
                <c:pt idx="44">
                  <c:v>609302</c:v>
                </c:pt>
                <c:pt idx="45">
                  <c:v>738336</c:v>
                </c:pt>
                <c:pt idx="46">
                  <c:v>-779234</c:v>
                </c:pt>
                <c:pt idx="47">
                  <c:v>678848</c:v>
                </c:pt>
                <c:pt idx="48">
                  <c:v>-140262</c:v>
                </c:pt>
                <c:pt idx="49">
                  <c:v>385424</c:v>
                </c:pt>
                <c:pt idx="50">
                  <c:v>-137859</c:v>
                </c:pt>
                <c:pt idx="51">
                  <c:v>-143751</c:v>
                </c:pt>
                <c:pt idx="52">
                  <c:v>-190649</c:v>
                </c:pt>
                <c:pt idx="53">
                  <c:v>-673773</c:v>
                </c:pt>
                <c:pt idx="54">
                  <c:v>-452875</c:v>
                </c:pt>
                <c:pt idx="55">
                  <c:v>784848</c:v>
                </c:pt>
                <c:pt idx="56" formatCode="General">
                  <c:v>0</c:v>
                </c:pt>
                <c:pt idx="57">
                  <c:v>103356</c:v>
                </c:pt>
                <c:pt idx="58">
                  <c:v>-157011</c:v>
                </c:pt>
                <c:pt idx="59">
                  <c:v>-884649</c:v>
                </c:pt>
                <c:pt idx="60">
                  <c:v>12118</c:v>
                </c:pt>
                <c:pt idx="61">
                  <c:v>-201796</c:v>
                </c:pt>
                <c:pt idx="62">
                  <c:v>132777</c:v>
                </c:pt>
                <c:pt idx="63">
                  <c:v>208009</c:v>
                </c:pt>
                <c:pt idx="64">
                  <c:v>-322744</c:v>
                </c:pt>
                <c:pt idx="65" formatCode="General">
                  <c:v>0</c:v>
                </c:pt>
                <c:pt idx="66">
                  <c:v>-746662</c:v>
                </c:pt>
                <c:pt idx="67">
                  <c:v>596399</c:v>
                </c:pt>
                <c:pt idx="68">
                  <c:v>800785</c:v>
                </c:pt>
                <c:pt idx="69">
                  <c:v>-196104</c:v>
                </c:pt>
                <c:pt idx="70">
                  <c:v>-110086</c:v>
                </c:pt>
                <c:pt idx="71">
                  <c:v>-126689</c:v>
                </c:pt>
                <c:pt idx="72">
                  <c:v>310005</c:v>
                </c:pt>
                <c:pt idx="73">
                  <c:v>-223805</c:v>
                </c:pt>
                <c:pt idx="74">
                  <c:v>-290703</c:v>
                </c:pt>
                <c:pt idx="75">
                  <c:v>37805</c:v>
                </c:pt>
                <c:pt idx="76" formatCode="General">
                  <c:v>0</c:v>
                </c:pt>
                <c:pt idx="77">
                  <c:v>-172862</c:v>
                </c:pt>
                <c:pt idx="78">
                  <c:v>-30059</c:v>
                </c:pt>
                <c:pt idx="79">
                  <c:v>640054</c:v>
                </c:pt>
                <c:pt idx="80">
                  <c:v>-300639</c:v>
                </c:pt>
                <c:pt idx="81">
                  <c:v>-298685</c:v>
                </c:pt>
                <c:pt idx="82">
                  <c:v>-174912</c:v>
                </c:pt>
                <c:pt idx="83">
                  <c:v>104922</c:v>
                </c:pt>
                <c:pt idx="84">
                  <c:v>-137605</c:v>
                </c:pt>
                <c:pt idx="85">
                  <c:v>-283864</c:v>
                </c:pt>
                <c:pt idx="86">
                  <c:v>596222</c:v>
                </c:pt>
                <c:pt idx="87">
                  <c:v>-141442</c:v>
                </c:pt>
                <c:pt idx="88">
                  <c:v>-28615</c:v>
                </c:pt>
                <c:pt idx="89">
                  <c:v>597923</c:v>
                </c:pt>
                <c:pt idx="90">
                  <c:v>-858839</c:v>
                </c:pt>
                <c:pt idx="91">
                  <c:v>415995</c:v>
                </c:pt>
                <c:pt idx="92" formatCode="General">
                  <c:v>0</c:v>
                </c:pt>
                <c:pt idx="93">
                  <c:v>-381719</c:v>
                </c:pt>
                <c:pt idx="94">
                  <c:v>-731215</c:v>
                </c:pt>
                <c:pt idx="95">
                  <c:v>525057</c:v>
                </c:pt>
                <c:pt idx="96">
                  <c:v>469306</c:v>
                </c:pt>
                <c:pt idx="97" formatCode="General">
                  <c:v>0</c:v>
                </c:pt>
                <c:pt idx="98">
                  <c:v>-134399</c:v>
                </c:pt>
                <c:pt idx="99">
                  <c:v>324961</c:v>
                </c:pt>
                <c:pt idx="100">
                  <c:v>-262363</c:v>
                </c:pt>
                <c:pt idx="101">
                  <c:v>731342</c:v>
                </c:pt>
                <c:pt idx="102">
                  <c:v>-149307</c:v>
                </c:pt>
                <c:pt idx="103">
                  <c:v>660186</c:v>
                </c:pt>
                <c:pt idx="104">
                  <c:v>-148404</c:v>
                </c:pt>
                <c:pt idx="105">
                  <c:v>261079</c:v>
                </c:pt>
                <c:pt idx="106">
                  <c:v>-93419</c:v>
                </c:pt>
                <c:pt idx="107">
                  <c:v>396902</c:v>
                </c:pt>
                <c:pt idx="108">
                  <c:v>177288</c:v>
                </c:pt>
                <c:pt idx="109">
                  <c:v>158032</c:v>
                </c:pt>
                <c:pt idx="110">
                  <c:v>-554059</c:v>
                </c:pt>
                <c:pt idx="111" formatCode="General">
                  <c:v>0</c:v>
                </c:pt>
                <c:pt idx="112">
                  <c:v>-351873</c:v>
                </c:pt>
                <c:pt idx="113">
                  <c:v>344603</c:v>
                </c:pt>
                <c:pt idx="114">
                  <c:v>153973</c:v>
                </c:pt>
                <c:pt idx="115">
                  <c:v>795814</c:v>
                </c:pt>
                <c:pt idx="116">
                  <c:v>-39907</c:v>
                </c:pt>
                <c:pt idx="117">
                  <c:v>329315</c:v>
                </c:pt>
                <c:pt idx="118">
                  <c:v>-132653</c:v>
                </c:pt>
                <c:pt idx="119" formatCode="General">
                  <c:v>0</c:v>
                </c:pt>
                <c:pt idx="120">
                  <c:v>-51478</c:v>
                </c:pt>
                <c:pt idx="121">
                  <c:v>294068</c:v>
                </c:pt>
                <c:pt idx="122">
                  <c:v>-128585</c:v>
                </c:pt>
                <c:pt idx="123">
                  <c:v>-175356</c:v>
                </c:pt>
                <c:pt idx="124">
                  <c:v>181438</c:v>
                </c:pt>
                <c:pt idx="125">
                  <c:v>-302454</c:v>
                </c:pt>
                <c:pt idx="126">
                  <c:v>182236</c:v>
                </c:pt>
                <c:pt idx="127">
                  <c:v>-509896</c:v>
                </c:pt>
                <c:pt idx="128">
                  <c:v>318254</c:v>
                </c:pt>
                <c:pt idx="129">
                  <c:v>-578717</c:v>
                </c:pt>
                <c:pt idx="130">
                  <c:v>114277</c:v>
                </c:pt>
                <c:pt idx="131">
                  <c:v>-355297</c:v>
                </c:pt>
                <c:pt idx="132">
                  <c:v>45459</c:v>
                </c:pt>
                <c:pt idx="133">
                  <c:v>-339215</c:v>
                </c:pt>
                <c:pt idx="134">
                  <c:v>547397</c:v>
                </c:pt>
                <c:pt idx="135">
                  <c:v>-264222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1E-4500-AC60-9AFF8B758F29}"/>
            </c:ext>
          </c:extLst>
        </c:ser>
        <c:ser>
          <c:idx val="3"/>
          <c:order val="4"/>
          <c:tx>
            <c:strRef>
              <c:f>dati!$A$40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risultati_1spf!$C$4:$BY$4</c:f>
              <c:strCache>
                <c:ptCount val="36"/>
                <c:pt idx="0">
                  <c:v>-124.04</c:v>
                </c:pt>
                <c:pt idx="1">
                  <c:v>488.044</c:v>
                </c:pt>
                <c:pt idx="2">
                  <c:v>-145.842</c:v>
                </c:pt>
                <c:pt idx="3">
                  <c:v>314.625</c:v>
                </c:pt>
                <c:pt idx="4">
                  <c:v>-185.614</c:v>
                </c:pt>
                <c:pt idx="5">
                  <c:v>-141.474</c:v>
                </c:pt>
                <c:pt idx="6">
                  <c:v>-139.169</c:v>
                </c:pt>
                <c:pt idx="7">
                  <c:v>-165.416</c:v>
                </c:pt>
                <c:pt idx="8">
                  <c:v>-133.896</c:v>
                </c:pt>
                <c:pt idx="9">
                  <c:v>-326.146</c:v>
                </c:pt>
                <c:pt idx="10">
                  <c:v>67.576</c:v>
                </c:pt>
                <c:pt idx="11">
                  <c:v>-594.524</c:v>
                </c:pt>
                <c:pt idx="12">
                  <c:v>-247.005</c:v>
                </c:pt>
                <c:pt idx="13">
                  <c:v>-178.399</c:v>
                </c:pt>
                <c:pt idx="14">
                  <c:v>-227.275</c:v>
                </c:pt>
                <c:pt idx="15">
                  <c:v>127.792</c:v>
                </c:pt>
                <c:pt idx="16">
                  <c:v>393.232</c:v>
                </c:pt>
                <c:pt idx="17">
                  <c:v>593.72</c:v>
                </c:pt>
                <c:pt idx="18">
                  <c:v>-371.549</c:v>
                </c:pt>
                <c:pt idx="19">
                  <c:v>-754.188</c:v>
                </c:pt>
                <c:pt idx="20">
                  <c:v>42.197</c:v>
                </c:pt>
                <c:pt idx="21">
                  <c:v>255.304</c:v>
                </c:pt>
                <c:pt idx="22">
                  <c:v>359.972</c:v>
                </c:pt>
                <c:pt idx="23">
                  <c:v>-172.372</c:v>
                </c:pt>
                <c:pt idx="24">
                  <c:v>206.302</c:v>
                </c:pt>
                <c:pt idx="25">
                  <c:v>-127.065</c:v>
                </c:pt>
                <c:pt idx="26">
                  <c:v>-183.863</c:v>
                </c:pt>
                <c:pt idx="27">
                  <c:v>19.943</c:v>
                </c:pt>
                <c:pt idx="28">
                  <c:v>-106.946</c:v>
                </c:pt>
                <c:pt idx="29">
                  <c:v>-135.267</c:v>
                </c:pt>
                <c:pt idx="30">
                  <c:v>-47.901</c:v>
                </c:pt>
                <c:pt idx="31">
                  <c:v>-548.283</c:v>
                </c:pt>
                <c:pt idx="32">
                  <c:v>-740.149</c:v>
                </c:pt>
                <c:pt idx="33">
                  <c:v>-824.581</c:v>
                </c:pt>
                <c:pt idx="34">
                  <c:v>-565.161</c:v>
                </c:pt>
                <c:pt idx="35">
                  <c:v>-0.355283</c:v>
                </c:pt>
              </c:strCache>
            </c:strRef>
          </c:cat>
          <c:val>
            <c:numRef>
              <c:f>dati!$C$40:$EV$40</c:f>
              <c:numCache>
                <c:formatCode>General</c:formatCode>
                <c:ptCount val="150"/>
                <c:pt idx="0" formatCode="#,##0">
                  <c:v>17645</c:v>
                </c:pt>
                <c:pt idx="1">
                  <c:v>0</c:v>
                </c:pt>
                <c:pt idx="2" formatCode="#,##0">
                  <c:v>139342</c:v>
                </c:pt>
                <c:pt idx="3" formatCode="#,##0">
                  <c:v>-208689</c:v>
                </c:pt>
                <c:pt idx="4" formatCode="#,##0">
                  <c:v>209008</c:v>
                </c:pt>
                <c:pt idx="5" formatCode="#,##0">
                  <c:v>-301252</c:v>
                </c:pt>
                <c:pt idx="6" formatCode="#,##0">
                  <c:v>159429</c:v>
                </c:pt>
                <c:pt idx="7" formatCode="#,##0">
                  <c:v>-854005</c:v>
                </c:pt>
                <c:pt idx="8" formatCode="#,##0">
                  <c:v>-586308</c:v>
                </c:pt>
                <c:pt idx="9" formatCode="#,##0">
                  <c:v>-263859</c:v>
                </c:pt>
                <c:pt idx="10" formatCode="#,##0">
                  <c:v>-701351</c:v>
                </c:pt>
                <c:pt idx="11" formatCode="#,##0">
                  <c:v>-394313</c:v>
                </c:pt>
                <c:pt idx="12" formatCode="#,##0">
                  <c:v>-192023</c:v>
                </c:pt>
                <c:pt idx="13" formatCode="#,##0">
                  <c:v>-595311</c:v>
                </c:pt>
                <c:pt idx="14" formatCode="#,##0">
                  <c:v>40083</c:v>
                </c:pt>
                <c:pt idx="15" formatCode="#,##0">
                  <c:v>-772975</c:v>
                </c:pt>
                <c:pt idx="16" formatCode="#,##0">
                  <c:v>-170862</c:v>
                </c:pt>
                <c:pt idx="17" formatCode="#,##0">
                  <c:v>270053</c:v>
                </c:pt>
                <c:pt idx="18">
                  <c:v>0</c:v>
                </c:pt>
                <c:pt idx="19" formatCode="#,##0">
                  <c:v>6862</c:v>
                </c:pt>
                <c:pt idx="20" formatCode="#,##0">
                  <c:v>-261937</c:v>
                </c:pt>
                <c:pt idx="21">
                  <c:v>0</c:v>
                </c:pt>
                <c:pt idx="22" formatCode="#,##0">
                  <c:v>197959</c:v>
                </c:pt>
                <c:pt idx="23" formatCode="#,##0">
                  <c:v>-118662</c:v>
                </c:pt>
                <c:pt idx="24" formatCode="#,##0">
                  <c:v>-665156</c:v>
                </c:pt>
                <c:pt idx="25" formatCode="#,##0">
                  <c:v>-409002</c:v>
                </c:pt>
                <c:pt idx="26" formatCode="#,##0">
                  <c:v>487841</c:v>
                </c:pt>
                <c:pt idx="27" formatCode="#,##0">
                  <c:v>-203832</c:v>
                </c:pt>
                <c:pt idx="28" formatCode="#,##0">
                  <c:v>6238</c:v>
                </c:pt>
                <c:pt idx="29" formatCode="#,##0">
                  <c:v>-767442</c:v>
                </c:pt>
                <c:pt idx="30" formatCode="#,##0">
                  <c:v>-593905</c:v>
                </c:pt>
                <c:pt idx="31">
                  <c:v>0</c:v>
                </c:pt>
                <c:pt idx="32" formatCode="#,##0">
                  <c:v>-154876</c:v>
                </c:pt>
                <c:pt idx="33" formatCode="#,##0">
                  <c:v>227735</c:v>
                </c:pt>
                <c:pt idx="34" formatCode="#,##0">
                  <c:v>252698</c:v>
                </c:pt>
                <c:pt idx="35" formatCode="#,##0">
                  <c:v>131805</c:v>
                </c:pt>
                <c:pt idx="36">
                  <c:v>0</c:v>
                </c:pt>
                <c:pt idx="37" formatCode="#,##0">
                  <c:v>-444095</c:v>
                </c:pt>
                <c:pt idx="38" formatCode="#,##0">
                  <c:v>132696</c:v>
                </c:pt>
                <c:pt idx="39" formatCode="#,##0">
                  <c:v>-345224</c:v>
                </c:pt>
                <c:pt idx="40" formatCode="#,##0">
                  <c:v>372898</c:v>
                </c:pt>
                <c:pt idx="41" formatCode="#,##0">
                  <c:v>-139974</c:v>
                </c:pt>
                <c:pt idx="42" formatCode="#,##0">
                  <c:v>611374</c:v>
                </c:pt>
                <c:pt idx="43" formatCode="#,##0">
                  <c:v>-311823</c:v>
                </c:pt>
                <c:pt idx="44" formatCode="#,##0">
                  <c:v>203451</c:v>
                </c:pt>
                <c:pt idx="45" formatCode="#,##0">
                  <c:v>-365079</c:v>
                </c:pt>
                <c:pt idx="46" formatCode="#,##0">
                  <c:v>-514145</c:v>
                </c:pt>
                <c:pt idx="47" formatCode="#,##0">
                  <c:v>258141</c:v>
                </c:pt>
                <c:pt idx="48">
                  <c:v>0</c:v>
                </c:pt>
                <c:pt idx="49" formatCode="#,##0">
                  <c:v>-15078</c:v>
                </c:pt>
                <c:pt idx="50" formatCode="#,##0">
                  <c:v>-564395</c:v>
                </c:pt>
                <c:pt idx="51" formatCode="#,##0">
                  <c:v>326009</c:v>
                </c:pt>
                <c:pt idx="52" formatCode="#,##0">
                  <c:v>-650122</c:v>
                </c:pt>
                <c:pt idx="53" formatCode="#,##0">
                  <c:v>-39395</c:v>
                </c:pt>
                <c:pt idx="54">
                  <c:v>0</c:v>
                </c:pt>
                <c:pt idx="55">
                  <c:v>0</c:v>
                </c:pt>
                <c:pt idx="56" formatCode="#,##0">
                  <c:v>-277569</c:v>
                </c:pt>
                <c:pt idx="57" formatCode="#,##0">
                  <c:v>-32371</c:v>
                </c:pt>
                <c:pt idx="58" formatCode="#,##0">
                  <c:v>290517</c:v>
                </c:pt>
                <c:pt idx="59" formatCode="#,##0">
                  <c:v>333061</c:v>
                </c:pt>
                <c:pt idx="60" formatCode="#,##0">
                  <c:v>10112</c:v>
                </c:pt>
                <c:pt idx="61" formatCode="#,##0">
                  <c:v>-109091</c:v>
                </c:pt>
                <c:pt idx="62" formatCode="#,##0">
                  <c:v>284023</c:v>
                </c:pt>
                <c:pt idx="63" formatCode="#,##0">
                  <c:v>-569161</c:v>
                </c:pt>
                <c:pt idx="64" formatCode="#,##0">
                  <c:v>30629</c:v>
                </c:pt>
                <c:pt idx="65" formatCode="#,##0">
                  <c:v>-12629</c:v>
                </c:pt>
                <c:pt idx="66" formatCode="#,##0">
                  <c:v>657687</c:v>
                </c:pt>
                <c:pt idx="67" formatCode="#,##0">
                  <c:v>245143</c:v>
                </c:pt>
                <c:pt idx="68" formatCode="#,##0">
                  <c:v>-477651</c:v>
                </c:pt>
                <c:pt idx="69" formatCode="#,##0">
                  <c:v>-275152</c:v>
                </c:pt>
                <c:pt idx="70" formatCode="#,##0">
                  <c:v>23419</c:v>
                </c:pt>
                <c:pt idx="71" formatCode="#,##0">
                  <c:v>-752422</c:v>
                </c:pt>
                <c:pt idx="72" formatCode="#,##0">
                  <c:v>-933664</c:v>
                </c:pt>
                <c:pt idx="73" formatCode="#,##0">
                  <c:v>-104152</c:v>
                </c:pt>
                <c:pt idx="74" formatCode="#,##0">
                  <c:v>612159</c:v>
                </c:pt>
                <c:pt idx="75" formatCode="#,##0">
                  <c:v>163122</c:v>
                </c:pt>
                <c:pt idx="76" formatCode="#,##0">
                  <c:v>-11978</c:v>
                </c:pt>
                <c:pt idx="77" formatCode="#,##0">
                  <c:v>409601</c:v>
                </c:pt>
                <c:pt idx="78">
                  <c:v>0</c:v>
                </c:pt>
                <c:pt idx="79" formatCode="#,##0">
                  <c:v>106085</c:v>
                </c:pt>
                <c:pt idx="80" formatCode="#,##0">
                  <c:v>818698</c:v>
                </c:pt>
                <c:pt idx="81">
                  <c:v>0</c:v>
                </c:pt>
                <c:pt idx="82">
                  <c:v>0</c:v>
                </c:pt>
                <c:pt idx="83" formatCode="#,##0">
                  <c:v>-158014</c:v>
                </c:pt>
                <c:pt idx="84" formatCode="#,##0">
                  <c:v>-107395</c:v>
                </c:pt>
                <c:pt idx="85" formatCode="#,##0">
                  <c:v>-139278</c:v>
                </c:pt>
                <c:pt idx="86" formatCode="#,##0">
                  <c:v>-194703</c:v>
                </c:pt>
                <c:pt idx="87">
                  <c:v>0</c:v>
                </c:pt>
                <c:pt idx="88" formatCode="#,##0">
                  <c:v>-139837</c:v>
                </c:pt>
                <c:pt idx="89" formatCode="#,##0">
                  <c:v>851329</c:v>
                </c:pt>
                <c:pt idx="90">
                  <c:v>0</c:v>
                </c:pt>
                <c:pt idx="91" formatCode="#,##0">
                  <c:v>-134009</c:v>
                </c:pt>
                <c:pt idx="92" formatCode="#,##0">
                  <c:v>-385429</c:v>
                </c:pt>
                <c:pt idx="93" formatCode="#,##0">
                  <c:v>-984331</c:v>
                </c:pt>
                <c:pt idx="94" formatCode="#,##0">
                  <c:v>460571</c:v>
                </c:pt>
                <c:pt idx="95" formatCode="#,##0">
                  <c:v>-502317</c:v>
                </c:pt>
                <c:pt idx="96" formatCode="#,##0">
                  <c:v>-291043</c:v>
                </c:pt>
                <c:pt idx="97" formatCode="#,##0">
                  <c:v>-122657</c:v>
                </c:pt>
                <c:pt idx="98" formatCode="#,##0">
                  <c:v>491796</c:v>
                </c:pt>
                <c:pt idx="99" formatCode="#,##0">
                  <c:v>-634517</c:v>
                </c:pt>
                <c:pt idx="100" formatCode="#,##0">
                  <c:v>876839</c:v>
                </c:pt>
                <c:pt idx="101" formatCode="#,##0">
                  <c:v>391324</c:v>
                </c:pt>
                <c:pt idx="102" formatCode="#,##0">
                  <c:v>-100712</c:v>
                </c:pt>
                <c:pt idx="103" formatCode="#,##0">
                  <c:v>460186</c:v>
                </c:pt>
                <c:pt idx="104" formatCode="#,##0">
                  <c:v>-17805</c:v>
                </c:pt>
                <c:pt idx="105" formatCode="#,##0">
                  <c:v>-482181</c:v>
                </c:pt>
                <c:pt idx="106" formatCode="#,##0">
                  <c:v>387678</c:v>
                </c:pt>
                <c:pt idx="107" formatCode="#,##0">
                  <c:v>163419</c:v>
                </c:pt>
                <c:pt idx="108" formatCode="#,##0">
                  <c:v>-410141</c:v>
                </c:pt>
                <c:pt idx="109">
                  <c:v>0</c:v>
                </c:pt>
                <c:pt idx="110" formatCode="#,##0">
                  <c:v>-355066</c:v>
                </c:pt>
                <c:pt idx="111" formatCode="#,##0">
                  <c:v>849669</c:v>
                </c:pt>
                <c:pt idx="112" formatCode="#,##0">
                  <c:v>248753</c:v>
                </c:pt>
                <c:pt idx="113">
                  <c:v>0</c:v>
                </c:pt>
                <c:pt idx="114" formatCode="#,##0">
                  <c:v>345556</c:v>
                </c:pt>
                <c:pt idx="115" formatCode="#,##0">
                  <c:v>-329946</c:v>
                </c:pt>
                <c:pt idx="116">
                  <c:v>0</c:v>
                </c:pt>
                <c:pt idx="117" formatCode="#,##0">
                  <c:v>-137703</c:v>
                </c:pt>
                <c:pt idx="118" formatCode="#,##0">
                  <c:v>-164005</c:v>
                </c:pt>
                <c:pt idx="119" formatCode="#,##0">
                  <c:v>-124126</c:v>
                </c:pt>
                <c:pt idx="120" formatCode="#,##0">
                  <c:v>10357</c:v>
                </c:pt>
                <c:pt idx="121" formatCode="#,##0">
                  <c:v>-493283</c:v>
                </c:pt>
                <c:pt idx="122" formatCode="#,##0">
                  <c:v>-349837</c:v>
                </c:pt>
                <c:pt idx="123" formatCode="#,##0">
                  <c:v>-832132</c:v>
                </c:pt>
                <c:pt idx="124" formatCode="#,##0">
                  <c:v>619633</c:v>
                </c:pt>
                <c:pt idx="125" formatCode="#,##0">
                  <c:v>-406748</c:v>
                </c:pt>
                <c:pt idx="126">
                  <c:v>0</c:v>
                </c:pt>
                <c:pt idx="127">
                  <c:v>0</c:v>
                </c:pt>
                <c:pt idx="128" formatCode="#,##0">
                  <c:v>-700866</c:v>
                </c:pt>
                <c:pt idx="129">
                  <c:v>0</c:v>
                </c:pt>
                <c:pt idx="130" formatCode="#,##0">
                  <c:v>-253111</c:v>
                </c:pt>
                <c:pt idx="131" formatCode="#,##0">
                  <c:v>-290068</c:v>
                </c:pt>
                <c:pt idx="132" formatCode="#,##0">
                  <c:v>-441891</c:v>
                </c:pt>
                <c:pt idx="133" formatCode="#,##0">
                  <c:v>-142376</c:v>
                </c:pt>
                <c:pt idx="134" formatCode="#,##0">
                  <c:v>101283</c:v>
                </c:pt>
                <c:pt idx="135" formatCode="#,##0">
                  <c:v>-593773</c:v>
                </c:pt>
                <c:pt idx="136" formatCode="#,##0">
                  <c:v>154279</c:v>
                </c:pt>
                <c:pt idx="137" formatCode="#,##0">
                  <c:v>219769</c:v>
                </c:pt>
                <c:pt idx="138" formatCode="#,##0">
                  <c:v>201057</c:v>
                </c:pt>
                <c:pt idx="139" formatCode="#,##0">
                  <c:v>-115873</c:v>
                </c:pt>
                <c:pt idx="140" formatCode="#,##0">
                  <c:v>264463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1E-4500-AC60-9AFF8B758F29}"/>
            </c:ext>
          </c:extLst>
        </c:ser>
        <c:ser>
          <c:idx val="4"/>
          <c:order val="5"/>
          <c:tx>
            <c:strRef>
              <c:f>dati!$A$49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risultati_1spf!$C$4:$BY$4</c:f>
              <c:strCache>
                <c:ptCount val="36"/>
                <c:pt idx="0">
                  <c:v>-124.04</c:v>
                </c:pt>
                <c:pt idx="1">
                  <c:v>488.044</c:v>
                </c:pt>
                <c:pt idx="2">
                  <c:v>-145.842</c:v>
                </c:pt>
                <c:pt idx="3">
                  <c:v>314.625</c:v>
                </c:pt>
                <c:pt idx="4">
                  <c:v>-185.614</c:v>
                </c:pt>
                <c:pt idx="5">
                  <c:v>-141.474</c:v>
                </c:pt>
                <c:pt idx="6">
                  <c:v>-139.169</c:v>
                </c:pt>
                <c:pt idx="7">
                  <c:v>-165.416</c:v>
                </c:pt>
                <c:pt idx="8">
                  <c:v>-133.896</c:v>
                </c:pt>
                <c:pt idx="9">
                  <c:v>-326.146</c:v>
                </c:pt>
                <c:pt idx="10">
                  <c:v>67.576</c:v>
                </c:pt>
                <c:pt idx="11">
                  <c:v>-594.524</c:v>
                </c:pt>
                <c:pt idx="12">
                  <c:v>-247.005</c:v>
                </c:pt>
                <c:pt idx="13">
                  <c:v>-178.399</c:v>
                </c:pt>
                <c:pt idx="14">
                  <c:v>-227.275</c:v>
                </c:pt>
                <c:pt idx="15">
                  <c:v>127.792</c:v>
                </c:pt>
                <c:pt idx="16">
                  <c:v>393.232</c:v>
                </c:pt>
                <c:pt idx="17">
                  <c:v>593.72</c:v>
                </c:pt>
                <c:pt idx="18">
                  <c:v>-371.549</c:v>
                </c:pt>
                <c:pt idx="19">
                  <c:v>-754.188</c:v>
                </c:pt>
                <c:pt idx="20">
                  <c:v>42.197</c:v>
                </c:pt>
                <c:pt idx="21">
                  <c:v>255.304</c:v>
                </c:pt>
                <c:pt idx="22">
                  <c:v>359.972</c:v>
                </c:pt>
                <c:pt idx="23">
                  <c:v>-172.372</c:v>
                </c:pt>
                <c:pt idx="24">
                  <c:v>206.302</c:v>
                </c:pt>
                <c:pt idx="25">
                  <c:v>-127.065</c:v>
                </c:pt>
                <c:pt idx="26">
                  <c:v>-183.863</c:v>
                </c:pt>
                <c:pt idx="27">
                  <c:v>19.943</c:v>
                </c:pt>
                <c:pt idx="28">
                  <c:v>-106.946</c:v>
                </c:pt>
                <c:pt idx="29">
                  <c:v>-135.267</c:v>
                </c:pt>
                <c:pt idx="30">
                  <c:v>-47.901</c:v>
                </c:pt>
                <c:pt idx="31">
                  <c:v>-548.283</c:v>
                </c:pt>
                <c:pt idx="32">
                  <c:v>-740.149</c:v>
                </c:pt>
                <c:pt idx="33">
                  <c:v>-824.581</c:v>
                </c:pt>
                <c:pt idx="34">
                  <c:v>-565.161</c:v>
                </c:pt>
                <c:pt idx="35">
                  <c:v>-0.355283</c:v>
                </c:pt>
              </c:strCache>
            </c:strRef>
          </c:cat>
          <c:val>
            <c:numRef>
              <c:f>dati!$C$49:$EV$49</c:f>
              <c:numCache>
                <c:formatCode>#,##0</c:formatCode>
                <c:ptCount val="150"/>
                <c:pt idx="0">
                  <c:v>-316803</c:v>
                </c:pt>
                <c:pt idx="1">
                  <c:v>-233007</c:v>
                </c:pt>
                <c:pt idx="2">
                  <c:v>-625968</c:v>
                </c:pt>
                <c:pt idx="3">
                  <c:v>-112161</c:v>
                </c:pt>
                <c:pt idx="4">
                  <c:v>109357</c:v>
                </c:pt>
                <c:pt idx="5">
                  <c:v>168668</c:v>
                </c:pt>
                <c:pt idx="6" formatCode="General">
                  <c:v>0</c:v>
                </c:pt>
                <c:pt idx="7">
                  <c:v>-438272</c:v>
                </c:pt>
                <c:pt idx="8">
                  <c:v>430077</c:v>
                </c:pt>
                <c:pt idx="9">
                  <c:v>-601926</c:v>
                </c:pt>
                <c:pt idx="10">
                  <c:v>115817</c:v>
                </c:pt>
                <c:pt idx="11">
                  <c:v>365878</c:v>
                </c:pt>
                <c:pt idx="12">
                  <c:v>394365</c:v>
                </c:pt>
                <c:pt idx="13">
                  <c:v>-389256</c:v>
                </c:pt>
                <c:pt idx="14">
                  <c:v>-340934</c:v>
                </c:pt>
                <c:pt idx="15">
                  <c:v>-331866</c:v>
                </c:pt>
                <c:pt idx="16">
                  <c:v>-127687</c:v>
                </c:pt>
                <c:pt idx="17">
                  <c:v>333106</c:v>
                </c:pt>
                <c:pt idx="18">
                  <c:v>-206882</c:v>
                </c:pt>
                <c:pt idx="19">
                  <c:v>388866</c:v>
                </c:pt>
                <c:pt idx="20">
                  <c:v>382054</c:v>
                </c:pt>
                <c:pt idx="21">
                  <c:v>-118488</c:v>
                </c:pt>
                <c:pt idx="22">
                  <c:v>-485761</c:v>
                </c:pt>
                <c:pt idx="23">
                  <c:v>104417</c:v>
                </c:pt>
                <c:pt idx="24">
                  <c:v>725533</c:v>
                </c:pt>
                <c:pt idx="25">
                  <c:v>282332</c:v>
                </c:pt>
                <c:pt idx="26">
                  <c:v>-51415</c:v>
                </c:pt>
                <c:pt idx="27">
                  <c:v>-381868</c:v>
                </c:pt>
                <c:pt idx="28">
                  <c:v>-234125</c:v>
                </c:pt>
                <c:pt idx="29">
                  <c:v>499102</c:v>
                </c:pt>
                <c:pt idx="30">
                  <c:v>279242</c:v>
                </c:pt>
                <c:pt idx="31">
                  <c:v>161416</c:v>
                </c:pt>
                <c:pt idx="32">
                  <c:v>-296899</c:v>
                </c:pt>
                <c:pt idx="33">
                  <c:v>546691</c:v>
                </c:pt>
                <c:pt idx="34">
                  <c:v>653605</c:v>
                </c:pt>
                <c:pt idx="35">
                  <c:v>325808</c:v>
                </c:pt>
                <c:pt idx="36">
                  <c:v>26561</c:v>
                </c:pt>
                <c:pt idx="37">
                  <c:v>-140766</c:v>
                </c:pt>
                <c:pt idx="38">
                  <c:v>170357</c:v>
                </c:pt>
                <c:pt idx="39">
                  <c:v>578238</c:v>
                </c:pt>
                <c:pt idx="40">
                  <c:v>649527</c:v>
                </c:pt>
                <c:pt idx="41">
                  <c:v>310879</c:v>
                </c:pt>
                <c:pt idx="42">
                  <c:v>900122</c:v>
                </c:pt>
                <c:pt idx="43">
                  <c:v>506112</c:v>
                </c:pt>
                <c:pt idx="44">
                  <c:v>-174526</c:v>
                </c:pt>
                <c:pt idx="45">
                  <c:v>-985542</c:v>
                </c:pt>
                <c:pt idx="46">
                  <c:v>577984</c:v>
                </c:pt>
                <c:pt idx="47">
                  <c:v>271929</c:v>
                </c:pt>
                <c:pt idx="48">
                  <c:v>206376</c:v>
                </c:pt>
                <c:pt idx="49">
                  <c:v>-596111</c:v>
                </c:pt>
                <c:pt idx="50">
                  <c:v>224505</c:v>
                </c:pt>
                <c:pt idx="51">
                  <c:v>242272</c:v>
                </c:pt>
                <c:pt idx="52">
                  <c:v>-327506</c:v>
                </c:pt>
                <c:pt idx="53">
                  <c:v>197413</c:v>
                </c:pt>
                <c:pt idx="54">
                  <c:v>-209995</c:v>
                </c:pt>
                <c:pt idx="55">
                  <c:v>-478523</c:v>
                </c:pt>
                <c:pt idx="56">
                  <c:v>-736594</c:v>
                </c:pt>
                <c:pt idx="57">
                  <c:v>349316</c:v>
                </c:pt>
                <c:pt idx="58">
                  <c:v>-184241</c:v>
                </c:pt>
                <c:pt idx="59">
                  <c:v>668449</c:v>
                </c:pt>
                <c:pt idx="60">
                  <c:v>520132</c:v>
                </c:pt>
                <c:pt idx="61">
                  <c:v>-12348</c:v>
                </c:pt>
                <c:pt idx="62">
                  <c:v>452718</c:v>
                </c:pt>
                <c:pt idx="63">
                  <c:v>-579624</c:v>
                </c:pt>
                <c:pt idx="64">
                  <c:v>-217018</c:v>
                </c:pt>
                <c:pt idx="65">
                  <c:v>-204585</c:v>
                </c:pt>
                <c:pt idx="66" formatCode="General">
                  <c:v>0</c:v>
                </c:pt>
                <c:pt idx="67">
                  <c:v>-370972</c:v>
                </c:pt>
                <c:pt idx="68">
                  <c:v>-352856</c:v>
                </c:pt>
                <c:pt idx="69">
                  <c:v>101492</c:v>
                </c:pt>
                <c:pt idx="70">
                  <c:v>111169</c:v>
                </c:pt>
                <c:pt idx="71">
                  <c:v>-115114</c:v>
                </c:pt>
                <c:pt idx="72">
                  <c:v>-370531</c:v>
                </c:pt>
                <c:pt idx="73">
                  <c:v>-210764</c:v>
                </c:pt>
                <c:pt idx="74">
                  <c:v>-416144</c:v>
                </c:pt>
                <c:pt idx="75">
                  <c:v>407702</c:v>
                </c:pt>
                <c:pt idx="76">
                  <c:v>331078</c:v>
                </c:pt>
                <c:pt idx="77">
                  <c:v>753574</c:v>
                </c:pt>
                <c:pt idx="78">
                  <c:v>702308</c:v>
                </c:pt>
                <c:pt idx="79">
                  <c:v>211587</c:v>
                </c:pt>
                <c:pt idx="80">
                  <c:v>-717585</c:v>
                </c:pt>
                <c:pt idx="81">
                  <c:v>284302</c:v>
                </c:pt>
                <c:pt idx="82">
                  <c:v>-158378</c:v>
                </c:pt>
                <c:pt idx="83">
                  <c:v>565618</c:v>
                </c:pt>
                <c:pt idx="84">
                  <c:v>313324</c:v>
                </c:pt>
                <c:pt idx="85">
                  <c:v>231725</c:v>
                </c:pt>
                <c:pt idx="86">
                  <c:v>279553</c:v>
                </c:pt>
                <c:pt idx="87">
                  <c:v>657536</c:v>
                </c:pt>
                <c:pt idx="88">
                  <c:v>-251911</c:v>
                </c:pt>
                <c:pt idx="89">
                  <c:v>-505582</c:v>
                </c:pt>
                <c:pt idx="90">
                  <c:v>-344006</c:v>
                </c:pt>
                <c:pt idx="91">
                  <c:v>308585</c:v>
                </c:pt>
                <c:pt idx="92">
                  <c:v>-551084</c:v>
                </c:pt>
                <c:pt idx="93">
                  <c:v>163239</c:v>
                </c:pt>
                <c:pt idx="94" formatCode="General">
                  <c:v>0</c:v>
                </c:pt>
                <c:pt idx="95">
                  <c:v>-516254</c:v>
                </c:pt>
                <c:pt idx="96">
                  <c:v>267609</c:v>
                </c:pt>
                <c:pt idx="97">
                  <c:v>-508768</c:v>
                </c:pt>
                <c:pt idx="98">
                  <c:v>-846249</c:v>
                </c:pt>
                <c:pt idx="99">
                  <c:v>569513</c:v>
                </c:pt>
                <c:pt idx="100">
                  <c:v>-304602</c:v>
                </c:pt>
                <c:pt idx="101">
                  <c:v>-33825</c:v>
                </c:pt>
                <c:pt idx="102">
                  <c:v>37318</c:v>
                </c:pt>
                <c:pt idx="103">
                  <c:v>276514</c:v>
                </c:pt>
                <c:pt idx="104">
                  <c:v>698091</c:v>
                </c:pt>
                <c:pt idx="105">
                  <c:v>166976</c:v>
                </c:pt>
                <c:pt idx="106">
                  <c:v>578925</c:v>
                </c:pt>
                <c:pt idx="107">
                  <c:v>-108385</c:v>
                </c:pt>
                <c:pt idx="108">
                  <c:v>547677</c:v>
                </c:pt>
                <c:pt idx="109">
                  <c:v>-555192</c:v>
                </c:pt>
                <c:pt idx="110">
                  <c:v>-431061</c:v>
                </c:pt>
                <c:pt idx="111">
                  <c:v>997581</c:v>
                </c:pt>
                <c:pt idx="112">
                  <c:v>622222</c:v>
                </c:pt>
                <c:pt idx="113">
                  <c:v>-337624</c:v>
                </c:pt>
                <c:pt idx="114">
                  <c:v>854222</c:v>
                </c:pt>
                <c:pt idx="115">
                  <c:v>-565229</c:v>
                </c:pt>
                <c:pt idx="116">
                  <c:v>-614954</c:v>
                </c:pt>
                <c:pt idx="117">
                  <c:v>-925061</c:v>
                </c:pt>
                <c:pt idx="118" formatCode="General">
                  <c:v>0</c:v>
                </c:pt>
                <c:pt idx="119">
                  <c:v>-101556</c:v>
                </c:pt>
                <c:pt idx="120">
                  <c:v>492912</c:v>
                </c:pt>
                <c:pt idx="121">
                  <c:v>-160684</c:v>
                </c:pt>
                <c:pt idx="122">
                  <c:v>406957</c:v>
                </c:pt>
                <c:pt idx="123">
                  <c:v>558405</c:v>
                </c:pt>
                <c:pt idx="124">
                  <c:v>-369379</c:v>
                </c:pt>
                <c:pt idx="125">
                  <c:v>-710201</c:v>
                </c:pt>
                <c:pt idx="126">
                  <c:v>438281</c:v>
                </c:pt>
                <c:pt idx="127">
                  <c:v>-473874</c:v>
                </c:pt>
                <c:pt idx="128">
                  <c:v>-554717</c:v>
                </c:pt>
                <c:pt idx="129">
                  <c:v>283292</c:v>
                </c:pt>
                <c:pt idx="130">
                  <c:v>-266553</c:v>
                </c:pt>
                <c:pt idx="131">
                  <c:v>57761</c:v>
                </c:pt>
                <c:pt idx="132">
                  <c:v>784902</c:v>
                </c:pt>
                <c:pt idx="133">
                  <c:v>-180111</c:v>
                </c:pt>
                <c:pt idx="134">
                  <c:v>-113121</c:v>
                </c:pt>
                <c:pt idx="135">
                  <c:v>37394</c:v>
                </c:pt>
                <c:pt idx="136">
                  <c:v>-211112</c:v>
                </c:pt>
                <c:pt idx="137">
                  <c:v>-43291</c:v>
                </c:pt>
                <c:pt idx="138">
                  <c:v>159852</c:v>
                </c:pt>
                <c:pt idx="139">
                  <c:v>352526</c:v>
                </c:pt>
                <c:pt idx="140">
                  <c:v>-586549</c:v>
                </c:pt>
                <c:pt idx="141">
                  <c:v>429752</c:v>
                </c:pt>
                <c:pt idx="142">
                  <c:v>260838</c:v>
                </c:pt>
                <c:pt idx="143">
                  <c:v>-269112</c:v>
                </c:pt>
                <c:pt idx="144">
                  <c:v>-273406</c:v>
                </c:pt>
                <c:pt idx="145">
                  <c:v>150136</c:v>
                </c:pt>
                <c:pt idx="146">
                  <c:v>446439</c:v>
                </c:pt>
                <c:pt idx="147">
                  <c:v>694821</c:v>
                </c:pt>
                <c:pt idx="148">
                  <c:v>334902</c:v>
                </c:pt>
                <c:pt idx="149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1E-4500-AC60-9AFF8B75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315023"/>
        <c:axId val="1085244767"/>
      </c:lineChart>
      <c:catAx>
        <c:axId val="108731502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5244767"/>
        <c:crosses val="autoZero"/>
        <c:auto val="1"/>
        <c:lblAlgn val="ctr"/>
        <c:lblOffset val="100"/>
        <c:noMultiLvlLbl val="0"/>
      </c:catAx>
      <c:valAx>
        <c:axId val="10852447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731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884977603887889E-2"/>
          <c:y val="9.3217160028856536E-2"/>
          <c:w val="0.93814011704810263"/>
          <c:h val="0.13870942507892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>
                  <c:v>818161</c:v>
                </c:pt>
                <c:pt idx="1">
                  <c:v>-329896</c:v>
                </c:pt>
                <c:pt idx="2">
                  <c:v>852423</c:v>
                </c:pt>
                <c:pt idx="3">
                  <c:v>123664</c:v>
                </c:pt>
                <c:pt idx="4">
                  <c:v>-353332</c:v>
                </c:pt>
                <c:pt idx="5">
                  <c:v>61649</c:v>
                </c:pt>
                <c:pt idx="6">
                  <c:v>337606</c:v>
                </c:pt>
                <c:pt idx="7">
                  <c:v>291644</c:v>
                </c:pt>
                <c:pt idx="8">
                  <c:v>-171188</c:v>
                </c:pt>
                <c:pt idx="9">
                  <c:v>-200041</c:v>
                </c:pt>
                <c:pt idx="10">
                  <c:v>-262269</c:v>
                </c:pt>
                <c:pt idx="11">
                  <c:v>-256722</c:v>
                </c:pt>
                <c:pt idx="12">
                  <c:v>299907</c:v>
                </c:pt>
                <c:pt idx="13">
                  <c:v>-308329</c:v>
                </c:pt>
                <c:pt idx="14">
                  <c:v>-129368</c:v>
                </c:pt>
                <c:pt idx="15">
                  <c:v>-201464</c:v>
                </c:pt>
                <c:pt idx="16">
                  <c:v>463818</c:v>
                </c:pt>
                <c:pt idx="17">
                  <c:v>-314173</c:v>
                </c:pt>
                <c:pt idx="18">
                  <c:v>-294907</c:v>
                </c:pt>
                <c:pt idx="19">
                  <c:v>-357384</c:v>
                </c:pt>
                <c:pt idx="20">
                  <c:v>-193179</c:v>
                </c:pt>
                <c:pt idx="21">
                  <c:v>206695</c:v>
                </c:pt>
                <c:pt idx="22">
                  <c:v>-272349</c:v>
                </c:pt>
                <c:pt idx="23">
                  <c:v>153444</c:v>
                </c:pt>
                <c:pt idx="24">
                  <c:v>-159513</c:v>
                </c:pt>
                <c:pt idx="25">
                  <c:v>-334498</c:v>
                </c:pt>
                <c:pt idx="26">
                  <c:v>-661538</c:v>
                </c:pt>
                <c:pt idx="27">
                  <c:v>-290643</c:v>
                </c:pt>
                <c:pt idx="28">
                  <c:v>-264981</c:v>
                </c:pt>
                <c:pt idx="29">
                  <c:v>-428053</c:v>
                </c:pt>
                <c:pt idx="30">
                  <c:v>243597</c:v>
                </c:pt>
                <c:pt idx="31">
                  <c:v>231225</c:v>
                </c:pt>
                <c:pt idx="32">
                  <c:v>-117728</c:v>
                </c:pt>
                <c:pt idx="33">
                  <c:v>904193</c:v>
                </c:pt>
                <c:pt idx="34" formatCode="General">
                  <c:v>0</c:v>
                </c:pt>
                <c:pt idx="35">
                  <c:v>355274</c:v>
                </c:pt>
                <c:pt idx="36">
                  <c:v>104029</c:v>
                </c:pt>
                <c:pt idx="37">
                  <c:v>-178339</c:v>
                </c:pt>
                <c:pt idx="38">
                  <c:v>-137778</c:v>
                </c:pt>
                <c:pt idx="39">
                  <c:v>122694</c:v>
                </c:pt>
                <c:pt idx="40">
                  <c:v>-647168</c:v>
                </c:pt>
                <c:pt idx="41">
                  <c:v>149111</c:v>
                </c:pt>
                <c:pt idx="42">
                  <c:v>234516</c:v>
                </c:pt>
                <c:pt idx="43">
                  <c:v>-183455</c:v>
                </c:pt>
                <c:pt idx="44">
                  <c:v>461704</c:v>
                </c:pt>
                <c:pt idx="45">
                  <c:v>25824</c:v>
                </c:pt>
                <c:pt idx="46">
                  <c:v>-217092</c:v>
                </c:pt>
                <c:pt idx="47">
                  <c:v>-127652</c:v>
                </c:pt>
                <c:pt idx="48">
                  <c:v>-315873</c:v>
                </c:pt>
                <c:pt idx="49">
                  <c:v>444192</c:v>
                </c:pt>
                <c:pt idx="50">
                  <c:v>-251534</c:v>
                </c:pt>
                <c:pt idx="51">
                  <c:v>-259583</c:v>
                </c:pt>
                <c:pt idx="52">
                  <c:v>-333962</c:v>
                </c:pt>
                <c:pt idx="53">
                  <c:v>-337633</c:v>
                </c:pt>
                <c:pt idx="54">
                  <c:v>-118131</c:v>
                </c:pt>
                <c:pt idx="55">
                  <c:v>516991</c:v>
                </c:pt>
                <c:pt idx="56">
                  <c:v>-196401</c:v>
                </c:pt>
                <c:pt idx="57">
                  <c:v>-174901</c:v>
                </c:pt>
                <c:pt idx="58">
                  <c:v>-276577</c:v>
                </c:pt>
                <c:pt idx="59">
                  <c:v>-242876</c:v>
                </c:pt>
                <c:pt idx="60">
                  <c:v>-249561</c:v>
                </c:pt>
                <c:pt idx="61">
                  <c:v>-708459</c:v>
                </c:pt>
                <c:pt idx="62">
                  <c:v>-890576</c:v>
                </c:pt>
                <c:pt idx="63">
                  <c:v>-100751</c:v>
                </c:pt>
                <c:pt idx="64">
                  <c:v>-401604</c:v>
                </c:pt>
                <c:pt idx="65">
                  <c:v>-107869</c:v>
                </c:pt>
                <c:pt idx="66">
                  <c:v>-712656</c:v>
                </c:pt>
                <c:pt idx="67">
                  <c:v>-936507</c:v>
                </c:pt>
                <c:pt idx="68">
                  <c:v>-262484</c:v>
                </c:pt>
                <c:pt idx="69">
                  <c:v>149452</c:v>
                </c:pt>
                <c:pt idx="70">
                  <c:v>197601</c:v>
                </c:pt>
                <c:pt idx="71">
                  <c:v>-268658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E-485A-85CF-2B0DB0CAEDAC}"/>
            </c:ext>
          </c:extLst>
        </c:ser>
        <c:ser>
          <c:idx val="1"/>
          <c:order val="1"/>
          <c:tx>
            <c:strRef>
              <c:f>dati!$A$59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#,##0</c:formatCode>
                <c:ptCount val="75"/>
                <c:pt idx="0">
                  <c:v>960399</c:v>
                </c:pt>
                <c:pt idx="1">
                  <c:v>184408</c:v>
                </c:pt>
                <c:pt idx="2" formatCode="General">
                  <c:v>0</c:v>
                </c:pt>
                <c:pt idx="3">
                  <c:v>124263</c:v>
                </c:pt>
                <c:pt idx="4" formatCode="General">
                  <c:v>0</c:v>
                </c:pt>
                <c:pt idx="5">
                  <c:v>254405</c:v>
                </c:pt>
                <c:pt idx="6">
                  <c:v>-157705</c:v>
                </c:pt>
                <c:pt idx="7" formatCode="General">
                  <c:v>0</c:v>
                </c:pt>
                <c:pt idx="8">
                  <c:v>-130916</c:v>
                </c:pt>
                <c:pt idx="9">
                  <c:v>735025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35371</c:v>
                </c:pt>
                <c:pt idx="13">
                  <c:v>131724</c:v>
                </c:pt>
                <c:pt idx="14">
                  <c:v>363179</c:v>
                </c:pt>
                <c:pt idx="15">
                  <c:v>227761</c:v>
                </c:pt>
                <c:pt idx="16">
                  <c:v>112583</c:v>
                </c:pt>
                <c:pt idx="17">
                  <c:v>-577483</c:v>
                </c:pt>
                <c:pt idx="18" formatCode="General">
                  <c:v>0</c:v>
                </c:pt>
                <c:pt idx="19">
                  <c:v>308428</c:v>
                </c:pt>
                <c:pt idx="20">
                  <c:v>-186582</c:v>
                </c:pt>
                <c:pt idx="21">
                  <c:v>486916</c:v>
                </c:pt>
                <c:pt idx="22">
                  <c:v>148337</c:v>
                </c:pt>
                <c:pt idx="23">
                  <c:v>-374834</c:v>
                </c:pt>
                <c:pt idx="24" formatCode="General">
                  <c:v>0</c:v>
                </c:pt>
                <c:pt idx="25">
                  <c:v>126063</c:v>
                </c:pt>
                <c:pt idx="26">
                  <c:v>-221633</c:v>
                </c:pt>
                <c:pt idx="27">
                  <c:v>-295714</c:v>
                </c:pt>
                <c:pt idx="28" formatCode="General">
                  <c:v>0</c:v>
                </c:pt>
                <c:pt idx="29">
                  <c:v>159198</c:v>
                </c:pt>
                <c:pt idx="30">
                  <c:v>743964</c:v>
                </c:pt>
                <c:pt idx="31" formatCode="General">
                  <c:v>0</c:v>
                </c:pt>
                <c:pt idx="32">
                  <c:v>125572</c:v>
                </c:pt>
                <c:pt idx="33">
                  <c:v>-26951</c:v>
                </c:pt>
                <c:pt idx="34">
                  <c:v>223016</c:v>
                </c:pt>
                <c:pt idx="35">
                  <c:v>114896</c:v>
                </c:pt>
                <c:pt idx="36">
                  <c:v>986177</c:v>
                </c:pt>
                <c:pt idx="37">
                  <c:v>-111506</c:v>
                </c:pt>
                <c:pt idx="38" formatCode="General">
                  <c:v>0</c:v>
                </c:pt>
                <c:pt idx="39">
                  <c:v>547261</c:v>
                </c:pt>
                <c:pt idx="40">
                  <c:v>-171488</c:v>
                </c:pt>
                <c:pt idx="41">
                  <c:v>-770635</c:v>
                </c:pt>
                <c:pt idx="42" formatCode="General">
                  <c:v>0</c:v>
                </c:pt>
                <c:pt idx="43">
                  <c:v>-174218</c:v>
                </c:pt>
                <c:pt idx="44">
                  <c:v>285859</c:v>
                </c:pt>
                <c:pt idx="45">
                  <c:v>201534</c:v>
                </c:pt>
                <c:pt idx="46">
                  <c:v>-473193</c:v>
                </c:pt>
                <c:pt idx="47">
                  <c:v>128358</c:v>
                </c:pt>
                <c:pt idx="48">
                  <c:v>229787</c:v>
                </c:pt>
                <c:pt idx="49">
                  <c:v>134841</c:v>
                </c:pt>
                <c:pt idx="50">
                  <c:v>517184</c:v>
                </c:pt>
                <c:pt idx="51">
                  <c:v>-423338</c:v>
                </c:pt>
                <c:pt idx="52">
                  <c:v>124248</c:v>
                </c:pt>
                <c:pt idx="53">
                  <c:v>235361</c:v>
                </c:pt>
                <c:pt idx="54">
                  <c:v>-226122</c:v>
                </c:pt>
                <c:pt idx="55">
                  <c:v>121565</c:v>
                </c:pt>
                <c:pt idx="56">
                  <c:v>191391</c:v>
                </c:pt>
                <c:pt idx="57" formatCode="General">
                  <c:v>0</c:v>
                </c:pt>
                <c:pt idx="58">
                  <c:v>-235333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>
                  <c:v>159512</c:v>
                </c:pt>
                <c:pt idx="63">
                  <c:v>111863</c:v>
                </c:pt>
                <c:pt idx="64">
                  <c:v>118248</c:v>
                </c:pt>
                <c:pt idx="65">
                  <c:v>767673</c:v>
                </c:pt>
                <c:pt idx="66">
                  <c:v>-125288</c:v>
                </c:pt>
                <c:pt idx="67">
                  <c:v>712354</c:v>
                </c:pt>
                <c:pt idx="68">
                  <c:v>334353</c:v>
                </c:pt>
                <c:pt idx="69">
                  <c:v>-16532</c:v>
                </c:pt>
                <c:pt idx="70" formatCode="General">
                  <c:v>0</c:v>
                </c:pt>
                <c:pt idx="71">
                  <c:v>173986</c:v>
                </c:pt>
                <c:pt idx="72">
                  <c:v>-917528</c:v>
                </c:pt>
                <c:pt idx="73">
                  <c:v>-499061</c:v>
                </c:pt>
                <c:pt idx="74">
                  <c:v>134655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E-485A-85CF-2B0DB0CAE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04080"/>
        <c:axId val="354895520"/>
      </c:lineChart>
      <c:catAx>
        <c:axId val="3505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5520"/>
        <c:crosses val="autoZero"/>
        <c:auto val="1"/>
        <c:lblAlgn val="ctr"/>
        <c:lblOffset val="100"/>
        <c:noMultiLvlLbl val="0"/>
      </c:catAx>
      <c:valAx>
        <c:axId val="3548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5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>
                  <c:v>818161</c:v>
                </c:pt>
                <c:pt idx="1">
                  <c:v>-329896</c:v>
                </c:pt>
                <c:pt idx="2">
                  <c:v>852423</c:v>
                </c:pt>
                <c:pt idx="3">
                  <c:v>123664</c:v>
                </c:pt>
                <c:pt idx="4">
                  <c:v>-353332</c:v>
                </c:pt>
                <c:pt idx="5">
                  <c:v>61649</c:v>
                </c:pt>
                <c:pt idx="6">
                  <c:v>337606</c:v>
                </c:pt>
                <c:pt idx="7">
                  <c:v>291644</c:v>
                </c:pt>
                <c:pt idx="8">
                  <c:v>-171188</c:v>
                </c:pt>
                <c:pt idx="9">
                  <c:v>-200041</c:v>
                </c:pt>
                <c:pt idx="10">
                  <c:v>-262269</c:v>
                </c:pt>
                <c:pt idx="11">
                  <c:v>-256722</c:v>
                </c:pt>
                <c:pt idx="12">
                  <c:v>299907</c:v>
                </c:pt>
                <c:pt idx="13">
                  <c:v>-308329</c:v>
                </c:pt>
                <c:pt idx="14">
                  <c:v>-129368</c:v>
                </c:pt>
                <c:pt idx="15">
                  <c:v>-201464</c:v>
                </c:pt>
                <c:pt idx="16">
                  <c:v>463818</c:v>
                </c:pt>
                <c:pt idx="17">
                  <c:v>-314173</c:v>
                </c:pt>
                <c:pt idx="18">
                  <c:v>-294907</c:v>
                </c:pt>
                <c:pt idx="19">
                  <c:v>-357384</c:v>
                </c:pt>
                <c:pt idx="20">
                  <c:v>-193179</c:v>
                </c:pt>
                <c:pt idx="21">
                  <c:v>206695</c:v>
                </c:pt>
                <c:pt idx="22">
                  <c:v>-272349</c:v>
                </c:pt>
                <c:pt idx="23">
                  <c:v>153444</c:v>
                </c:pt>
                <c:pt idx="24">
                  <c:v>-159513</c:v>
                </c:pt>
                <c:pt idx="25">
                  <c:v>-334498</c:v>
                </c:pt>
                <c:pt idx="26">
                  <c:v>-661538</c:v>
                </c:pt>
                <c:pt idx="27">
                  <c:v>-290643</c:v>
                </c:pt>
                <c:pt idx="28">
                  <c:v>-264981</c:v>
                </c:pt>
                <c:pt idx="29">
                  <c:v>-428053</c:v>
                </c:pt>
                <c:pt idx="30">
                  <c:v>243597</c:v>
                </c:pt>
                <c:pt idx="31">
                  <c:v>231225</c:v>
                </c:pt>
                <c:pt idx="32">
                  <c:v>-117728</c:v>
                </c:pt>
                <c:pt idx="33">
                  <c:v>904193</c:v>
                </c:pt>
                <c:pt idx="34" formatCode="General">
                  <c:v>0</c:v>
                </c:pt>
                <c:pt idx="35">
                  <c:v>355274</c:v>
                </c:pt>
                <c:pt idx="36">
                  <c:v>104029</c:v>
                </c:pt>
                <c:pt idx="37">
                  <c:v>-178339</c:v>
                </c:pt>
                <c:pt idx="38">
                  <c:v>-137778</c:v>
                </c:pt>
                <c:pt idx="39">
                  <c:v>122694</c:v>
                </c:pt>
                <c:pt idx="40">
                  <c:v>-647168</c:v>
                </c:pt>
                <c:pt idx="41">
                  <c:v>149111</c:v>
                </c:pt>
                <c:pt idx="42">
                  <c:v>234516</c:v>
                </c:pt>
                <c:pt idx="43">
                  <c:v>-183455</c:v>
                </c:pt>
                <c:pt idx="44">
                  <c:v>461704</c:v>
                </c:pt>
                <c:pt idx="45">
                  <c:v>25824</c:v>
                </c:pt>
                <c:pt idx="46">
                  <c:v>-217092</c:v>
                </c:pt>
                <c:pt idx="47">
                  <c:v>-127652</c:v>
                </c:pt>
                <c:pt idx="48">
                  <c:v>-315873</c:v>
                </c:pt>
                <c:pt idx="49">
                  <c:v>444192</c:v>
                </c:pt>
                <c:pt idx="50">
                  <c:v>-251534</c:v>
                </c:pt>
                <c:pt idx="51">
                  <c:v>-259583</c:v>
                </c:pt>
                <c:pt idx="52">
                  <c:v>-333962</c:v>
                </c:pt>
                <c:pt idx="53">
                  <c:v>-337633</c:v>
                </c:pt>
                <c:pt idx="54">
                  <c:v>-118131</c:v>
                </c:pt>
                <c:pt idx="55">
                  <c:v>516991</c:v>
                </c:pt>
                <c:pt idx="56">
                  <c:v>-196401</c:v>
                </c:pt>
                <c:pt idx="57">
                  <c:v>-174901</c:v>
                </c:pt>
                <c:pt idx="58">
                  <c:v>-276577</c:v>
                </c:pt>
                <c:pt idx="59">
                  <c:v>-242876</c:v>
                </c:pt>
                <c:pt idx="60">
                  <c:v>-249561</c:v>
                </c:pt>
                <c:pt idx="61">
                  <c:v>-708459</c:v>
                </c:pt>
                <c:pt idx="62">
                  <c:v>-890576</c:v>
                </c:pt>
                <c:pt idx="63">
                  <c:v>-100751</c:v>
                </c:pt>
                <c:pt idx="64">
                  <c:v>-401604</c:v>
                </c:pt>
                <c:pt idx="65">
                  <c:v>-107869</c:v>
                </c:pt>
                <c:pt idx="66">
                  <c:v>-712656</c:v>
                </c:pt>
                <c:pt idx="67">
                  <c:v>-936507</c:v>
                </c:pt>
                <c:pt idx="68">
                  <c:v>-262484</c:v>
                </c:pt>
                <c:pt idx="69">
                  <c:v>149452</c:v>
                </c:pt>
                <c:pt idx="70">
                  <c:v>197601</c:v>
                </c:pt>
                <c:pt idx="71">
                  <c:v>-268658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4-4674-94E9-DBA716F64371}"/>
            </c:ext>
          </c:extLst>
        </c:ser>
        <c:ser>
          <c:idx val="1"/>
          <c:order val="1"/>
          <c:tx>
            <c:strRef>
              <c:f>dati!$A$68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dati!$B$68:$BY$68</c:f>
              <c:numCache>
                <c:formatCode>#,##0</c:formatCode>
                <c:ptCount val="76"/>
                <c:pt idx="0" formatCode="General">
                  <c:v>0</c:v>
                </c:pt>
                <c:pt idx="1">
                  <c:v>-176943</c:v>
                </c:pt>
                <c:pt idx="2">
                  <c:v>159066</c:v>
                </c:pt>
                <c:pt idx="3">
                  <c:v>-193642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-107188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-109501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>
                  <c:v>108404</c:v>
                </c:pt>
                <c:pt idx="22">
                  <c:v>-102422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>
                  <c:v>-111347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>
                  <c:v>-178594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>
                  <c:v>-154744</c:v>
                </c:pt>
                <c:pt idx="37" formatCode="General">
                  <c:v>0</c:v>
                </c:pt>
                <c:pt idx="38">
                  <c:v>-135351</c:v>
                </c:pt>
                <c:pt idx="39" formatCode="General">
                  <c:v>0</c:v>
                </c:pt>
                <c:pt idx="40" formatCode="General">
                  <c:v>0</c:v>
                </c:pt>
                <c:pt idx="41">
                  <c:v>-192449</c:v>
                </c:pt>
                <c:pt idx="42" formatCode="General">
                  <c:v>0</c:v>
                </c:pt>
                <c:pt idx="43">
                  <c:v>-169265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>
                  <c:v>-100744</c:v>
                </c:pt>
                <c:pt idx="48">
                  <c:v>136281</c:v>
                </c:pt>
                <c:pt idx="49">
                  <c:v>-2022</c:v>
                </c:pt>
                <c:pt idx="50" formatCode="General">
                  <c:v>0</c:v>
                </c:pt>
                <c:pt idx="51">
                  <c:v>-217837</c:v>
                </c:pt>
                <c:pt idx="52">
                  <c:v>147048</c:v>
                </c:pt>
                <c:pt idx="53" formatCode="General">
                  <c:v>0</c:v>
                </c:pt>
                <c:pt idx="54">
                  <c:v>-109646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>
                  <c:v>-174245</c:v>
                </c:pt>
                <c:pt idx="60">
                  <c:v>115197</c:v>
                </c:pt>
                <c:pt idx="61" formatCode="General">
                  <c:v>0</c:v>
                </c:pt>
                <c:pt idx="62">
                  <c:v>-103728</c:v>
                </c:pt>
                <c:pt idx="63">
                  <c:v>108494</c:v>
                </c:pt>
                <c:pt idx="64">
                  <c:v>-139773</c:v>
                </c:pt>
                <c:pt idx="65" formatCode="General">
                  <c:v>0</c:v>
                </c:pt>
                <c:pt idx="66">
                  <c:v>-113093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>
                  <c:v>-197184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4-4674-94E9-DBA716F64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86720"/>
        <c:axId val="354895088"/>
      </c:lineChart>
      <c:catAx>
        <c:axId val="3227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5088"/>
        <c:crosses val="autoZero"/>
        <c:auto val="1"/>
        <c:lblAlgn val="ctr"/>
        <c:lblOffset val="100"/>
        <c:noMultiLvlLbl val="0"/>
      </c:catAx>
      <c:valAx>
        <c:axId val="3548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>
                  <c:v>818161</c:v>
                </c:pt>
                <c:pt idx="1">
                  <c:v>-329896</c:v>
                </c:pt>
                <c:pt idx="2">
                  <c:v>852423</c:v>
                </c:pt>
                <c:pt idx="3">
                  <c:v>123664</c:v>
                </c:pt>
                <c:pt idx="4">
                  <c:v>-353332</c:v>
                </c:pt>
                <c:pt idx="5">
                  <c:v>61649</c:v>
                </c:pt>
                <c:pt idx="6">
                  <c:v>337606</c:v>
                </c:pt>
                <c:pt idx="7">
                  <c:v>291644</c:v>
                </c:pt>
                <c:pt idx="8">
                  <c:v>-171188</c:v>
                </c:pt>
                <c:pt idx="9">
                  <c:v>-200041</c:v>
                </c:pt>
                <c:pt idx="10">
                  <c:v>-262269</c:v>
                </c:pt>
                <c:pt idx="11">
                  <c:v>-256722</c:v>
                </c:pt>
                <c:pt idx="12">
                  <c:v>299907</c:v>
                </c:pt>
                <c:pt idx="13">
                  <c:v>-308329</c:v>
                </c:pt>
                <c:pt idx="14">
                  <c:v>-129368</c:v>
                </c:pt>
                <c:pt idx="15">
                  <c:v>-201464</c:v>
                </c:pt>
                <c:pt idx="16">
                  <c:v>463818</c:v>
                </c:pt>
                <c:pt idx="17">
                  <c:v>-314173</c:v>
                </c:pt>
                <c:pt idx="18">
                  <c:v>-294907</c:v>
                </c:pt>
                <c:pt idx="19">
                  <c:v>-357384</c:v>
                </c:pt>
                <c:pt idx="20">
                  <c:v>-193179</c:v>
                </c:pt>
                <c:pt idx="21">
                  <c:v>206695</c:v>
                </c:pt>
                <c:pt idx="22">
                  <c:v>-272349</c:v>
                </c:pt>
                <c:pt idx="23">
                  <c:v>153444</c:v>
                </c:pt>
                <c:pt idx="24">
                  <c:v>-159513</c:v>
                </c:pt>
                <c:pt idx="25">
                  <c:v>-334498</c:v>
                </c:pt>
                <c:pt idx="26">
                  <c:v>-661538</c:v>
                </c:pt>
                <c:pt idx="27">
                  <c:v>-290643</c:v>
                </c:pt>
                <c:pt idx="28">
                  <c:v>-264981</c:v>
                </c:pt>
                <c:pt idx="29">
                  <c:v>-428053</c:v>
                </c:pt>
                <c:pt idx="30">
                  <c:v>243597</c:v>
                </c:pt>
                <c:pt idx="31">
                  <c:v>231225</c:v>
                </c:pt>
                <c:pt idx="32">
                  <c:v>-117728</c:v>
                </c:pt>
                <c:pt idx="33">
                  <c:v>904193</c:v>
                </c:pt>
                <c:pt idx="34" formatCode="General">
                  <c:v>0</c:v>
                </c:pt>
                <c:pt idx="35">
                  <c:v>355274</c:v>
                </c:pt>
                <c:pt idx="36">
                  <c:v>104029</c:v>
                </c:pt>
                <c:pt idx="37">
                  <c:v>-178339</c:v>
                </c:pt>
                <c:pt idx="38">
                  <c:v>-137778</c:v>
                </c:pt>
                <c:pt idx="39">
                  <c:v>122694</c:v>
                </c:pt>
                <c:pt idx="40">
                  <c:v>-647168</c:v>
                </c:pt>
                <c:pt idx="41">
                  <c:v>149111</c:v>
                </c:pt>
                <c:pt idx="42">
                  <c:v>234516</c:v>
                </c:pt>
                <c:pt idx="43">
                  <c:v>-183455</c:v>
                </c:pt>
                <c:pt idx="44">
                  <c:v>461704</c:v>
                </c:pt>
                <c:pt idx="45">
                  <c:v>25824</c:v>
                </c:pt>
                <c:pt idx="46">
                  <c:v>-217092</c:v>
                </c:pt>
                <c:pt idx="47">
                  <c:v>-127652</c:v>
                </c:pt>
                <c:pt idx="48">
                  <c:v>-315873</c:v>
                </c:pt>
                <c:pt idx="49">
                  <c:v>444192</c:v>
                </c:pt>
                <c:pt idx="50">
                  <c:v>-251534</c:v>
                </c:pt>
                <c:pt idx="51">
                  <c:v>-259583</c:v>
                </c:pt>
                <c:pt idx="52">
                  <c:v>-333962</c:v>
                </c:pt>
                <c:pt idx="53">
                  <c:v>-337633</c:v>
                </c:pt>
                <c:pt idx="54">
                  <c:v>-118131</c:v>
                </c:pt>
                <c:pt idx="55">
                  <c:v>516991</c:v>
                </c:pt>
                <c:pt idx="56">
                  <c:v>-196401</c:v>
                </c:pt>
                <c:pt idx="57">
                  <c:v>-174901</c:v>
                </c:pt>
                <c:pt idx="58">
                  <c:v>-276577</c:v>
                </c:pt>
                <c:pt idx="59">
                  <c:v>-242876</c:v>
                </c:pt>
                <c:pt idx="60">
                  <c:v>-249561</c:v>
                </c:pt>
                <c:pt idx="61">
                  <c:v>-708459</c:v>
                </c:pt>
                <c:pt idx="62">
                  <c:v>-890576</c:v>
                </c:pt>
                <c:pt idx="63">
                  <c:v>-100751</c:v>
                </c:pt>
                <c:pt idx="64">
                  <c:v>-401604</c:v>
                </c:pt>
                <c:pt idx="65">
                  <c:v>-107869</c:v>
                </c:pt>
                <c:pt idx="66">
                  <c:v>-712656</c:v>
                </c:pt>
                <c:pt idx="67">
                  <c:v>-936507</c:v>
                </c:pt>
                <c:pt idx="68">
                  <c:v>-262484</c:v>
                </c:pt>
                <c:pt idx="69">
                  <c:v>149452</c:v>
                </c:pt>
                <c:pt idx="70">
                  <c:v>197601</c:v>
                </c:pt>
                <c:pt idx="71">
                  <c:v>-268658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1-48B5-A5B5-1FB4A73826B2}"/>
            </c:ext>
          </c:extLst>
        </c:ser>
        <c:ser>
          <c:idx val="1"/>
          <c:order val="1"/>
          <c:tx>
            <c:strRef>
              <c:f>dati!$A$77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421039</c:v>
                </c:pt>
                <c:pt idx="2">
                  <c:v>-300617</c:v>
                </c:pt>
                <c:pt idx="3">
                  <c:v>-235247</c:v>
                </c:pt>
                <c:pt idx="4" formatCode="General">
                  <c:v>0</c:v>
                </c:pt>
                <c:pt idx="5">
                  <c:v>-164177</c:v>
                </c:pt>
                <c:pt idx="6">
                  <c:v>-334821</c:v>
                </c:pt>
                <c:pt idx="7">
                  <c:v>-153433</c:v>
                </c:pt>
                <c:pt idx="8">
                  <c:v>-127143</c:v>
                </c:pt>
                <c:pt idx="9">
                  <c:v>-331311</c:v>
                </c:pt>
                <c:pt idx="10" formatCode="General">
                  <c:v>0</c:v>
                </c:pt>
                <c:pt idx="11">
                  <c:v>-456993</c:v>
                </c:pt>
                <c:pt idx="12">
                  <c:v>-221506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-10698</c:v>
                </c:pt>
                <c:pt idx="16">
                  <c:v>-313397</c:v>
                </c:pt>
                <c:pt idx="17">
                  <c:v>372812</c:v>
                </c:pt>
                <c:pt idx="18">
                  <c:v>-836127</c:v>
                </c:pt>
                <c:pt idx="19" formatCode="General">
                  <c:v>0</c:v>
                </c:pt>
                <c:pt idx="20">
                  <c:v>-275116</c:v>
                </c:pt>
                <c:pt idx="21">
                  <c:v>175134</c:v>
                </c:pt>
                <c:pt idx="22">
                  <c:v>199887</c:v>
                </c:pt>
                <c:pt idx="23">
                  <c:v>-250304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-311878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-421914</c:v>
                </c:pt>
                <c:pt idx="31">
                  <c:v>-350825</c:v>
                </c:pt>
                <c:pt idx="32" formatCode="General">
                  <c:v>0</c:v>
                </c:pt>
                <c:pt idx="33">
                  <c:v>102499</c:v>
                </c:pt>
                <c:pt idx="34" formatCode="General">
                  <c:v>0</c:v>
                </c:pt>
                <c:pt idx="35" formatCode="General">
                  <c:v>0</c:v>
                </c:pt>
                <c:pt idx="36">
                  <c:v>148821</c:v>
                </c:pt>
                <c:pt idx="37">
                  <c:v>-321039</c:v>
                </c:pt>
                <c:pt idx="38">
                  <c:v>121959</c:v>
                </c:pt>
                <c:pt idx="39">
                  <c:v>378408</c:v>
                </c:pt>
                <c:pt idx="40">
                  <c:v>-230875</c:v>
                </c:pt>
                <c:pt idx="41">
                  <c:v>132141</c:v>
                </c:pt>
                <c:pt idx="42">
                  <c:v>-342404</c:v>
                </c:pt>
                <c:pt idx="43">
                  <c:v>-641841</c:v>
                </c:pt>
                <c:pt idx="44">
                  <c:v>153524</c:v>
                </c:pt>
                <c:pt idx="45">
                  <c:v>-197701</c:v>
                </c:pt>
                <c:pt idx="46">
                  <c:v>-118748</c:v>
                </c:pt>
                <c:pt idx="47">
                  <c:v>-324998</c:v>
                </c:pt>
                <c:pt idx="48">
                  <c:v>480322</c:v>
                </c:pt>
                <c:pt idx="49">
                  <c:v>-66078</c:v>
                </c:pt>
                <c:pt idx="50">
                  <c:v>-409265</c:v>
                </c:pt>
                <c:pt idx="51">
                  <c:v>-348744</c:v>
                </c:pt>
                <c:pt idx="52" formatCode="General">
                  <c:v>0</c:v>
                </c:pt>
                <c:pt idx="53">
                  <c:v>-231737</c:v>
                </c:pt>
                <c:pt idx="54" formatCode="General">
                  <c:v>0</c:v>
                </c:pt>
                <c:pt idx="55">
                  <c:v>-375551</c:v>
                </c:pt>
                <c:pt idx="56">
                  <c:v>171941</c:v>
                </c:pt>
                <c:pt idx="57">
                  <c:v>-251184</c:v>
                </c:pt>
                <c:pt idx="58">
                  <c:v>-220635</c:v>
                </c:pt>
                <c:pt idx="59">
                  <c:v>-173669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>
                  <c:v>-136712</c:v>
                </c:pt>
                <c:pt idx="64">
                  <c:v>-785764</c:v>
                </c:pt>
                <c:pt idx="65">
                  <c:v>456086</c:v>
                </c:pt>
                <c:pt idx="66">
                  <c:v>116839</c:v>
                </c:pt>
                <c:pt idx="67">
                  <c:v>-669197</c:v>
                </c:pt>
                <c:pt idx="68">
                  <c:v>103093</c:v>
                </c:pt>
                <c:pt idx="69">
                  <c:v>-592372</c:v>
                </c:pt>
                <c:pt idx="70">
                  <c:v>-321415</c:v>
                </c:pt>
                <c:pt idx="71" formatCode="General">
                  <c:v>0</c:v>
                </c:pt>
                <c:pt idx="72">
                  <c:v>188059</c:v>
                </c:pt>
                <c:pt idx="73">
                  <c:v>-1301</c:v>
                </c:pt>
                <c:pt idx="74">
                  <c:v>-565261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1-48B5-A5B5-1FB4A7382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72864"/>
        <c:axId val="434451504"/>
      </c:lineChart>
      <c:catAx>
        <c:axId val="35027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51504"/>
        <c:crosses val="autoZero"/>
        <c:auto val="1"/>
        <c:lblAlgn val="ctr"/>
        <c:lblOffset val="100"/>
        <c:noMultiLvlLbl val="0"/>
      </c:catAx>
      <c:valAx>
        <c:axId val="4344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>
                  <c:v>818161</c:v>
                </c:pt>
                <c:pt idx="1">
                  <c:v>-329896</c:v>
                </c:pt>
                <c:pt idx="2">
                  <c:v>852423</c:v>
                </c:pt>
                <c:pt idx="3">
                  <c:v>123664</c:v>
                </c:pt>
                <c:pt idx="4">
                  <c:v>-353332</c:v>
                </c:pt>
                <c:pt idx="5">
                  <c:v>61649</c:v>
                </c:pt>
                <c:pt idx="6">
                  <c:v>337606</c:v>
                </c:pt>
                <c:pt idx="7">
                  <c:v>291644</c:v>
                </c:pt>
                <c:pt idx="8">
                  <c:v>-171188</c:v>
                </c:pt>
                <c:pt idx="9">
                  <c:v>-200041</c:v>
                </c:pt>
                <c:pt idx="10">
                  <c:v>-262269</c:v>
                </c:pt>
                <c:pt idx="11">
                  <c:v>-256722</c:v>
                </c:pt>
                <c:pt idx="12">
                  <c:v>299907</c:v>
                </c:pt>
                <c:pt idx="13">
                  <c:v>-308329</c:v>
                </c:pt>
                <c:pt idx="14">
                  <c:v>-129368</c:v>
                </c:pt>
                <c:pt idx="15">
                  <c:v>-201464</c:v>
                </c:pt>
                <c:pt idx="16">
                  <c:v>463818</c:v>
                </c:pt>
                <c:pt idx="17">
                  <c:v>-314173</c:v>
                </c:pt>
                <c:pt idx="18">
                  <c:v>-294907</c:v>
                </c:pt>
                <c:pt idx="19">
                  <c:v>-357384</c:v>
                </c:pt>
                <c:pt idx="20">
                  <c:v>-193179</c:v>
                </c:pt>
                <c:pt idx="21">
                  <c:v>206695</c:v>
                </c:pt>
                <c:pt idx="22">
                  <c:v>-272349</c:v>
                </c:pt>
                <c:pt idx="23">
                  <c:v>153444</c:v>
                </c:pt>
                <c:pt idx="24">
                  <c:v>-159513</c:v>
                </c:pt>
                <c:pt idx="25">
                  <c:v>-334498</c:v>
                </c:pt>
                <c:pt idx="26">
                  <c:v>-661538</c:v>
                </c:pt>
                <c:pt idx="27">
                  <c:v>-290643</c:v>
                </c:pt>
                <c:pt idx="28">
                  <c:v>-264981</c:v>
                </c:pt>
                <c:pt idx="29">
                  <c:v>-428053</c:v>
                </c:pt>
                <c:pt idx="30">
                  <c:v>243597</c:v>
                </c:pt>
                <c:pt idx="31">
                  <c:v>231225</c:v>
                </c:pt>
                <c:pt idx="32">
                  <c:v>-117728</c:v>
                </c:pt>
                <c:pt idx="33">
                  <c:v>904193</c:v>
                </c:pt>
                <c:pt idx="34" formatCode="General">
                  <c:v>0</c:v>
                </c:pt>
                <c:pt idx="35">
                  <c:v>355274</c:v>
                </c:pt>
                <c:pt idx="36">
                  <c:v>104029</c:v>
                </c:pt>
                <c:pt idx="37">
                  <c:v>-178339</c:v>
                </c:pt>
                <c:pt idx="38">
                  <c:v>-137778</c:v>
                </c:pt>
                <c:pt idx="39">
                  <c:v>122694</c:v>
                </c:pt>
                <c:pt idx="40">
                  <c:v>-647168</c:v>
                </c:pt>
                <c:pt idx="41">
                  <c:v>149111</c:v>
                </c:pt>
                <c:pt idx="42">
                  <c:v>234516</c:v>
                </c:pt>
                <c:pt idx="43">
                  <c:v>-183455</c:v>
                </c:pt>
                <c:pt idx="44">
                  <c:v>461704</c:v>
                </c:pt>
                <c:pt idx="45">
                  <c:v>25824</c:v>
                </c:pt>
                <c:pt idx="46">
                  <c:v>-217092</c:v>
                </c:pt>
                <c:pt idx="47">
                  <c:v>-127652</c:v>
                </c:pt>
                <c:pt idx="48">
                  <c:v>-315873</c:v>
                </c:pt>
                <c:pt idx="49">
                  <c:v>444192</c:v>
                </c:pt>
                <c:pt idx="50">
                  <c:v>-251534</c:v>
                </c:pt>
                <c:pt idx="51">
                  <c:v>-259583</c:v>
                </c:pt>
                <c:pt idx="52">
                  <c:v>-333962</c:v>
                </c:pt>
                <c:pt idx="53">
                  <c:v>-337633</c:v>
                </c:pt>
                <c:pt idx="54">
                  <c:v>-118131</c:v>
                </c:pt>
                <c:pt idx="55">
                  <c:v>516991</c:v>
                </c:pt>
                <c:pt idx="56">
                  <c:v>-196401</c:v>
                </c:pt>
                <c:pt idx="57">
                  <c:v>-174901</c:v>
                </c:pt>
                <c:pt idx="58">
                  <c:v>-276577</c:v>
                </c:pt>
                <c:pt idx="59">
                  <c:v>-242876</c:v>
                </c:pt>
                <c:pt idx="60">
                  <c:v>-249561</c:v>
                </c:pt>
                <c:pt idx="61">
                  <c:v>-708459</c:v>
                </c:pt>
                <c:pt idx="62">
                  <c:v>-890576</c:v>
                </c:pt>
                <c:pt idx="63">
                  <c:v>-100751</c:v>
                </c:pt>
                <c:pt idx="64">
                  <c:v>-401604</c:v>
                </c:pt>
                <c:pt idx="65">
                  <c:v>-107869</c:v>
                </c:pt>
                <c:pt idx="66">
                  <c:v>-712656</c:v>
                </c:pt>
                <c:pt idx="67">
                  <c:v>-936507</c:v>
                </c:pt>
                <c:pt idx="68">
                  <c:v>-262484</c:v>
                </c:pt>
                <c:pt idx="69">
                  <c:v>149452</c:v>
                </c:pt>
                <c:pt idx="70">
                  <c:v>197601</c:v>
                </c:pt>
                <c:pt idx="71">
                  <c:v>-268658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F-4FBD-9A24-0936FF30629C}"/>
            </c:ext>
          </c:extLst>
        </c:ser>
        <c:ser>
          <c:idx val="1"/>
          <c:order val="1"/>
          <c:tx>
            <c:strRef>
              <c:f>dati!$A$86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General</c:formatCode>
                <c:ptCount val="75"/>
                <c:pt idx="0" formatCode="#,##0">
                  <c:v>201828</c:v>
                </c:pt>
                <c:pt idx="1">
                  <c:v>0</c:v>
                </c:pt>
                <c:pt idx="2" formatCode="#,##0">
                  <c:v>-671043</c:v>
                </c:pt>
                <c:pt idx="3">
                  <c:v>0</c:v>
                </c:pt>
                <c:pt idx="4" formatCode="#,##0">
                  <c:v>624018</c:v>
                </c:pt>
                <c:pt idx="5">
                  <c:v>0</c:v>
                </c:pt>
                <c:pt idx="6">
                  <c:v>0</c:v>
                </c:pt>
                <c:pt idx="7" formatCode="#,##0">
                  <c:v>383692</c:v>
                </c:pt>
                <c:pt idx="8" formatCode="#,##0">
                  <c:v>-736621</c:v>
                </c:pt>
                <c:pt idx="9" formatCode="#,##0">
                  <c:v>321347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-353342</c:v>
                </c:pt>
                <c:pt idx="15" formatCode="#,##0">
                  <c:v>-229556</c:v>
                </c:pt>
                <c:pt idx="16" formatCode="#,##0">
                  <c:v>459633</c:v>
                </c:pt>
                <c:pt idx="17" formatCode="#,##0">
                  <c:v>564399</c:v>
                </c:pt>
                <c:pt idx="18" formatCode="#,##0">
                  <c:v>-102853</c:v>
                </c:pt>
                <c:pt idx="19" formatCode="#,##0">
                  <c:v>-55673</c:v>
                </c:pt>
                <c:pt idx="20" formatCode="#,##0">
                  <c:v>113179</c:v>
                </c:pt>
                <c:pt idx="21" formatCode="#,##0">
                  <c:v>-71112</c:v>
                </c:pt>
                <c:pt idx="22" formatCode="#,##0">
                  <c:v>206018</c:v>
                </c:pt>
                <c:pt idx="23" formatCode="#,##0">
                  <c:v>169556</c:v>
                </c:pt>
                <c:pt idx="24" formatCode="#,##0">
                  <c:v>735478</c:v>
                </c:pt>
                <c:pt idx="25" formatCode="#,##0">
                  <c:v>180807</c:v>
                </c:pt>
                <c:pt idx="26">
                  <c:v>0</c:v>
                </c:pt>
                <c:pt idx="27">
                  <c:v>0</c:v>
                </c:pt>
                <c:pt idx="28" formatCode="#,##0">
                  <c:v>729855</c:v>
                </c:pt>
                <c:pt idx="29" formatCode="#,##0">
                  <c:v>-870136</c:v>
                </c:pt>
                <c:pt idx="30" formatCode="#,##0">
                  <c:v>404803</c:v>
                </c:pt>
                <c:pt idx="31" formatCode="#,##0">
                  <c:v>-301297</c:v>
                </c:pt>
                <c:pt idx="32" formatCode="#,##0">
                  <c:v>605982</c:v>
                </c:pt>
                <c:pt idx="33" formatCode="#,##0">
                  <c:v>-49405</c:v>
                </c:pt>
                <c:pt idx="34" formatCode="#,##0">
                  <c:v>177415</c:v>
                </c:pt>
                <c:pt idx="35" formatCode="#,##0">
                  <c:v>744522</c:v>
                </c:pt>
                <c:pt idx="36" formatCode="#,##0">
                  <c:v>-702794</c:v>
                </c:pt>
                <c:pt idx="37" formatCode="#,##0">
                  <c:v>-327746</c:v>
                </c:pt>
                <c:pt idx="38" formatCode="#,##0">
                  <c:v>382354</c:v>
                </c:pt>
                <c:pt idx="39">
                  <c:v>0</c:v>
                </c:pt>
                <c:pt idx="40" formatCode="#,##0">
                  <c:v>20561</c:v>
                </c:pt>
                <c:pt idx="41" formatCode="#,##0">
                  <c:v>249637</c:v>
                </c:pt>
                <c:pt idx="42" formatCode="#,##0">
                  <c:v>-427859</c:v>
                </c:pt>
                <c:pt idx="43" formatCode="#,##0">
                  <c:v>189723</c:v>
                </c:pt>
                <c:pt idx="44" formatCode="#,##0">
                  <c:v>219519</c:v>
                </c:pt>
                <c:pt idx="45" formatCode="#,##0">
                  <c:v>-383238</c:v>
                </c:pt>
                <c:pt idx="46" formatCode="#,##0">
                  <c:v>97873</c:v>
                </c:pt>
                <c:pt idx="47" formatCode="#,##0">
                  <c:v>-795955</c:v>
                </c:pt>
                <c:pt idx="48" formatCode="#,##0">
                  <c:v>-483891</c:v>
                </c:pt>
                <c:pt idx="49" formatCode="#,##0">
                  <c:v>27551</c:v>
                </c:pt>
                <c:pt idx="50">
                  <c:v>0</c:v>
                </c:pt>
                <c:pt idx="51" formatCode="#,##0">
                  <c:v>570789</c:v>
                </c:pt>
                <c:pt idx="52" formatCode="#,##0">
                  <c:v>-401574</c:v>
                </c:pt>
                <c:pt idx="53" formatCode="#,##0">
                  <c:v>-148653</c:v>
                </c:pt>
                <c:pt idx="54" formatCode="#,##0">
                  <c:v>-140159</c:v>
                </c:pt>
                <c:pt idx="55">
                  <c:v>0</c:v>
                </c:pt>
                <c:pt idx="56" formatCode="#,##0">
                  <c:v>555102</c:v>
                </c:pt>
                <c:pt idx="57" formatCode="#,##0">
                  <c:v>-537365</c:v>
                </c:pt>
                <c:pt idx="58" formatCode="#,##0">
                  <c:v>842299</c:v>
                </c:pt>
                <c:pt idx="59" formatCode="#,##0">
                  <c:v>-672821</c:v>
                </c:pt>
                <c:pt idx="60" formatCode="#,##0">
                  <c:v>-169079</c:v>
                </c:pt>
                <c:pt idx="61" formatCode="#,##0">
                  <c:v>-294345</c:v>
                </c:pt>
                <c:pt idx="62" formatCode="#,##0">
                  <c:v>250517</c:v>
                </c:pt>
                <c:pt idx="63">
                  <c:v>0</c:v>
                </c:pt>
                <c:pt idx="64" formatCode="#,##0">
                  <c:v>562531</c:v>
                </c:pt>
                <c:pt idx="65" formatCode="#,##0">
                  <c:v>-109243</c:v>
                </c:pt>
                <c:pt idx="66" formatCode="#,##0">
                  <c:v>113803</c:v>
                </c:pt>
                <c:pt idx="67" formatCode="#,##0">
                  <c:v>-406789</c:v>
                </c:pt>
                <c:pt idx="68" formatCode="#,##0">
                  <c:v>-133533</c:v>
                </c:pt>
                <c:pt idx="69" formatCode="#,##0">
                  <c:v>-779846</c:v>
                </c:pt>
                <c:pt idx="70" formatCode="#,##0">
                  <c:v>831882</c:v>
                </c:pt>
                <c:pt idx="71">
                  <c:v>0</c:v>
                </c:pt>
                <c:pt idx="72" formatCode="#,##0">
                  <c:v>345442</c:v>
                </c:pt>
                <c:pt idx="73" formatCode="#,##0">
                  <c:v>-451791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F-4FBD-9A24-0936FF306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24224"/>
        <c:axId val="434456688"/>
      </c:lineChart>
      <c:catAx>
        <c:axId val="4475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56688"/>
        <c:crosses val="autoZero"/>
        <c:auto val="1"/>
        <c:lblAlgn val="ctr"/>
        <c:lblOffset val="100"/>
        <c:noMultiLvlLbl val="0"/>
      </c:catAx>
      <c:valAx>
        <c:axId val="4344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5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>
                  <c:v>818161</c:v>
                </c:pt>
                <c:pt idx="1">
                  <c:v>-329896</c:v>
                </c:pt>
                <c:pt idx="2">
                  <c:v>852423</c:v>
                </c:pt>
                <c:pt idx="3">
                  <c:v>123664</c:v>
                </c:pt>
                <c:pt idx="4">
                  <c:v>-353332</c:v>
                </c:pt>
                <c:pt idx="5">
                  <c:v>61649</c:v>
                </c:pt>
                <c:pt idx="6">
                  <c:v>337606</c:v>
                </c:pt>
                <c:pt idx="7">
                  <c:v>291644</c:v>
                </c:pt>
                <c:pt idx="8">
                  <c:v>-171188</c:v>
                </c:pt>
                <c:pt idx="9">
                  <c:v>-200041</c:v>
                </c:pt>
                <c:pt idx="10">
                  <c:v>-262269</c:v>
                </c:pt>
                <c:pt idx="11">
                  <c:v>-256722</c:v>
                </c:pt>
                <c:pt idx="12">
                  <c:v>299907</c:v>
                </c:pt>
                <c:pt idx="13">
                  <c:v>-308329</c:v>
                </c:pt>
                <c:pt idx="14">
                  <c:v>-129368</c:v>
                </c:pt>
                <c:pt idx="15">
                  <c:v>-201464</c:v>
                </c:pt>
                <c:pt idx="16">
                  <c:v>463818</c:v>
                </c:pt>
                <c:pt idx="17">
                  <c:v>-314173</c:v>
                </c:pt>
                <c:pt idx="18">
                  <c:v>-294907</c:v>
                </c:pt>
                <c:pt idx="19">
                  <c:v>-357384</c:v>
                </c:pt>
                <c:pt idx="20">
                  <c:v>-193179</c:v>
                </c:pt>
                <c:pt idx="21">
                  <c:v>206695</c:v>
                </c:pt>
                <c:pt idx="22">
                  <c:v>-272349</c:v>
                </c:pt>
                <c:pt idx="23">
                  <c:v>153444</c:v>
                </c:pt>
                <c:pt idx="24">
                  <c:v>-159513</c:v>
                </c:pt>
                <c:pt idx="25">
                  <c:v>-334498</c:v>
                </c:pt>
                <c:pt idx="26">
                  <c:v>-661538</c:v>
                </c:pt>
                <c:pt idx="27">
                  <c:v>-290643</c:v>
                </c:pt>
                <c:pt idx="28">
                  <c:v>-264981</c:v>
                </c:pt>
                <c:pt idx="29">
                  <c:v>-428053</c:v>
                </c:pt>
                <c:pt idx="30">
                  <c:v>243597</c:v>
                </c:pt>
                <c:pt idx="31">
                  <c:v>231225</c:v>
                </c:pt>
                <c:pt idx="32">
                  <c:v>-117728</c:v>
                </c:pt>
                <c:pt idx="33">
                  <c:v>904193</c:v>
                </c:pt>
                <c:pt idx="34" formatCode="General">
                  <c:v>0</c:v>
                </c:pt>
                <c:pt idx="35">
                  <c:v>355274</c:v>
                </c:pt>
                <c:pt idx="36">
                  <c:v>104029</c:v>
                </c:pt>
                <c:pt idx="37">
                  <c:v>-178339</c:v>
                </c:pt>
                <c:pt idx="38">
                  <c:v>-137778</c:v>
                </c:pt>
                <c:pt idx="39">
                  <c:v>122694</c:v>
                </c:pt>
                <c:pt idx="40">
                  <c:v>-647168</c:v>
                </c:pt>
                <c:pt idx="41">
                  <c:v>149111</c:v>
                </c:pt>
                <c:pt idx="42">
                  <c:v>234516</c:v>
                </c:pt>
                <c:pt idx="43">
                  <c:v>-183455</c:v>
                </c:pt>
                <c:pt idx="44">
                  <c:v>461704</c:v>
                </c:pt>
                <c:pt idx="45">
                  <c:v>25824</c:v>
                </c:pt>
                <c:pt idx="46">
                  <c:v>-217092</c:v>
                </c:pt>
                <c:pt idx="47">
                  <c:v>-127652</c:v>
                </c:pt>
                <c:pt idx="48">
                  <c:v>-315873</c:v>
                </c:pt>
                <c:pt idx="49">
                  <c:v>444192</c:v>
                </c:pt>
                <c:pt idx="50">
                  <c:v>-251534</c:v>
                </c:pt>
                <c:pt idx="51">
                  <c:v>-259583</c:v>
                </c:pt>
                <c:pt idx="52">
                  <c:v>-333962</c:v>
                </c:pt>
                <c:pt idx="53">
                  <c:v>-337633</c:v>
                </c:pt>
                <c:pt idx="54">
                  <c:v>-118131</c:v>
                </c:pt>
                <c:pt idx="55">
                  <c:v>516991</c:v>
                </c:pt>
                <c:pt idx="56">
                  <c:v>-196401</c:v>
                </c:pt>
                <c:pt idx="57">
                  <c:v>-174901</c:v>
                </c:pt>
                <c:pt idx="58">
                  <c:v>-276577</c:v>
                </c:pt>
                <c:pt idx="59">
                  <c:v>-242876</c:v>
                </c:pt>
                <c:pt idx="60">
                  <c:v>-249561</c:v>
                </c:pt>
                <c:pt idx="61">
                  <c:v>-708459</c:v>
                </c:pt>
                <c:pt idx="62">
                  <c:v>-890576</c:v>
                </c:pt>
                <c:pt idx="63">
                  <c:v>-100751</c:v>
                </c:pt>
                <c:pt idx="64">
                  <c:v>-401604</c:v>
                </c:pt>
                <c:pt idx="65">
                  <c:v>-107869</c:v>
                </c:pt>
                <c:pt idx="66">
                  <c:v>-712656</c:v>
                </c:pt>
                <c:pt idx="67">
                  <c:v>-936507</c:v>
                </c:pt>
                <c:pt idx="68">
                  <c:v>-262484</c:v>
                </c:pt>
                <c:pt idx="69">
                  <c:v>149452</c:v>
                </c:pt>
                <c:pt idx="70">
                  <c:v>197601</c:v>
                </c:pt>
                <c:pt idx="71">
                  <c:v>-268658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7-4C45-8F5E-0BD02C8F6720}"/>
            </c:ext>
          </c:extLst>
        </c:ser>
        <c:ser>
          <c:idx val="1"/>
          <c:order val="1"/>
          <c:tx>
            <c:strRef>
              <c:f>dati!$A$95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#,##0</c:formatCode>
                <c:ptCount val="75"/>
                <c:pt idx="0">
                  <c:v>-244658</c:v>
                </c:pt>
                <c:pt idx="1">
                  <c:v>111347</c:v>
                </c:pt>
                <c:pt idx="2">
                  <c:v>-111651</c:v>
                </c:pt>
                <c:pt idx="3" formatCode="General">
                  <c:v>0</c:v>
                </c:pt>
                <c:pt idx="4">
                  <c:v>132141</c:v>
                </c:pt>
                <c:pt idx="5" formatCode="General">
                  <c:v>0</c:v>
                </c:pt>
                <c:pt idx="6">
                  <c:v>-244689</c:v>
                </c:pt>
                <c:pt idx="7">
                  <c:v>-155125</c:v>
                </c:pt>
                <c:pt idx="8" formatCode="General">
                  <c:v>0</c:v>
                </c:pt>
                <c:pt idx="9">
                  <c:v>13127</c:v>
                </c:pt>
                <c:pt idx="10">
                  <c:v>-164476</c:v>
                </c:pt>
                <c:pt idx="11">
                  <c:v>-240567</c:v>
                </c:pt>
                <c:pt idx="12">
                  <c:v>-210345</c:v>
                </c:pt>
                <c:pt idx="13">
                  <c:v>224503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-209116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-147859</c:v>
                </c:pt>
                <c:pt idx="20" formatCode="General">
                  <c:v>0</c:v>
                </c:pt>
                <c:pt idx="21">
                  <c:v>307116</c:v>
                </c:pt>
                <c:pt idx="22">
                  <c:v>146485</c:v>
                </c:pt>
                <c:pt idx="23" formatCode="General">
                  <c:v>0</c:v>
                </c:pt>
                <c:pt idx="24">
                  <c:v>162798</c:v>
                </c:pt>
                <c:pt idx="25" formatCode="General">
                  <c:v>0</c:v>
                </c:pt>
                <c:pt idx="26">
                  <c:v>-242059</c:v>
                </c:pt>
                <c:pt idx="27">
                  <c:v>218014</c:v>
                </c:pt>
                <c:pt idx="28">
                  <c:v>-114957</c:v>
                </c:pt>
                <c:pt idx="29" formatCode="General">
                  <c:v>0</c:v>
                </c:pt>
                <c:pt idx="30" formatCode="General">
                  <c:v>0</c:v>
                </c:pt>
                <c:pt idx="31">
                  <c:v>410091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-479642</c:v>
                </c:pt>
                <c:pt idx="35">
                  <c:v>260608</c:v>
                </c:pt>
                <c:pt idx="36">
                  <c:v>257079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>
                  <c:v>143923</c:v>
                </c:pt>
                <c:pt idx="43" formatCode="General">
                  <c:v>0</c:v>
                </c:pt>
                <c:pt idx="44">
                  <c:v>-323873</c:v>
                </c:pt>
                <c:pt idx="45">
                  <c:v>201778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154345</c:v>
                </c:pt>
                <c:pt idx="49">
                  <c:v>-130907</c:v>
                </c:pt>
                <c:pt idx="50">
                  <c:v>131764</c:v>
                </c:pt>
                <c:pt idx="51">
                  <c:v>-131442</c:v>
                </c:pt>
                <c:pt idx="52" formatCode="General">
                  <c:v>0</c:v>
                </c:pt>
                <c:pt idx="53">
                  <c:v>382975</c:v>
                </c:pt>
                <c:pt idx="54">
                  <c:v>-301247</c:v>
                </c:pt>
                <c:pt idx="55">
                  <c:v>-130807</c:v>
                </c:pt>
                <c:pt idx="56">
                  <c:v>206463</c:v>
                </c:pt>
                <c:pt idx="57" formatCode="General">
                  <c:v>0</c:v>
                </c:pt>
                <c:pt idx="58" formatCode="General">
                  <c:v>0</c:v>
                </c:pt>
                <c:pt idx="59">
                  <c:v>155424</c:v>
                </c:pt>
                <c:pt idx="60">
                  <c:v>-243778</c:v>
                </c:pt>
                <c:pt idx="61">
                  <c:v>299769</c:v>
                </c:pt>
                <c:pt idx="62">
                  <c:v>394762</c:v>
                </c:pt>
                <c:pt idx="63">
                  <c:v>-549732</c:v>
                </c:pt>
                <c:pt idx="64">
                  <c:v>686023</c:v>
                </c:pt>
                <c:pt idx="65">
                  <c:v>-499959</c:v>
                </c:pt>
                <c:pt idx="66" formatCode="General">
                  <c:v>0</c:v>
                </c:pt>
                <c:pt idx="67" formatCode="General">
                  <c:v>0</c:v>
                </c:pt>
                <c:pt idx="68">
                  <c:v>135896</c:v>
                </c:pt>
                <c:pt idx="69">
                  <c:v>168558</c:v>
                </c:pt>
                <c:pt idx="70">
                  <c:v>-155624</c:v>
                </c:pt>
                <c:pt idx="71" formatCode="General">
                  <c:v>0</c:v>
                </c:pt>
                <c:pt idx="72">
                  <c:v>627202</c:v>
                </c:pt>
                <c:pt idx="73">
                  <c:v>-418068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7-4C45-8F5E-0BD02C8F6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74944"/>
        <c:axId val="434421696"/>
      </c:lineChart>
      <c:catAx>
        <c:axId val="3502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21696"/>
        <c:crosses val="autoZero"/>
        <c:auto val="1"/>
        <c:lblAlgn val="ctr"/>
        <c:lblOffset val="100"/>
        <c:noMultiLvlLbl val="0"/>
      </c:catAx>
      <c:valAx>
        <c:axId val="4344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>
                  <c:v>818161</c:v>
                </c:pt>
                <c:pt idx="1">
                  <c:v>-329896</c:v>
                </c:pt>
                <c:pt idx="2">
                  <c:v>852423</c:v>
                </c:pt>
                <c:pt idx="3">
                  <c:v>123664</c:v>
                </c:pt>
                <c:pt idx="4">
                  <c:v>-353332</c:v>
                </c:pt>
                <c:pt idx="5">
                  <c:v>61649</c:v>
                </c:pt>
                <c:pt idx="6">
                  <c:v>337606</c:v>
                </c:pt>
                <c:pt idx="7">
                  <c:v>291644</c:v>
                </c:pt>
                <c:pt idx="8">
                  <c:v>-171188</c:v>
                </c:pt>
                <c:pt idx="9">
                  <c:v>-200041</c:v>
                </c:pt>
                <c:pt idx="10">
                  <c:v>-262269</c:v>
                </c:pt>
                <c:pt idx="11">
                  <c:v>-256722</c:v>
                </c:pt>
                <c:pt idx="12">
                  <c:v>299907</c:v>
                </c:pt>
                <c:pt idx="13">
                  <c:v>-308329</c:v>
                </c:pt>
                <c:pt idx="14">
                  <c:v>-129368</c:v>
                </c:pt>
                <c:pt idx="15">
                  <c:v>-201464</c:v>
                </c:pt>
                <c:pt idx="16">
                  <c:v>463818</c:v>
                </c:pt>
                <c:pt idx="17">
                  <c:v>-314173</c:v>
                </c:pt>
                <c:pt idx="18">
                  <c:v>-294907</c:v>
                </c:pt>
                <c:pt idx="19">
                  <c:v>-357384</c:v>
                </c:pt>
                <c:pt idx="20">
                  <c:v>-193179</c:v>
                </c:pt>
                <c:pt idx="21">
                  <c:v>206695</c:v>
                </c:pt>
                <c:pt idx="22">
                  <c:v>-272349</c:v>
                </c:pt>
                <c:pt idx="23">
                  <c:v>153444</c:v>
                </c:pt>
                <c:pt idx="24">
                  <c:v>-159513</c:v>
                </c:pt>
                <c:pt idx="25">
                  <c:v>-334498</c:v>
                </c:pt>
                <c:pt idx="26">
                  <c:v>-661538</c:v>
                </c:pt>
                <c:pt idx="27">
                  <c:v>-290643</c:v>
                </c:pt>
                <c:pt idx="28">
                  <c:v>-264981</c:v>
                </c:pt>
                <c:pt idx="29">
                  <c:v>-428053</c:v>
                </c:pt>
                <c:pt idx="30">
                  <c:v>243597</c:v>
                </c:pt>
                <c:pt idx="31">
                  <c:v>231225</c:v>
                </c:pt>
                <c:pt idx="32">
                  <c:v>-117728</c:v>
                </c:pt>
                <c:pt idx="33">
                  <c:v>904193</c:v>
                </c:pt>
                <c:pt idx="34" formatCode="General">
                  <c:v>0</c:v>
                </c:pt>
                <c:pt idx="35">
                  <c:v>355274</c:v>
                </c:pt>
                <c:pt idx="36">
                  <c:v>104029</c:v>
                </c:pt>
                <c:pt idx="37">
                  <c:v>-178339</c:v>
                </c:pt>
                <c:pt idx="38">
                  <c:v>-137778</c:v>
                </c:pt>
                <c:pt idx="39">
                  <c:v>122694</c:v>
                </c:pt>
                <c:pt idx="40">
                  <c:v>-647168</c:v>
                </c:pt>
                <c:pt idx="41">
                  <c:v>149111</c:v>
                </c:pt>
                <c:pt idx="42">
                  <c:v>234516</c:v>
                </c:pt>
                <c:pt idx="43">
                  <c:v>-183455</c:v>
                </c:pt>
                <c:pt idx="44">
                  <c:v>461704</c:v>
                </c:pt>
                <c:pt idx="45">
                  <c:v>25824</c:v>
                </c:pt>
                <c:pt idx="46">
                  <c:v>-217092</c:v>
                </c:pt>
                <c:pt idx="47">
                  <c:v>-127652</c:v>
                </c:pt>
                <c:pt idx="48">
                  <c:v>-315873</c:v>
                </c:pt>
                <c:pt idx="49">
                  <c:v>444192</c:v>
                </c:pt>
                <c:pt idx="50">
                  <c:v>-251534</c:v>
                </c:pt>
                <c:pt idx="51">
                  <c:v>-259583</c:v>
                </c:pt>
                <c:pt idx="52">
                  <c:v>-333962</c:v>
                </c:pt>
                <c:pt idx="53">
                  <c:v>-337633</c:v>
                </c:pt>
                <c:pt idx="54">
                  <c:v>-118131</c:v>
                </c:pt>
                <c:pt idx="55">
                  <c:v>516991</c:v>
                </c:pt>
                <c:pt idx="56">
                  <c:v>-196401</c:v>
                </c:pt>
                <c:pt idx="57">
                  <c:v>-174901</c:v>
                </c:pt>
                <c:pt idx="58">
                  <c:v>-276577</c:v>
                </c:pt>
                <c:pt idx="59">
                  <c:v>-242876</c:v>
                </c:pt>
                <c:pt idx="60">
                  <c:v>-249561</c:v>
                </c:pt>
                <c:pt idx="61">
                  <c:v>-708459</c:v>
                </c:pt>
                <c:pt idx="62">
                  <c:v>-890576</c:v>
                </c:pt>
                <c:pt idx="63">
                  <c:v>-100751</c:v>
                </c:pt>
                <c:pt idx="64">
                  <c:v>-401604</c:v>
                </c:pt>
                <c:pt idx="65">
                  <c:v>-107869</c:v>
                </c:pt>
                <c:pt idx="66">
                  <c:v>-712656</c:v>
                </c:pt>
                <c:pt idx="67">
                  <c:v>-936507</c:v>
                </c:pt>
                <c:pt idx="68">
                  <c:v>-262484</c:v>
                </c:pt>
                <c:pt idx="69">
                  <c:v>149452</c:v>
                </c:pt>
                <c:pt idx="70">
                  <c:v>197601</c:v>
                </c:pt>
                <c:pt idx="71">
                  <c:v>-268658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B-4E57-8B85-CAC5E30C3D06}"/>
            </c:ext>
          </c:extLst>
        </c:ser>
        <c:ser>
          <c:idx val="1"/>
          <c:order val="1"/>
          <c:tx>
            <c:strRef>
              <c:f>dati!$A$104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#,##0</c:formatCode>
                <c:ptCount val="75"/>
                <c:pt idx="0">
                  <c:v>602178</c:v>
                </c:pt>
                <c:pt idx="1">
                  <c:v>-471415</c:v>
                </c:pt>
                <c:pt idx="2">
                  <c:v>391696</c:v>
                </c:pt>
                <c:pt idx="3">
                  <c:v>224626</c:v>
                </c:pt>
                <c:pt idx="4" formatCode="General">
                  <c:v>0</c:v>
                </c:pt>
                <c:pt idx="5">
                  <c:v>292304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101182</c:v>
                </c:pt>
                <c:pt idx="10">
                  <c:v>-239442</c:v>
                </c:pt>
                <c:pt idx="11">
                  <c:v>-2841</c:v>
                </c:pt>
                <c:pt idx="12">
                  <c:v>444132</c:v>
                </c:pt>
                <c:pt idx="13">
                  <c:v>-264032</c:v>
                </c:pt>
                <c:pt idx="14" formatCode="General">
                  <c:v>0</c:v>
                </c:pt>
                <c:pt idx="15">
                  <c:v>108522</c:v>
                </c:pt>
                <c:pt idx="16">
                  <c:v>536694</c:v>
                </c:pt>
                <c:pt idx="17">
                  <c:v>170222</c:v>
                </c:pt>
                <c:pt idx="18">
                  <c:v>-235855</c:v>
                </c:pt>
                <c:pt idx="19">
                  <c:v>313605</c:v>
                </c:pt>
                <c:pt idx="20">
                  <c:v>-340213</c:v>
                </c:pt>
                <c:pt idx="21">
                  <c:v>326512</c:v>
                </c:pt>
                <c:pt idx="22">
                  <c:v>470408</c:v>
                </c:pt>
                <c:pt idx="23">
                  <c:v>-640073</c:v>
                </c:pt>
                <c:pt idx="24">
                  <c:v>123659</c:v>
                </c:pt>
                <c:pt idx="25">
                  <c:v>-461211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137383</c:v>
                </c:pt>
                <c:pt idx="29">
                  <c:v>293048</c:v>
                </c:pt>
                <c:pt idx="30">
                  <c:v>-307587</c:v>
                </c:pt>
                <c:pt idx="31">
                  <c:v>-418349</c:v>
                </c:pt>
                <c:pt idx="32">
                  <c:v>340748</c:v>
                </c:pt>
                <c:pt idx="33">
                  <c:v>596426</c:v>
                </c:pt>
                <c:pt idx="34">
                  <c:v>-24571</c:v>
                </c:pt>
                <c:pt idx="35">
                  <c:v>383828</c:v>
                </c:pt>
                <c:pt idx="36" formatCode="General">
                  <c:v>0</c:v>
                </c:pt>
                <c:pt idx="37">
                  <c:v>291683</c:v>
                </c:pt>
                <c:pt idx="38">
                  <c:v>431261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>
                  <c:v>311211</c:v>
                </c:pt>
                <c:pt idx="43">
                  <c:v>-191882</c:v>
                </c:pt>
                <c:pt idx="44">
                  <c:v>695324</c:v>
                </c:pt>
                <c:pt idx="45">
                  <c:v>-120007</c:v>
                </c:pt>
                <c:pt idx="46">
                  <c:v>125863</c:v>
                </c:pt>
                <c:pt idx="47">
                  <c:v>-116993</c:v>
                </c:pt>
                <c:pt idx="48">
                  <c:v>120214</c:v>
                </c:pt>
                <c:pt idx="49">
                  <c:v>-116736</c:v>
                </c:pt>
                <c:pt idx="50">
                  <c:v>974821</c:v>
                </c:pt>
                <c:pt idx="51" formatCode="General">
                  <c:v>0</c:v>
                </c:pt>
                <c:pt idx="52">
                  <c:v>11815</c:v>
                </c:pt>
                <c:pt idx="53" formatCode="General">
                  <c:v>0</c:v>
                </c:pt>
                <c:pt idx="54">
                  <c:v>547374</c:v>
                </c:pt>
                <c:pt idx="55">
                  <c:v>-409175</c:v>
                </c:pt>
                <c:pt idx="56">
                  <c:v>720508</c:v>
                </c:pt>
                <c:pt idx="57" formatCode="General">
                  <c:v>0</c:v>
                </c:pt>
                <c:pt idx="58">
                  <c:v>803333</c:v>
                </c:pt>
                <c:pt idx="59">
                  <c:v>455864</c:v>
                </c:pt>
                <c:pt idx="60">
                  <c:v>-797034</c:v>
                </c:pt>
                <c:pt idx="61" formatCode="General">
                  <c:v>0</c:v>
                </c:pt>
                <c:pt idx="62">
                  <c:v>809546</c:v>
                </c:pt>
                <c:pt idx="63">
                  <c:v>-556993</c:v>
                </c:pt>
                <c:pt idx="64">
                  <c:v>490444</c:v>
                </c:pt>
                <c:pt idx="65">
                  <c:v>-699215</c:v>
                </c:pt>
                <c:pt idx="66">
                  <c:v>897746</c:v>
                </c:pt>
                <c:pt idx="67">
                  <c:v>459478</c:v>
                </c:pt>
                <c:pt idx="68">
                  <c:v>-106552</c:v>
                </c:pt>
                <c:pt idx="69" formatCode="General">
                  <c:v>0</c:v>
                </c:pt>
                <c:pt idx="70">
                  <c:v>-12878</c:v>
                </c:pt>
                <c:pt idx="71">
                  <c:v>772036</c:v>
                </c:pt>
                <c:pt idx="72">
                  <c:v>241764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B-4E57-8B85-CAC5E30C3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72048"/>
        <c:axId val="434401392"/>
      </c:lineChart>
      <c:catAx>
        <c:axId val="4422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01392"/>
        <c:crosses val="autoZero"/>
        <c:auto val="1"/>
        <c:lblAlgn val="ctr"/>
        <c:lblOffset val="100"/>
        <c:noMultiLvlLbl val="0"/>
      </c:catAx>
      <c:valAx>
        <c:axId val="4344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7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#,##0</c:formatCode>
                <c:ptCount val="75"/>
                <c:pt idx="0">
                  <c:v>299989</c:v>
                </c:pt>
                <c:pt idx="1">
                  <c:v>-219211</c:v>
                </c:pt>
                <c:pt idx="2" formatCode="General">
                  <c:v>0</c:v>
                </c:pt>
                <c:pt idx="3">
                  <c:v>152652</c:v>
                </c:pt>
                <c:pt idx="4">
                  <c:v>619754</c:v>
                </c:pt>
                <c:pt idx="5">
                  <c:v>-198099</c:v>
                </c:pt>
                <c:pt idx="6" formatCode="General">
                  <c:v>0</c:v>
                </c:pt>
                <c:pt idx="7">
                  <c:v>619647</c:v>
                </c:pt>
                <c:pt idx="8">
                  <c:v>-246978</c:v>
                </c:pt>
                <c:pt idx="9">
                  <c:v>170662</c:v>
                </c:pt>
                <c:pt idx="10">
                  <c:v>131143</c:v>
                </c:pt>
                <c:pt idx="11">
                  <c:v>318772</c:v>
                </c:pt>
                <c:pt idx="12">
                  <c:v>134248</c:v>
                </c:pt>
                <c:pt idx="13">
                  <c:v>-26908</c:v>
                </c:pt>
                <c:pt idx="14">
                  <c:v>191278</c:v>
                </c:pt>
                <c:pt idx="15">
                  <c:v>160557</c:v>
                </c:pt>
                <c:pt idx="16">
                  <c:v>232051</c:v>
                </c:pt>
                <c:pt idx="17">
                  <c:v>363149</c:v>
                </c:pt>
                <c:pt idx="18">
                  <c:v>278571</c:v>
                </c:pt>
                <c:pt idx="19">
                  <c:v>218953</c:v>
                </c:pt>
                <c:pt idx="20">
                  <c:v>-191724</c:v>
                </c:pt>
                <c:pt idx="21">
                  <c:v>623974</c:v>
                </c:pt>
                <c:pt idx="22">
                  <c:v>109729</c:v>
                </c:pt>
                <c:pt idx="23">
                  <c:v>-291745</c:v>
                </c:pt>
                <c:pt idx="24">
                  <c:v>158288</c:v>
                </c:pt>
                <c:pt idx="25">
                  <c:v>220799</c:v>
                </c:pt>
                <c:pt idx="26">
                  <c:v>-696522</c:v>
                </c:pt>
                <c:pt idx="27">
                  <c:v>380904</c:v>
                </c:pt>
                <c:pt idx="28">
                  <c:v>313358</c:v>
                </c:pt>
                <c:pt idx="29">
                  <c:v>-164576</c:v>
                </c:pt>
                <c:pt idx="30">
                  <c:v>661553</c:v>
                </c:pt>
                <c:pt idx="31">
                  <c:v>963425</c:v>
                </c:pt>
                <c:pt idx="32">
                  <c:v>633513</c:v>
                </c:pt>
                <c:pt idx="33">
                  <c:v>339698</c:v>
                </c:pt>
                <c:pt idx="34">
                  <c:v>134304</c:v>
                </c:pt>
                <c:pt idx="35">
                  <c:v>796693</c:v>
                </c:pt>
                <c:pt idx="36">
                  <c:v>-863147</c:v>
                </c:pt>
                <c:pt idx="37">
                  <c:v>-535523</c:v>
                </c:pt>
                <c:pt idx="38">
                  <c:v>-916097</c:v>
                </c:pt>
                <c:pt idx="39">
                  <c:v>712878</c:v>
                </c:pt>
                <c:pt idx="40">
                  <c:v>298047</c:v>
                </c:pt>
                <c:pt idx="41">
                  <c:v>462854</c:v>
                </c:pt>
                <c:pt idx="42">
                  <c:v>579341</c:v>
                </c:pt>
                <c:pt idx="43" formatCode="General">
                  <c:v>0</c:v>
                </c:pt>
                <c:pt idx="44">
                  <c:v>174523</c:v>
                </c:pt>
                <c:pt idx="45">
                  <c:v>242569</c:v>
                </c:pt>
                <c:pt idx="46">
                  <c:v>-372987</c:v>
                </c:pt>
                <c:pt idx="47" formatCode="General">
                  <c:v>0</c:v>
                </c:pt>
                <c:pt idx="48">
                  <c:v>-204742</c:v>
                </c:pt>
                <c:pt idx="49">
                  <c:v>570563</c:v>
                </c:pt>
                <c:pt idx="50">
                  <c:v>-197382</c:v>
                </c:pt>
                <c:pt idx="51">
                  <c:v>-995961</c:v>
                </c:pt>
                <c:pt idx="52" formatCode="General">
                  <c:v>0</c:v>
                </c:pt>
                <c:pt idx="53">
                  <c:v>-111764</c:v>
                </c:pt>
                <c:pt idx="54">
                  <c:v>-694034</c:v>
                </c:pt>
                <c:pt idx="55">
                  <c:v>-687891</c:v>
                </c:pt>
                <c:pt idx="56">
                  <c:v>-331807</c:v>
                </c:pt>
                <c:pt idx="57">
                  <c:v>473739</c:v>
                </c:pt>
                <c:pt idx="58">
                  <c:v>-380394</c:v>
                </c:pt>
                <c:pt idx="59">
                  <c:v>-930149</c:v>
                </c:pt>
                <c:pt idx="60">
                  <c:v>-806477</c:v>
                </c:pt>
                <c:pt idx="61">
                  <c:v>245719</c:v>
                </c:pt>
                <c:pt idx="62">
                  <c:v>980154</c:v>
                </c:pt>
                <c:pt idx="63">
                  <c:v>865638</c:v>
                </c:pt>
                <c:pt idx="64">
                  <c:v>279405</c:v>
                </c:pt>
                <c:pt idx="65">
                  <c:v>-452635</c:v>
                </c:pt>
                <c:pt idx="66">
                  <c:v>-169019</c:v>
                </c:pt>
                <c:pt idx="67">
                  <c:v>-237942</c:v>
                </c:pt>
                <c:pt idx="68">
                  <c:v>-104803</c:v>
                </c:pt>
                <c:pt idx="69">
                  <c:v>-151332</c:v>
                </c:pt>
                <c:pt idx="70">
                  <c:v>244852</c:v>
                </c:pt>
                <c:pt idx="71">
                  <c:v>389263</c:v>
                </c:pt>
                <c:pt idx="72">
                  <c:v>-709152</c:v>
                </c:pt>
                <c:pt idx="73">
                  <c:v>262829</c:v>
                </c:pt>
                <c:pt idx="74">
                  <c:v>626927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2-433F-8AA6-249B72D7FCD6}"/>
            </c:ext>
          </c:extLst>
        </c:ser>
        <c:ser>
          <c:idx val="1"/>
          <c:order val="1"/>
          <c:tx>
            <c:strRef>
              <c:f>dati!$A$59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#,##0</c:formatCode>
                <c:ptCount val="75"/>
                <c:pt idx="0">
                  <c:v>960399</c:v>
                </c:pt>
                <c:pt idx="1">
                  <c:v>184408</c:v>
                </c:pt>
                <c:pt idx="2" formatCode="General">
                  <c:v>0</c:v>
                </c:pt>
                <c:pt idx="3">
                  <c:v>124263</c:v>
                </c:pt>
                <c:pt idx="4" formatCode="General">
                  <c:v>0</c:v>
                </c:pt>
                <c:pt idx="5">
                  <c:v>254405</c:v>
                </c:pt>
                <c:pt idx="6">
                  <c:v>-157705</c:v>
                </c:pt>
                <c:pt idx="7" formatCode="General">
                  <c:v>0</c:v>
                </c:pt>
                <c:pt idx="8">
                  <c:v>-130916</c:v>
                </c:pt>
                <c:pt idx="9">
                  <c:v>735025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35371</c:v>
                </c:pt>
                <c:pt idx="13">
                  <c:v>131724</c:v>
                </c:pt>
                <c:pt idx="14">
                  <c:v>363179</c:v>
                </c:pt>
                <c:pt idx="15">
                  <c:v>227761</c:v>
                </c:pt>
                <c:pt idx="16">
                  <c:v>112583</c:v>
                </c:pt>
                <c:pt idx="17">
                  <c:v>-577483</c:v>
                </c:pt>
                <c:pt idx="18" formatCode="General">
                  <c:v>0</c:v>
                </c:pt>
                <c:pt idx="19">
                  <c:v>308428</c:v>
                </c:pt>
                <c:pt idx="20">
                  <c:v>-186582</c:v>
                </c:pt>
                <c:pt idx="21">
                  <c:v>486916</c:v>
                </c:pt>
                <c:pt idx="22">
                  <c:v>148337</c:v>
                </c:pt>
                <c:pt idx="23">
                  <c:v>-374834</c:v>
                </c:pt>
                <c:pt idx="24" formatCode="General">
                  <c:v>0</c:v>
                </c:pt>
                <c:pt idx="25">
                  <c:v>126063</c:v>
                </c:pt>
                <c:pt idx="26">
                  <c:v>-221633</c:v>
                </c:pt>
                <c:pt idx="27">
                  <c:v>-295714</c:v>
                </c:pt>
                <c:pt idx="28" formatCode="General">
                  <c:v>0</c:v>
                </c:pt>
                <c:pt idx="29">
                  <c:v>159198</c:v>
                </c:pt>
                <c:pt idx="30">
                  <c:v>743964</c:v>
                </c:pt>
                <c:pt idx="31" formatCode="General">
                  <c:v>0</c:v>
                </c:pt>
                <c:pt idx="32">
                  <c:v>125572</c:v>
                </c:pt>
                <c:pt idx="33">
                  <c:v>-26951</c:v>
                </c:pt>
                <c:pt idx="34">
                  <c:v>223016</c:v>
                </c:pt>
                <c:pt idx="35">
                  <c:v>114896</c:v>
                </c:pt>
                <c:pt idx="36">
                  <c:v>986177</c:v>
                </c:pt>
                <c:pt idx="37">
                  <c:v>-111506</c:v>
                </c:pt>
                <c:pt idx="38" formatCode="General">
                  <c:v>0</c:v>
                </c:pt>
                <c:pt idx="39">
                  <c:v>547261</c:v>
                </c:pt>
                <c:pt idx="40">
                  <c:v>-171488</c:v>
                </c:pt>
                <c:pt idx="41">
                  <c:v>-770635</c:v>
                </c:pt>
                <c:pt idx="42" formatCode="General">
                  <c:v>0</c:v>
                </c:pt>
                <c:pt idx="43">
                  <c:v>-174218</c:v>
                </c:pt>
                <c:pt idx="44">
                  <c:v>285859</c:v>
                </c:pt>
                <c:pt idx="45">
                  <c:v>201534</c:v>
                </c:pt>
                <c:pt idx="46">
                  <c:v>-473193</c:v>
                </c:pt>
                <c:pt idx="47">
                  <c:v>128358</c:v>
                </c:pt>
                <c:pt idx="48">
                  <c:v>229787</c:v>
                </c:pt>
                <c:pt idx="49">
                  <c:v>134841</c:v>
                </c:pt>
                <c:pt idx="50">
                  <c:v>517184</c:v>
                </c:pt>
                <c:pt idx="51">
                  <c:v>-423338</c:v>
                </c:pt>
                <c:pt idx="52">
                  <c:v>124248</c:v>
                </c:pt>
                <c:pt idx="53">
                  <c:v>235361</c:v>
                </c:pt>
                <c:pt idx="54">
                  <c:v>-226122</c:v>
                </c:pt>
                <c:pt idx="55">
                  <c:v>121565</c:v>
                </c:pt>
                <c:pt idx="56">
                  <c:v>191391</c:v>
                </c:pt>
                <c:pt idx="57" formatCode="General">
                  <c:v>0</c:v>
                </c:pt>
                <c:pt idx="58">
                  <c:v>-235333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>
                  <c:v>159512</c:v>
                </c:pt>
                <c:pt idx="63">
                  <c:v>111863</c:v>
                </c:pt>
                <c:pt idx="64">
                  <c:v>118248</c:v>
                </c:pt>
                <c:pt idx="65">
                  <c:v>767673</c:v>
                </c:pt>
                <c:pt idx="66">
                  <c:v>-125288</c:v>
                </c:pt>
                <c:pt idx="67">
                  <c:v>712354</c:v>
                </c:pt>
                <c:pt idx="68">
                  <c:v>334353</c:v>
                </c:pt>
                <c:pt idx="69">
                  <c:v>-16532</c:v>
                </c:pt>
                <c:pt idx="70" formatCode="General">
                  <c:v>0</c:v>
                </c:pt>
                <c:pt idx="71">
                  <c:v>173986</c:v>
                </c:pt>
                <c:pt idx="72">
                  <c:v>-917528</c:v>
                </c:pt>
                <c:pt idx="73">
                  <c:v>-499061</c:v>
                </c:pt>
                <c:pt idx="74">
                  <c:v>134655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2-433F-8AA6-249B72D7F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762032"/>
        <c:axId val="434427744"/>
      </c:lineChart>
      <c:catAx>
        <c:axId val="3577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27744"/>
        <c:crosses val="autoZero"/>
        <c:auto val="1"/>
        <c:lblAlgn val="ctr"/>
        <c:lblOffset val="100"/>
        <c:noMultiLvlLbl val="0"/>
      </c:catAx>
      <c:valAx>
        <c:axId val="4344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7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#,##0</c:formatCode>
                <c:ptCount val="75"/>
                <c:pt idx="0">
                  <c:v>299989</c:v>
                </c:pt>
                <c:pt idx="1">
                  <c:v>-219211</c:v>
                </c:pt>
                <c:pt idx="2" formatCode="General">
                  <c:v>0</c:v>
                </c:pt>
                <c:pt idx="3">
                  <c:v>152652</c:v>
                </c:pt>
                <c:pt idx="4">
                  <c:v>619754</c:v>
                </c:pt>
                <c:pt idx="5">
                  <c:v>-198099</c:v>
                </c:pt>
                <c:pt idx="6" formatCode="General">
                  <c:v>0</c:v>
                </c:pt>
                <c:pt idx="7">
                  <c:v>619647</c:v>
                </c:pt>
                <c:pt idx="8">
                  <c:v>-246978</c:v>
                </c:pt>
                <c:pt idx="9">
                  <c:v>170662</c:v>
                </c:pt>
                <c:pt idx="10">
                  <c:v>131143</c:v>
                </c:pt>
                <c:pt idx="11">
                  <c:v>318772</c:v>
                </c:pt>
                <c:pt idx="12">
                  <c:v>134248</c:v>
                </c:pt>
                <c:pt idx="13">
                  <c:v>-26908</c:v>
                </c:pt>
                <c:pt idx="14">
                  <c:v>191278</c:v>
                </c:pt>
                <c:pt idx="15">
                  <c:v>160557</c:v>
                </c:pt>
                <c:pt idx="16">
                  <c:v>232051</c:v>
                </c:pt>
                <c:pt idx="17">
                  <c:v>363149</c:v>
                </c:pt>
                <c:pt idx="18">
                  <c:v>278571</c:v>
                </c:pt>
                <c:pt idx="19">
                  <c:v>218953</c:v>
                </c:pt>
                <c:pt idx="20">
                  <c:v>-191724</c:v>
                </c:pt>
                <c:pt idx="21">
                  <c:v>623974</c:v>
                </c:pt>
                <c:pt idx="22">
                  <c:v>109729</c:v>
                </c:pt>
                <c:pt idx="23">
                  <c:v>-291745</c:v>
                </c:pt>
                <c:pt idx="24">
                  <c:v>158288</c:v>
                </c:pt>
                <c:pt idx="25">
                  <c:v>220799</c:v>
                </c:pt>
                <c:pt idx="26">
                  <c:v>-696522</c:v>
                </c:pt>
                <c:pt idx="27">
                  <c:v>380904</c:v>
                </c:pt>
                <c:pt idx="28">
                  <c:v>313358</c:v>
                </c:pt>
                <c:pt idx="29">
                  <c:v>-164576</c:v>
                </c:pt>
                <c:pt idx="30">
                  <c:v>661553</c:v>
                </c:pt>
                <c:pt idx="31">
                  <c:v>963425</c:v>
                </c:pt>
                <c:pt idx="32">
                  <c:v>633513</c:v>
                </c:pt>
                <c:pt idx="33">
                  <c:v>339698</c:v>
                </c:pt>
                <c:pt idx="34">
                  <c:v>134304</c:v>
                </c:pt>
                <c:pt idx="35">
                  <c:v>796693</c:v>
                </c:pt>
                <c:pt idx="36">
                  <c:v>-863147</c:v>
                </c:pt>
                <c:pt idx="37">
                  <c:v>-535523</c:v>
                </c:pt>
                <c:pt idx="38">
                  <c:v>-916097</c:v>
                </c:pt>
                <c:pt idx="39">
                  <c:v>712878</c:v>
                </c:pt>
                <c:pt idx="40">
                  <c:v>298047</c:v>
                </c:pt>
                <c:pt idx="41">
                  <c:v>462854</c:v>
                </c:pt>
                <c:pt idx="42">
                  <c:v>579341</c:v>
                </c:pt>
                <c:pt idx="43" formatCode="General">
                  <c:v>0</c:v>
                </c:pt>
                <c:pt idx="44">
                  <c:v>174523</c:v>
                </c:pt>
                <c:pt idx="45">
                  <c:v>242569</c:v>
                </c:pt>
                <c:pt idx="46">
                  <c:v>-372987</c:v>
                </c:pt>
                <c:pt idx="47" formatCode="General">
                  <c:v>0</c:v>
                </c:pt>
                <c:pt idx="48">
                  <c:v>-204742</c:v>
                </c:pt>
                <c:pt idx="49">
                  <c:v>570563</c:v>
                </c:pt>
                <c:pt idx="50">
                  <c:v>-197382</c:v>
                </c:pt>
                <c:pt idx="51">
                  <c:v>-995961</c:v>
                </c:pt>
                <c:pt idx="52" formatCode="General">
                  <c:v>0</c:v>
                </c:pt>
                <c:pt idx="53">
                  <c:v>-111764</c:v>
                </c:pt>
                <c:pt idx="54">
                  <c:v>-694034</c:v>
                </c:pt>
                <c:pt idx="55">
                  <c:v>-687891</c:v>
                </c:pt>
                <c:pt idx="56">
                  <c:v>-331807</c:v>
                </c:pt>
                <c:pt idx="57">
                  <c:v>473739</c:v>
                </c:pt>
                <c:pt idx="58">
                  <c:v>-380394</c:v>
                </c:pt>
                <c:pt idx="59">
                  <c:v>-930149</c:v>
                </c:pt>
                <c:pt idx="60">
                  <c:v>-806477</c:v>
                </c:pt>
                <c:pt idx="61">
                  <c:v>245719</c:v>
                </c:pt>
                <c:pt idx="62">
                  <c:v>980154</c:v>
                </c:pt>
                <c:pt idx="63">
                  <c:v>865638</c:v>
                </c:pt>
                <c:pt idx="64">
                  <c:v>279405</c:v>
                </c:pt>
                <c:pt idx="65">
                  <c:v>-452635</c:v>
                </c:pt>
                <c:pt idx="66">
                  <c:v>-169019</c:v>
                </c:pt>
                <c:pt idx="67">
                  <c:v>-237942</c:v>
                </c:pt>
                <c:pt idx="68">
                  <c:v>-104803</c:v>
                </c:pt>
                <c:pt idx="69">
                  <c:v>-151332</c:v>
                </c:pt>
                <c:pt idx="70">
                  <c:v>244852</c:v>
                </c:pt>
                <c:pt idx="71">
                  <c:v>389263</c:v>
                </c:pt>
                <c:pt idx="72">
                  <c:v>-709152</c:v>
                </c:pt>
                <c:pt idx="73">
                  <c:v>262829</c:v>
                </c:pt>
                <c:pt idx="74">
                  <c:v>626927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2-4D4D-AF78-3BC5C3C99769}"/>
            </c:ext>
          </c:extLst>
        </c:ser>
        <c:ser>
          <c:idx val="1"/>
          <c:order val="1"/>
          <c:tx>
            <c:strRef>
              <c:f>dati!$A$68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#,##0</c:formatCode>
                <c:ptCount val="75"/>
                <c:pt idx="0">
                  <c:v>-176943</c:v>
                </c:pt>
                <c:pt idx="1">
                  <c:v>159066</c:v>
                </c:pt>
                <c:pt idx="2">
                  <c:v>-193642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-107188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-109501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108404</c:v>
                </c:pt>
                <c:pt idx="21">
                  <c:v>-102422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-111347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-178594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-154744</c:v>
                </c:pt>
                <c:pt idx="36" formatCode="General">
                  <c:v>0</c:v>
                </c:pt>
                <c:pt idx="37">
                  <c:v>-135351</c:v>
                </c:pt>
                <c:pt idx="38" formatCode="General">
                  <c:v>0</c:v>
                </c:pt>
                <c:pt idx="39" formatCode="General">
                  <c:v>0</c:v>
                </c:pt>
                <c:pt idx="40">
                  <c:v>-192449</c:v>
                </c:pt>
                <c:pt idx="41" formatCode="General">
                  <c:v>0</c:v>
                </c:pt>
                <c:pt idx="42">
                  <c:v>-169265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>
                  <c:v>-100744</c:v>
                </c:pt>
                <c:pt idx="47">
                  <c:v>136281</c:v>
                </c:pt>
                <c:pt idx="48">
                  <c:v>-2022</c:v>
                </c:pt>
                <c:pt idx="49" formatCode="General">
                  <c:v>0</c:v>
                </c:pt>
                <c:pt idx="50">
                  <c:v>-217837</c:v>
                </c:pt>
                <c:pt idx="51">
                  <c:v>147048</c:v>
                </c:pt>
                <c:pt idx="52" formatCode="General">
                  <c:v>0</c:v>
                </c:pt>
                <c:pt idx="53">
                  <c:v>-109646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>
                  <c:v>-174245</c:v>
                </c:pt>
                <c:pt idx="59">
                  <c:v>115197</c:v>
                </c:pt>
                <c:pt idx="60" formatCode="General">
                  <c:v>0</c:v>
                </c:pt>
                <c:pt idx="61">
                  <c:v>-103728</c:v>
                </c:pt>
                <c:pt idx="62">
                  <c:v>108494</c:v>
                </c:pt>
                <c:pt idx="63">
                  <c:v>-139773</c:v>
                </c:pt>
                <c:pt idx="64" formatCode="General">
                  <c:v>0</c:v>
                </c:pt>
                <c:pt idx="65">
                  <c:v>-113093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>
                  <c:v>-197184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2-4D4D-AF78-3BC5C3C9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68720"/>
        <c:axId val="420499616"/>
      </c:lineChart>
      <c:catAx>
        <c:axId val="44226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99616"/>
        <c:crosses val="autoZero"/>
        <c:auto val="1"/>
        <c:lblAlgn val="ctr"/>
        <c:lblOffset val="100"/>
        <c:noMultiLvlLbl val="0"/>
      </c:catAx>
      <c:valAx>
        <c:axId val="4204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#,##0</c:formatCode>
                <c:ptCount val="75"/>
                <c:pt idx="0">
                  <c:v>299989</c:v>
                </c:pt>
                <c:pt idx="1">
                  <c:v>-219211</c:v>
                </c:pt>
                <c:pt idx="2" formatCode="General">
                  <c:v>0</c:v>
                </c:pt>
                <c:pt idx="3">
                  <c:v>152652</c:v>
                </c:pt>
                <c:pt idx="4">
                  <c:v>619754</c:v>
                </c:pt>
                <c:pt idx="5">
                  <c:v>-198099</c:v>
                </c:pt>
                <c:pt idx="6" formatCode="General">
                  <c:v>0</c:v>
                </c:pt>
                <c:pt idx="7">
                  <c:v>619647</c:v>
                </c:pt>
                <c:pt idx="8">
                  <c:v>-246978</c:v>
                </c:pt>
                <c:pt idx="9">
                  <c:v>170662</c:v>
                </c:pt>
                <c:pt idx="10">
                  <c:v>131143</c:v>
                </c:pt>
                <c:pt idx="11">
                  <c:v>318772</c:v>
                </c:pt>
                <c:pt idx="12">
                  <c:v>134248</c:v>
                </c:pt>
                <c:pt idx="13">
                  <c:v>-26908</c:v>
                </c:pt>
                <c:pt idx="14">
                  <c:v>191278</c:v>
                </c:pt>
                <c:pt idx="15">
                  <c:v>160557</c:v>
                </c:pt>
                <c:pt idx="16">
                  <c:v>232051</c:v>
                </c:pt>
                <c:pt idx="17">
                  <c:v>363149</c:v>
                </c:pt>
                <c:pt idx="18">
                  <c:v>278571</c:v>
                </c:pt>
                <c:pt idx="19">
                  <c:v>218953</c:v>
                </c:pt>
                <c:pt idx="20">
                  <c:v>-191724</c:v>
                </c:pt>
                <c:pt idx="21">
                  <c:v>623974</c:v>
                </c:pt>
                <c:pt idx="22">
                  <c:v>109729</c:v>
                </c:pt>
                <c:pt idx="23">
                  <c:v>-291745</c:v>
                </c:pt>
                <c:pt idx="24">
                  <c:v>158288</c:v>
                </c:pt>
                <c:pt idx="25">
                  <c:v>220799</c:v>
                </c:pt>
                <c:pt idx="26">
                  <c:v>-696522</c:v>
                </c:pt>
                <c:pt idx="27">
                  <c:v>380904</c:v>
                </c:pt>
                <c:pt idx="28">
                  <c:v>313358</c:v>
                </c:pt>
                <c:pt idx="29">
                  <c:v>-164576</c:v>
                </c:pt>
                <c:pt idx="30">
                  <c:v>661553</c:v>
                </c:pt>
                <c:pt idx="31">
                  <c:v>963425</c:v>
                </c:pt>
                <c:pt idx="32">
                  <c:v>633513</c:v>
                </c:pt>
                <c:pt idx="33">
                  <c:v>339698</c:v>
                </c:pt>
                <c:pt idx="34">
                  <c:v>134304</c:v>
                </c:pt>
                <c:pt idx="35">
                  <c:v>796693</c:v>
                </c:pt>
                <c:pt idx="36">
                  <c:v>-863147</c:v>
                </c:pt>
                <c:pt idx="37">
                  <c:v>-535523</c:v>
                </c:pt>
                <c:pt idx="38">
                  <c:v>-916097</c:v>
                </c:pt>
                <c:pt idx="39">
                  <c:v>712878</c:v>
                </c:pt>
                <c:pt idx="40">
                  <c:v>298047</c:v>
                </c:pt>
                <c:pt idx="41">
                  <c:v>462854</c:v>
                </c:pt>
                <c:pt idx="42">
                  <c:v>579341</c:v>
                </c:pt>
                <c:pt idx="43" formatCode="General">
                  <c:v>0</c:v>
                </c:pt>
                <c:pt idx="44">
                  <c:v>174523</c:v>
                </c:pt>
                <c:pt idx="45">
                  <c:v>242569</c:v>
                </c:pt>
                <c:pt idx="46">
                  <c:v>-372987</c:v>
                </c:pt>
                <c:pt idx="47" formatCode="General">
                  <c:v>0</c:v>
                </c:pt>
                <c:pt idx="48">
                  <c:v>-204742</c:v>
                </c:pt>
                <c:pt idx="49">
                  <c:v>570563</c:v>
                </c:pt>
                <c:pt idx="50">
                  <c:v>-197382</c:v>
                </c:pt>
                <c:pt idx="51">
                  <c:v>-995961</c:v>
                </c:pt>
                <c:pt idx="52" formatCode="General">
                  <c:v>0</c:v>
                </c:pt>
                <c:pt idx="53">
                  <c:v>-111764</c:v>
                </c:pt>
                <c:pt idx="54">
                  <c:v>-694034</c:v>
                </c:pt>
                <c:pt idx="55">
                  <c:v>-687891</c:v>
                </c:pt>
                <c:pt idx="56">
                  <c:v>-331807</c:v>
                </c:pt>
                <c:pt idx="57">
                  <c:v>473739</c:v>
                </c:pt>
                <c:pt idx="58">
                  <c:v>-380394</c:v>
                </c:pt>
                <c:pt idx="59">
                  <c:v>-930149</c:v>
                </c:pt>
                <c:pt idx="60">
                  <c:v>-806477</c:v>
                </c:pt>
                <c:pt idx="61">
                  <c:v>245719</c:v>
                </c:pt>
                <c:pt idx="62">
                  <c:v>980154</c:v>
                </c:pt>
                <c:pt idx="63">
                  <c:v>865638</c:v>
                </c:pt>
                <c:pt idx="64">
                  <c:v>279405</c:v>
                </c:pt>
                <c:pt idx="65">
                  <c:v>-452635</c:v>
                </c:pt>
                <c:pt idx="66">
                  <c:v>-169019</c:v>
                </c:pt>
                <c:pt idx="67">
                  <c:v>-237942</c:v>
                </c:pt>
                <c:pt idx="68">
                  <c:v>-104803</c:v>
                </c:pt>
                <c:pt idx="69">
                  <c:v>-151332</c:v>
                </c:pt>
                <c:pt idx="70">
                  <c:v>244852</c:v>
                </c:pt>
                <c:pt idx="71">
                  <c:v>389263</c:v>
                </c:pt>
                <c:pt idx="72">
                  <c:v>-709152</c:v>
                </c:pt>
                <c:pt idx="73">
                  <c:v>262829</c:v>
                </c:pt>
                <c:pt idx="74">
                  <c:v>626927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5-4A8E-99DE-42326336FECF}"/>
            </c:ext>
          </c:extLst>
        </c:ser>
        <c:ser>
          <c:idx val="1"/>
          <c:order val="1"/>
          <c:tx>
            <c:strRef>
              <c:f>dati!$A$77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421039</c:v>
                </c:pt>
                <c:pt idx="2">
                  <c:v>-300617</c:v>
                </c:pt>
                <c:pt idx="3">
                  <c:v>-235247</c:v>
                </c:pt>
                <c:pt idx="4" formatCode="General">
                  <c:v>0</c:v>
                </c:pt>
                <c:pt idx="5">
                  <c:v>-164177</c:v>
                </c:pt>
                <c:pt idx="6">
                  <c:v>-334821</c:v>
                </c:pt>
                <c:pt idx="7">
                  <c:v>-153433</c:v>
                </c:pt>
                <c:pt idx="8">
                  <c:v>-127143</c:v>
                </c:pt>
                <c:pt idx="9">
                  <c:v>-331311</c:v>
                </c:pt>
                <c:pt idx="10" formatCode="General">
                  <c:v>0</c:v>
                </c:pt>
                <c:pt idx="11">
                  <c:v>-456993</c:v>
                </c:pt>
                <c:pt idx="12">
                  <c:v>-221506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-10698</c:v>
                </c:pt>
                <c:pt idx="16">
                  <c:v>-313397</c:v>
                </c:pt>
                <c:pt idx="17">
                  <c:v>372812</c:v>
                </c:pt>
                <c:pt idx="18">
                  <c:v>-836127</c:v>
                </c:pt>
                <c:pt idx="19" formatCode="General">
                  <c:v>0</c:v>
                </c:pt>
                <c:pt idx="20">
                  <c:v>-275116</c:v>
                </c:pt>
                <c:pt idx="21">
                  <c:v>175134</c:v>
                </c:pt>
                <c:pt idx="22">
                  <c:v>199887</c:v>
                </c:pt>
                <c:pt idx="23">
                  <c:v>-250304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-311878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-421914</c:v>
                </c:pt>
                <c:pt idx="31">
                  <c:v>-350825</c:v>
                </c:pt>
                <c:pt idx="32" formatCode="General">
                  <c:v>0</c:v>
                </c:pt>
                <c:pt idx="33">
                  <c:v>102499</c:v>
                </c:pt>
                <c:pt idx="34" formatCode="General">
                  <c:v>0</c:v>
                </c:pt>
                <c:pt idx="35" formatCode="General">
                  <c:v>0</c:v>
                </c:pt>
                <c:pt idx="36">
                  <c:v>148821</c:v>
                </c:pt>
                <c:pt idx="37">
                  <c:v>-321039</c:v>
                </c:pt>
                <c:pt idx="38">
                  <c:v>121959</c:v>
                </c:pt>
                <c:pt idx="39">
                  <c:v>378408</c:v>
                </c:pt>
                <c:pt idx="40">
                  <c:v>-230875</c:v>
                </c:pt>
                <c:pt idx="41">
                  <c:v>132141</c:v>
                </c:pt>
                <c:pt idx="42">
                  <c:v>-342404</c:v>
                </c:pt>
                <c:pt idx="43">
                  <c:v>-641841</c:v>
                </c:pt>
                <c:pt idx="44">
                  <c:v>153524</c:v>
                </c:pt>
                <c:pt idx="45">
                  <c:v>-197701</c:v>
                </c:pt>
                <c:pt idx="46">
                  <c:v>-118748</c:v>
                </c:pt>
                <c:pt idx="47">
                  <c:v>-324998</c:v>
                </c:pt>
                <c:pt idx="48">
                  <c:v>480322</c:v>
                </c:pt>
                <c:pt idx="49">
                  <c:v>-66078</c:v>
                </c:pt>
                <c:pt idx="50">
                  <c:v>-409265</c:v>
                </c:pt>
                <c:pt idx="51">
                  <c:v>-348744</c:v>
                </c:pt>
                <c:pt idx="52" formatCode="General">
                  <c:v>0</c:v>
                </c:pt>
                <c:pt idx="53">
                  <c:v>-231737</c:v>
                </c:pt>
                <c:pt idx="54" formatCode="General">
                  <c:v>0</c:v>
                </c:pt>
                <c:pt idx="55">
                  <c:v>-375551</c:v>
                </c:pt>
                <c:pt idx="56">
                  <c:v>171941</c:v>
                </c:pt>
                <c:pt idx="57">
                  <c:v>-251184</c:v>
                </c:pt>
                <c:pt idx="58">
                  <c:v>-220635</c:v>
                </c:pt>
                <c:pt idx="59">
                  <c:v>-173669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>
                  <c:v>-136712</c:v>
                </c:pt>
                <c:pt idx="64">
                  <c:v>-785764</c:v>
                </c:pt>
                <c:pt idx="65">
                  <c:v>456086</c:v>
                </c:pt>
                <c:pt idx="66">
                  <c:v>116839</c:v>
                </c:pt>
                <c:pt idx="67">
                  <c:v>-669197</c:v>
                </c:pt>
                <c:pt idx="68">
                  <c:v>103093</c:v>
                </c:pt>
                <c:pt idx="69">
                  <c:v>-592372</c:v>
                </c:pt>
                <c:pt idx="70">
                  <c:v>-321415</c:v>
                </c:pt>
                <c:pt idx="71" formatCode="General">
                  <c:v>0</c:v>
                </c:pt>
                <c:pt idx="72">
                  <c:v>188059</c:v>
                </c:pt>
                <c:pt idx="73">
                  <c:v>-1301</c:v>
                </c:pt>
                <c:pt idx="74">
                  <c:v>-565261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5-4A8E-99DE-42326336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14560"/>
        <c:axId val="420501344"/>
      </c:lineChart>
      <c:catAx>
        <c:axId val="4188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01344"/>
        <c:crosses val="autoZero"/>
        <c:auto val="1"/>
        <c:lblAlgn val="ctr"/>
        <c:lblOffset val="100"/>
        <c:noMultiLvlLbl val="0"/>
      </c:catAx>
      <c:valAx>
        <c:axId val="4205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8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dati!$C$3:$DV$3</c:f>
              <c:numCache>
                <c:formatCode>0.00E+00</c:formatCode>
                <c:ptCount val="124"/>
                <c:pt idx="0">
                  <c:v>180405000000</c:v>
                </c:pt>
                <c:pt idx="1">
                  <c:v>-727421000000</c:v>
                </c:pt>
                <c:pt idx="2">
                  <c:v>187959000000</c:v>
                </c:pt>
                <c:pt idx="3" formatCode="General">
                  <c:v>272680</c:v>
                </c:pt>
                <c:pt idx="4">
                  <c:v>-779098000000</c:v>
                </c:pt>
                <c:pt idx="5">
                  <c:v>135936000000</c:v>
                </c:pt>
                <c:pt idx="6" formatCode="General">
                  <c:v>744421</c:v>
                </c:pt>
                <c:pt idx="7" formatCode="General">
                  <c:v>643076</c:v>
                </c:pt>
                <c:pt idx="8">
                  <c:v>-377469000000</c:v>
                </c:pt>
                <c:pt idx="9">
                  <c:v>-44109000000</c:v>
                </c:pt>
                <c:pt idx="10" formatCode="General">
                  <c:v>-578303</c:v>
                </c:pt>
                <c:pt idx="11">
                  <c:v>-566071000000</c:v>
                </c:pt>
                <c:pt idx="12" formatCode="General">
                  <c:v>661294</c:v>
                </c:pt>
                <c:pt idx="13">
                  <c:v>-679866000000</c:v>
                </c:pt>
                <c:pt idx="14">
                  <c:v>-285256000000</c:v>
                </c:pt>
                <c:pt idx="15">
                  <c:v>-444228000000</c:v>
                </c:pt>
                <c:pt idx="16">
                  <c:v>102272000000</c:v>
                </c:pt>
                <c:pt idx="17">
                  <c:v>-692752000000</c:v>
                </c:pt>
                <c:pt idx="18">
                  <c:v>-65027000000</c:v>
                </c:pt>
                <c:pt idx="19">
                  <c:v>-788032000000</c:v>
                </c:pt>
                <c:pt idx="20">
                  <c:v>-42596000000</c:v>
                </c:pt>
                <c:pt idx="21">
                  <c:v>455761000000</c:v>
                </c:pt>
                <c:pt idx="22">
                  <c:v>-600529000000</c:v>
                </c:pt>
                <c:pt idx="23">
                  <c:v>338344000000</c:v>
                </c:pt>
                <c:pt idx="24">
                  <c:v>-351726000000</c:v>
                </c:pt>
                <c:pt idx="25">
                  <c:v>-737568000000</c:v>
                </c:pt>
                <c:pt idx="26">
                  <c:v>-145869000000</c:v>
                </c:pt>
                <c:pt idx="27">
                  <c:v>-640868000000</c:v>
                </c:pt>
                <c:pt idx="28" formatCode="General">
                  <c:v>-584284</c:v>
                </c:pt>
                <c:pt idx="29">
                  <c:v>-943856000000</c:v>
                </c:pt>
                <c:pt idx="30" formatCode="General">
                  <c:v>537132</c:v>
                </c:pt>
                <c:pt idx="31">
                  <c:v>509852000000</c:v>
                </c:pt>
                <c:pt idx="32">
                  <c:v>-259591000000</c:v>
                </c:pt>
                <c:pt idx="33">
                  <c:v>1993750000000</c:v>
                </c:pt>
                <c:pt idx="34">
                  <c:v>2539970000000</c:v>
                </c:pt>
                <c:pt idx="35" formatCode="General">
                  <c:v>783379</c:v>
                </c:pt>
                <c:pt idx="36">
                  <c:v>229385000000</c:v>
                </c:pt>
                <c:pt idx="37">
                  <c:v>-393238000000</c:v>
                </c:pt>
                <c:pt idx="38">
                  <c:v>-3038000000</c:v>
                </c:pt>
                <c:pt idx="39">
                  <c:v>27054000000</c:v>
                </c:pt>
                <c:pt idx="40">
                  <c:v>-142701000000</c:v>
                </c:pt>
                <c:pt idx="41">
                  <c:v>328789000000</c:v>
                </c:pt>
                <c:pt idx="42">
                  <c:v>517108000000</c:v>
                </c:pt>
                <c:pt idx="43">
                  <c:v>-404519000000</c:v>
                </c:pt>
                <c:pt idx="44">
                  <c:v>101806000000</c:v>
                </c:pt>
                <c:pt idx="45" formatCode="General">
                  <c:v>569419</c:v>
                </c:pt>
                <c:pt idx="46" formatCode="General">
                  <c:v>-478688</c:v>
                </c:pt>
                <c:pt idx="47" formatCode="General">
                  <c:v>-281472</c:v>
                </c:pt>
                <c:pt idx="48" formatCode="General">
                  <c:v>-69650</c:v>
                </c:pt>
                <c:pt idx="49" formatCode="General">
                  <c:v>979443</c:v>
                </c:pt>
                <c:pt idx="50">
                  <c:v>-554632000000</c:v>
                </c:pt>
                <c:pt idx="51" formatCode="General">
                  <c:v>-57238</c:v>
                </c:pt>
                <c:pt idx="52" formatCode="General">
                  <c:v>-736386</c:v>
                </c:pt>
                <c:pt idx="53" formatCode="General">
                  <c:v>-74448</c:v>
                </c:pt>
                <c:pt idx="54" formatCode="General">
                  <c:v>-260478</c:v>
                </c:pt>
                <c:pt idx="55">
                  <c:v>113997000000</c:v>
                </c:pt>
                <c:pt idx="56">
                  <c:v>-433065000000</c:v>
                </c:pt>
                <c:pt idx="57" formatCode="General">
                  <c:v>-385656</c:v>
                </c:pt>
                <c:pt idx="58" formatCode="General">
                  <c:v>-609853</c:v>
                </c:pt>
                <c:pt idx="59">
                  <c:v>-535542000000</c:v>
                </c:pt>
                <c:pt idx="60" formatCode="General">
                  <c:v>-550283</c:v>
                </c:pt>
                <c:pt idx="61">
                  <c:v>-156215000000</c:v>
                </c:pt>
                <c:pt idx="62" formatCode="General">
                  <c:v>-196372</c:v>
                </c:pt>
                <c:pt idx="63">
                  <c:v>-222156000000</c:v>
                </c:pt>
                <c:pt idx="64" formatCode="General">
                  <c:v>-885536</c:v>
                </c:pt>
                <c:pt idx="65">
                  <c:v>-237852000000</c:v>
                </c:pt>
                <c:pt idx="66">
                  <c:v>-157141000000</c:v>
                </c:pt>
                <c:pt idx="67">
                  <c:v>-2065000000</c:v>
                </c:pt>
                <c:pt idx="68">
                  <c:v>-578777000000</c:v>
                </c:pt>
                <c:pt idx="69">
                  <c:v>329541000000</c:v>
                </c:pt>
                <c:pt idx="70" formatCode="General">
                  <c:v>43571</c:v>
                </c:pt>
                <c:pt idx="71" formatCode="General">
                  <c:v>-59239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D-44AE-A583-174A6A5285C8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intervista_a_emma_marrone.wav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dati!$C$76:$DV$76</c:f>
              <c:numCache>
                <c:formatCode>General</c:formatCode>
                <c:ptCount val="124"/>
                <c:pt idx="0">
                  <c:v>-6715</c:v>
                </c:pt>
                <c:pt idx="1">
                  <c:v>92839</c:v>
                </c:pt>
                <c:pt idx="2">
                  <c:v>-66286</c:v>
                </c:pt>
                <c:pt idx="3">
                  <c:v>-51872</c:v>
                </c:pt>
                <c:pt idx="4">
                  <c:v>1007</c:v>
                </c:pt>
                <c:pt idx="5">
                  <c:v>-36201</c:v>
                </c:pt>
                <c:pt idx="6">
                  <c:v>-73828</c:v>
                </c:pt>
                <c:pt idx="7">
                  <c:v>-33832</c:v>
                </c:pt>
                <c:pt idx="8">
                  <c:v>-28035</c:v>
                </c:pt>
                <c:pt idx="9">
                  <c:v>-73054</c:v>
                </c:pt>
                <c:pt idx="10">
                  <c:v>-8324</c:v>
                </c:pt>
                <c:pt idx="11">
                  <c:v>-100767</c:v>
                </c:pt>
                <c:pt idx="12">
                  <c:v>-48842</c:v>
                </c:pt>
                <c:pt idx="13">
                  <c:v>-21630</c:v>
                </c:pt>
                <c:pt idx="14">
                  <c:v>9647</c:v>
                </c:pt>
                <c:pt idx="15">
                  <c:v>-23589</c:v>
                </c:pt>
                <c:pt idx="16">
                  <c:v>-69104</c:v>
                </c:pt>
                <c:pt idx="17">
                  <c:v>82205</c:v>
                </c:pt>
                <c:pt idx="18">
                  <c:v>-184366</c:v>
                </c:pt>
                <c:pt idx="19">
                  <c:v>12359</c:v>
                </c:pt>
                <c:pt idx="20">
                  <c:v>-60663</c:v>
                </c:pt>
                <c:pt idx="21">
                  <c:v>38617</c:v>
                </c:pt>
                <c:pt idx="22">
                  <c:v>44075</c:v>
                </c:pt>
                <c:pt idx="23">
                  <c:v>-55192</c:v>
                </c:pt>
                <c:pt idx="24">
                  <c:v>2685</c:v>
                </c:pt>
                <c:pt idx="25">
                  <c:v>-8655</c:v>
                </c:pt>
                <c:pt idx="26">
                  <c:v>-68769</c:v>
                </c:pt>
                <c:pt idx="27">
                  <c:v>-7748</c:v>
                </c:pt>
                <c:pt idx="28">
                  <c:v>-4128</c:v>
                </c:pt>
                <c:pt idx="29">
                  <c:v>-4673</c:v>
                </c:pt>
                <c:pt idx="30">
                  <c:v>-93032</c:v>
                </c:pt>
                <c:pt idx="31">
                  <c:v>-77357</c:v>
                </c:pt>
                <c:pt idx="32">
                  <c:v>-11951</c:v>
                </c:pt>
                <c:pt idx="33">
                  <c:v>22601</c:v>
                </c:pt>
                <c:pt idx="34">
                  <c:v>-21646</c:v>
                </c:pt>
                <c:pt idx="35">
                  <c:v>7182</c:v>
                </c:pt>
                <c:pt idx="36">
                  <c:v>32815</c:v>
                </c:pt>
                <c:pt idx="37">
                  <c:v>-70789</c:v>
                </c:pt>
                <c:pt idx="38">
                  <c:v>26892</c:v>
                </c:pt>
                <c:pt idx="39">
                  <c:v>83439</c:v>
                </c:pt>
                <c:pt idx="40">
                  <c:v>-50908</c:v>
                </c:pt>
                <c:pt idx="41">
                  <c:v>29137</c:v>
                </c:pt>
                <c:pt idx="42">
                  <c:v>-75500</c:v>
                </c:pt>
                <c:pt idx="43">
                  <c:v>-141526</c:v>
                </c:pt>
                <c:pt idx="44">
                  <c:v>33852</c:v>
                </c:pt>
                <c:pt idx="45">
                  <c:v>-43593</c:v>
                </c:pt>
                <c:pt idx="46">
                  <c:v>-26184</c:v>
                </c:pt>
                <c:pt idx="47">
                  <c:v>-71662</c:v>
                </c:pt>
                <c:pt idx="48">
                  <c:v>105911</c:v>
                </c:pt>
                <c:pt idx="49">
                  <c:v>-145702</c:v>
                </c:pt>
                <c:pt idx="50">
                  <c:v>-90243</c:v>
                </c:pt>
                <c:pt idx="51">
                  <c:v>-76898</c:v>
                </c:pt>
                <c:pt idx="52">
                  <c:v>-7523</c:v>
                </c:pt>
                <c:pt idx="53">
                  <c:v>-51098</c:v>
                </c:pt>
                <c:pt idx="54">
                  <c:v>-9407</c:v>
                </c:pt>
                <c:pt idx="55">
                  <c:v>-82809</c:v>
                </c:pt>
                <c:pt idx="56">
                  <c:v>37913</c:v>
                </c:pt>
                <c:pt idx="57">
                  <c:v>-55386</c:v>
                </c:pt>
                <c:pt idx="58">
                  <c:v>-48650</c:v>
                </c:pt>
                <c:pt idx="59">
                  <c:v>-38294</c:v>
                </c:pt>
                <c:pt idx="60">
                  <c:v>12001</c:v>
                </c:pt>
                <c:pt idx="61">
                  <c:v>13759</c:v>
                </c:pt>
                <c:pt idx="62">
                  <c:v>-9054</c:v>
                </c:pt>
                <c:pt idx="63">
                  <c:v>-30145</c:v>
                </c:pt>
                <c:pt idx="64">
                  <c:v>-173261</c:v>
                </c:pt>
                <c:pt idx="65">
                  <c:v>100567</c:v>
                </c:pt>
                <c:pt idx="66">
                  <c:v>25763</c:v>
                </c:pt>
                <c:pt idx="67">
                  <c:v>-147558</c:v>
                </c:pt>
                <c:pt idx="68">
                  <c:v>22732</c:v>
                </c:pt>
                <c:pt idx="69">
                  <c:v>-130618</c:v>
                </c:pt>
                <c:pt idx="70">
                  <c:v>-70872</c:v>
                </c:pt>
                <c:pt idx="71">
                  <c:v>9619</c:v>
                </c:pt>
                <c:pt idx="72">
                  <c:v>41467</c:v>
                </c:pt>
                <c:pt idx="73">
                  <c:v>-28687</c:v>
                </c:pt>
                <c:pt idx="74">
                  <c:v>-124640</c:v>
                </c:pt>
                <c:pt idx="75">
                  <c:v>-86019</c:v>
                </c:pt>
                <c:pt idx="76">
                  <c:v>50140</c:v>
                </c:pt>
                <c:pt idx="77">
                  <c:v>22998</c:v>
                </c:pt>
                <c:pt idx="78">
                  <c:v>-67620</c:v>
                </c:pt>
                <c:pt idx="79">
                  <c:v>46325</c:v>
                </c:pt>
                <c:pt idx="80">
                  <c:v>-239476</c:v>
                </c:pt>
                <c:pt idx="81">
                  <c:v>2850</c:v>
                </c:pt>
                <c:pt idx="82">
                  <c:v>-128935</c:v>
                </c:pt>
                <c:pt idx="83">
                  <c:v>-55165</c:v>
                </c:pt>
                <c:pt idx="84">
                  <c:v>-55056</c:v>
                </c:pt>
                <c:pt idx="85">
                  <c:v>-149615</c:v>
                </c:pt>
                <c:pt idx="86">
                  <c:v>-62051</c:v>
                </c:pt>
                <c:pt idx="87">
                  <c:v>-52019</c:v>
                </c:pt>
                <c:pt idx="88">
                  <c:v>-137980</c:v>
                </c:pt>
                <c:pt idx="89">
                  <c:v>-12743</c:v>
                </c:pt>
                <c:pt idx="90">
                  <c:v>-18151</c:v>
                </c:pt>
                <c:pt idx="91">
                  <c:v>-101996</c:v>
                </c:pt>
                <c:pt idx="92">
                  <c:v>-44361</c:v>
                </c:pt>
                <c:pt idx="93">
                  <c:v>-31981</c:v>
                </c:pt>
                <c:pt idx="94">
                  <c:v>23820</c:v>
                </c:pt>
                <c:pt idx="95">
                  <c:v>25919</c:v>
                </c:pt>
                <c:pt idx="96">
                  <c:v>-50786</c:v>
                </c:pt>
                <c:pt idx="97">
                  <c:v>-140881</c:v>
                </c:pt>
                <c:pt idx="98">
                  <c:v>24338</c:v>
                </c:pt>
                <c:pt idx="99">
                  <c:v>-60736</c:v>
                </c:pt>
                <c:pt idx="100">
                  <c:v>4203</c:v>
                </c:pt>
                <c:pt idx="101">
                  <c:v>-7747</c:v>
                </c:pt>
                <c:pt idx="102">
                  <c:v>-15167</c:v>
                </c:pt>
                <c:pt idx="103">
                  <c:v>119372</c:v>
                </c:pt>
                <c:pt idx="104">
                  <c:v>26876</c:v>
                </c:pt>
                <c:pt idx="105">
                  <c:v>-187198</c:v>
                </c:pt>
                <c:pt idx="106">
                  <c:v>112219</c:v>
                </c:pt>
                <c:pt idx="107">
                  <c:v>-11266</c:v>
                </c:pt>
                <c:pt idx="108">
                  <c:v>48729</c:v>
                </c:pt>
                <c:pt idx="109">
                  <c:v>-64223</c:v>
                </c:pt>
                <c:pt idx="110">
                  <c:v>-26484</c:v>
                </c:pt>
                <c:pt idx="111">
                  <c:v>-34843</c:v>
                </c:pt>
                <c:pt idx="112">
                  <c:v>58642</c:v>
                </c:pt>
                <c:pt idx="113">
                  <c:v>-89952</c:v>
                </c:pt>
                <c:pt idx="114">
                  <c:v>1503</c:v>
                </c:pt>
                <c:pt idx="115">
                  <c:v>-159072</c:v>
                </c:pt>
                <c:pt idx="116">
                  <c:v>-51806</c:v>
                </c:pt>
                <c:pt idx="117">
                  <c:v>-29573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D-44AE-A583-174A6A528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25840"/>
        <c:axId val="258872896"/>
      </c:lineChart>
      <c:catAx>
        <c:axId val="3509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72896"/>
        <c:crosses val="autoZero"/>
        <c:auto val="1"/>
        <c:lblAlgn val="ctr"/>
        <c:lblOffset val="100"/>
        <c:noMultiLvlLbl val="0"/>
      </c:catAx>
      <c:valAx>
        <c:axId val="2588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9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#,##0</c:formatCode>
                <c:ptCount val="75"/>
                <c:pt idx="0">
                  <c:v>299989</c:v>
                </c:pt>
                <c:pt idx="1">
                  <c:v>-219211</c:v>
                </c:pt>
                <c:pt idx="2" formatCode="General">
                  <c:v>0</c:v>
                </c:pt>
                <c:pt idx="3">
                  <c:v>152652</c:v>
                </c:pt>
                <c:pt idx="4">
                  <c:v>619754</c:v>
                </c:pt>
                <c:pt idx="5">
                  <c:v>-198099</c:v>
                </c:pt>
                <c:pt idx="6" formatCode="General">
                  <c:v>0</c:v>
                </c:pt>
                <c:pt idx="7">
                  <c:v>619647</c:v>
                </c:pt>
                <c:pt idx="8">
                  <c:v>-246978</c:v>
                </c:pt>
                <c:pt idx="9">
                  <c:v>170662</c:v>
                </c:pt>
                <c:pt idx="10">
                  <c:v>131143</c:v>
                </c:pt>
                <c:pt idx="11">
                  <c:v>318772</c:v>
                </c:pt>
                <c:pt idx="12">
                  <c:v>134248</c:v>
                </c:pt>
                <c:pt idx="13">
                  <c:v>-26908</c:v>
                </c:pt>
                <c:pt idx="14">
                  <c:v>191278</c:v>
                </c:pt>
                <c:pt idx="15">
                  <c:v>160557</c:v>
                </c:pt>
                <c:pt idx="16">
                  <c:v>232051</c:v>
                </c:pt>
                <c:pt idx="17">
                  <c:v>363149</c:v>
                </c:pt>
                <c:pt idx="18">
                  <c:v>278571</c:v>
                </c:pt>
                <c:pt idx="19">
                  <c:v>218953</c:v>
                </c:pt>
                <c:pt idx="20">
                  <c:v>-191724</c:v>
                </c:pt>
                <c:pt idx="21">
                  <c:v>623974</c:v>
                </c:pt>
                <c:pt idx="22">
                  <c:v>109729</c:v>
                </c:pt>
                <c:pt idx="23">
                  <c:v>-291745</c:v>
                </c:pt>
                <c:pt idx="24">
                  <c:v>158288</c:v>
                </c:pt>
                <c:pt idx="25">
                  <c:v>220799</c:v>
                </c:pt>
                <c:pt idx="26">
                  <c:v>-696522</c:v>
                </c:pt>
                <c:pt idx="27">
                  <c:v>380904</c:v>
                </c:pt>
                <c:pt idx="28">
                  <c:v>313358</c:v>
                </c:pt>
                <c:pt idx="29">
                  <c:v>-164576</c:v>
                </c:pt>
                <c:pt idx="30">
                  <c:v>661553</c:v>
                </c:pt>
                <c:pt idx="31">
                  <c:v>963425</c:v>
                </c:pt>
                <c:pt idx="32">
                  <c:v>633513</c:v>
                </c:pt>
                <c:pt idx="33">
                  <c:v>339698</c:v>
                </c:pt>
                <c:pt idx="34">
                  <c:v>134304</c:v>
                </c:pt>
                <c:pt idx="35">
                  <c:v>796693</c:v>
                </c:pt>
                <c:pt idx="36">
                  <c:v>-863147</c:v>
                </c:pt>
                <c:pt idx="37">
                  <c:v>-535523</c:v>
                </c:pt>
                <c:pt idx="38">
                  <c:v>-916097</c:v>
                </c:pt>
                <c:pt idx="39">
                  <c:v>712878</c:v>
                </c:pt>
                <c:pt idx="40">
                  <c:v>298047</c:v>
                </c:pt>
                <c:pt idx="41">
                  <c:v>462854</c:v>
                </c:pt>
                <c:pt idx="42">
                  <c:v>579341</c:v>
                </c:pt>
                <c:pt idx="43" formatCode="General">
                  <c:v>0</c:v>
                </c:pt>
                <c:pt idx="44">
                  <c:v>174523</c:v>
                </c:pt>
                <c:pt idx="45">
                  <c:v>242569</c:v>
                </c:pt>
                <c:pt idx="46">
                  <c:v>-372987</c:v>
                </c:pt>
                <c:pt idx="47" formatCode="General">
                  <c:v>0</c:v>
                </c:pt>
                <c:pt idx="48">
                  <c:v>-204742</c:v>
                </c:pt>
                <c:pt idx="49">
                  <c:v>570563</c:v>
                </c:pt>
                <c:pt idx="50">
                  <c:v>-197382</c:v>
                </c:pt>
                <c:pt idx="51">
                  <c:v>-995961</c:v>
                </c:pt>
                <c:pt idx="52" formatCode="General">
                  <c:v>0</c:v>
                </c:pt>
                <c:pt idx="53">
                  <c:v>-111764</c:v>
                </c:pt>
                <c:pt idx="54">
                  <c:v>-694034</c:v>
                </c:pt>
                <c:pt idx="55">
                  <c:v>-687891</c:v>
                </c:pt>
                <c:pt idx="56">
                  <c:v>-331807</c:v>
                </c:pt>
                <c:pt idx="57">
                  <c:v>473739</c:v>
                </c:pt>
                <c:pt idx="58">
                  <c:v>-380394</c:v>
                </c:pt>
                <c:pt idx="59">
                  <c:v>-930149</c:v>
                </c:pt>
                <c:pt idx="60">
                  <c:v>-806477</c:v>
                </c:pt>
                <c:pt idx="61">
                  <c:v>245719</c:v>
                </c:pt>
                <c:pt idx="62">
                  <c:v>980154</c:v>
                </c:pt>
                <c:pt idx="63">
                  <c:v>865638</c:v>
                </c:pt>
                <c:pt idx="64">
                  <c:v>279405</c:v>
                </c:pt>
                <c:pt idx="65">
                  <c:v>-452635</c:v>
                </c:pt>
                <c:pt idx="66">
                  <c:v>-169019</c:v>
                </c:pt>
                <c:pt idx="67">
                  <c:v>-237942</c:v>
                </c:pt>
                <c:pt idx="68">
                  <c:v>-104803</c:v>
                </c:pt>
                <c:pt idx="69">
                  <c:v>-151332</c:v>
                </c:pt>
                <c:pt idx="70">
                  <c:v>244852</c:v>
                </c:pt>
                <c:pt idx="71">
                  <c:v>389263</c:v>
                </c:pt>
                <c:pt idx="72">
                  <c:v>-709152</c:v>
                </c:pt>
                <c:pt idx="73">
                  <c:v>262829</c:v>
                </c:pt>
                <c:pt idx="74">
                  <c:v>626927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7-4095-B295-1D5F795C3841}"/>
            </c:ext>
          </c:extLst>
        </c:ser>
        <c:ser>
          <c:idx val="1"/>
          <c:order val="1"/>
          <c:tx>
            <c:strRef>
              <c:f>dati!$A$86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General</c:formatCode>
                <c:ptCount val="75"/>
                <c:pt idx="0" formatCode="#,##0">
                  <c:v>201828</c:v>
                </c:pt>
                <c:pt idx="1">
                  <c:v>0</c:v>
                </c:pt>
                <c:pt idx="2" formatCode="#,##0">
                  <c:v>-671043</c:v>
                </c:pt>
                <c:pt idx="3">
                  <c:v>0</c:v>
                </c:pt>
                <c:pt idx="4" formatCode="#,##0">
                  <c:v>624018</c:v>
                </c:pt>
                <c:pt idx="5">
                  <c:v>0</c:v>
                </c:pt>
                <c:pt idx="6">
                  <c:v>0</c:v>
                </c:pt>
                <c:pt idx="7" formatCode="#,##0">
                  <c:v>383692</c:v>
                </c:pt>
                <c:pt idx="8" formatCode="#,##0">
                  <c:v>-736621</c:v>
                </c:pt>
                <c:pt idx="9" formatCode="#,##0">
                  <c:v>321347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-353342</c:v>
                </c:pt>
                <c:pt idx="15" formatCode="#,##0">
                  <c:v>-229556</c:v>
                </c:pt>
                <c:pt idx="16" formatCode="#,##0">
                  <c:v>459633</c:v>
                </c:pt>
                <c:pt idx="17" formatCode="#,##0">
                  <c:v>564399</c:v>
                </c:pt>
                <c:pt idx="18" formatCode="#,##0">
                  <c:v>-102853</c:v>
                </c:pt>
                <c:pt idx="19" formatCode="#,##0">
                  <c:v>-55673</c:v>
                </c:pt>
                <c:pt idx="20" formatCode="#,##0">
                  <c:v>113179</c:v>
                </c:pt>
                <c:pt idx="21" formatCode="#,##0">
                  <c:v>-71112</c:v>
                </c:pt>
                <c:pt idx="22" formatCode="#,##0">
                  <c:v>206018</c:v>
                </c:pt>
                <c:pt idx="23" formatCode="#,##0">
                  <c:v>169556</c:v>
                </c:pt>
                <c:pt idx="24" formatCode="#,##0">
                  <c:v>735478</c:v>
                </c:pt>
                <c:pt idx="25" formatCode="#,##0">
                  <c:v>180807</c:v>
                </c:pt>
                <c:pt idx="26">
                  <c:v>0</c:v>
                </c:pt>
                <c:pt idx="27">
                  <c:v>0</c:v>
                </c:pt>
                <c:pt idx="28" formatCode="#,##0">
                  <c:v>729855</c:v>
                </c:pt>
                <c:pt idx="29" formatCode="#,##0">
                  <c:v>-870136</c:v>
                </c:pt>
                <c:pt idx="30" formatCode="#,##0">
                  <c:v>404803</c:v>
                </c:pt>
                <c:pt idx="31" formatCode="#,##0">
                  <c:v>-301297</c:v>
                </c:pt>
                <c:pt idx="32" formatCode="#,##0">
                  <c:v>605982</c:v>
                </c:pt>
                <c:pt idx="33" formatCode="#,##0">
                  <c:v>-49405</c:v>
                </c:pt>
                <c:pt idx="34" formatCode="#,##0">
                  <c:v>177415</c:v>
                </c:pt>
                <c:pt idx="35" formatCode="#,##0">
                  <c:v>744522</c:v>
                </c:pt>
                <c:pt idx="36" formatCode="#,##0">
                  <c:v>-702794</c:v>
                </c:pt>
                <c:pt idx="37" formatCode="#,##0">
                  <c:v>-327746</c:v>
                </c:pt>
                <c:pt idx="38" formatCode="#,##0">
                  <c:v>382354</c:v>
                </c:pt>
                <c:pt idx="39">
                  <c:v>0</c:v>
                </c:pt>
                <c:pt idx="40" formatCode="#,##0">
                  <c:v>20561</c:v>
                </c:pt>
                <c:pt idx="41" formatCode="#,##0">
                  <c:v>249637</c:v>
                </c:pt>
                <c:pt idx="42" formatCode="#,##0">
                  <c:v>-427859</c:v>
                </c:pt>
                <c:pt idx="43" formatCode="#,##0">
                  <c:v>189723</c:v>
                </c:pt>
                <c:pt idx="44" formatCode="#,##0">
                  <c:v>219519</c:v>
                </c:pt>
                <c:pt idx="45" formatCode="#,##0">
                  <c:v>-383238</c:v>
                </c:pt>
                <c:pt idx="46" formatCode="#,##0">
                  <c:v>97873</c:v>
                </c:pt>
                <c:pt idx="47" formatCode="#,##0">
                  <c:v>-795955</c:v>
                </c:pt>
                <c:pt idx="48" formatCode="#,##0">
                  <c:v>-483891</c:v>
                </c:pt>
                <c:pt idx="49" formatCode="#,##0">
                  <c:v>27551</c:v>
                </c:pt>
                <c:pt idx="50">
                  <c:v>0</c:v>
                </c:pt>
                <c:pt idx="51" formatCode="#,##0">
                  <c:v>570789</c:v>
                </c:pt>
                <c:pt idx="52" formatCode="#,##0">
                  <c:v>-401574</c:v>
                </c:pt>
                <c:pt idx="53" formatCode="#,##0">
                  <c:v>-148653</c:v>
                </c:pt>
                <c:pt idx="54" formatCode="#,##0">
                  <c:v>-140159</c:v>
                </c:pt>
                <c:pt idx="55">
                  <c:v>0</c:v>
                </c:pt>
                <c:pt idx="56" formatCode="#,##0">
                  <c:v>555102</c:v>
                </c:pt>
                <c:pt idx="57" formatCode="#,##0">
                  <c:v>-537365</c:v>
                </c:pt>
                <c:pt idx="58" formatCode="#,##0">
                  <c:v>842299</c:v>
                </c:pt>
                <c:pt idx="59" formatCode="#,##0">
                  <c:v>-672821</c:v>
                </c:pt>
                <c:pt idx="60" formatCode="#,##0">
                  <c:v>-169079</c:v>
                </c:pt>
                <c:pt idx="61" formatCode="#,##0">
                  <c:v>-294345</c:v>
                </c:pt>
                <c:pt idx="62" formatCode="#,##0">
                  <c:v>250517</c:v>
                </c:pt>
                <c:pt idx="63">
                  <c:v>0</c:v>
                </c:pt>
                <c:pt idx="64" formatCode="#,##0">
                  <c:v>562531</c:v>
                </c:pt>
                <c:pt idx="65" formatCode="#,##0">
                  <c:v>-109243</c:v>
                </c:pt>
                <c:pt idx="66" formatCode="#,##0">
                  <c:v>113803</c:v>
                </c:pt>
                <c:pt idx="67" formatCode="#,##0">
                  <c:v>-406789</c:v>
                </c:pt>
                <c:pt idx="68" formatCode="#,##0">
                  <c:v>-133533</c:v>
                </c:pt>
                <c:pt idx="69" formatCode="#,##0">
                  <c:v>-779846</c:v>
                </c:pt>
                <c:pt idx="70" formatCode="#,##0">
                  <c:v>831882</c:v>
                </c:pt>
                <c:pt idx="71">
                  <c:v>0</c:v>
                </c:pt>
                <c:pt idx="72" formatCode="#,##0">
                  <c:v>345442</c:v>
                </c:pt>
                <c:pt idx="73" formatCode="#,##0">
                  <c:v>-451791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7-4095-B295-1D5F795C3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23392"/>
        <c:axId val="421732176"/>
      </c:lineChart>
      <c:catAx>
        <c:axId val="4475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32176"/>
        <c:crosses val="autoZero"/>
        <c:auto val="1"/>
        <c:lblAlgn val="ctr"/>
        <c:lblOffset val="100"/>
        <c:noMultiLvlLbl val="0"/>
      </c:catAx>
      <c:valAx>
        <c:axId val="4217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5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#,##0</c:formatCode>
                <c:ptCount val="75"/>
                <c:pt idx="0">
                  <c:v>299989</c:v>
                </c:pt>
                <c:pt idx="1">
                  <c:v>-219211</c:v>
                </c:pt>
                <c:pt idx="2" formatCode="General">
                  <c:v>0</c:v>
                </c:pt>
                <c:pt idx="3">
                  <c:v>152652</c:v>
                </c:pt>
                <c:pt idx="4">
                  <c:v>619754</c:v>
                </c:pt>
                <c:pt idx="5">
                  <c:v>-198099</c:v>
                </c:pt>
                <c:pt idx="6" formatCode="General">
                  <c:v>0</c:v>
                </c:pt>
                <c:pt idx="7">
                  <c:v>619647</c:v>
                </c:pt>
                <c:pt idx="8">
                  <c:v>-246978</c:v>
                </c:pt>
                <c:pt idx="9">
                  <c:v>170662</c:v>
                </c:pt>
                <c:pt idx="10">
                  <c:v>131143</c:v>
                </c:pt>
                <c:pt idx="11">
                  <c:v>318772</c:v>
                </c:pt>
                <c:pt idx="12">
                  <c:v>134248</c:v>
                </c:pt>
                <c:pt idx="13">
                  <c:v>-26908</c:v>
                </c:pt>
                <c:pt idx="14">
                  <c:v>191278</c:v>
                </c:pt>
                <c:pt idx="15">
                  <c:v>160557</c:v>
                </c:pt>
                <c:pt idx="16">
                  <c:v>232051</c:v>
                </c:pt>
                <c:pt idx="17">
                  <c:v>363149</c:v>
                </c:pt>
                <c:pt idx="18">
                  <c:v>278571</c:v>
                </c:pt>
                <c:pt idx="19">
                  <c:v>218953</c:v>
                </c:pt>
                <c:pt idx="20">
                  <c:v>-191724</c:v>
                </c:pt>
                <c:pt idx="21">
                  <c:v>623974</c:v>
                </c:pt>
                <c:pt idx="22">
                  <c:v>109729</c:v>
                </c:pt>
                <c:pt idx="23">
                  <c:v>-291745</c:v>
                </c:pt>
                <c:pt idx="24">
                  <c:v>158288</c:v>
                </c:pt>
                <c:pt idx="25">
                  <c:v>220799</c:v>
                </c:pt>
                <c:pt idx="26">
                  <c:v>-696522</c:v>
                </c:pt>
                <c:pt idx="27">
                  <c:v>380904</c:v>
                </c:pt>
                <c:pt idx="28">
                  <c:v>313358</c:v>
                </c:pt>
                <c:pt idx="29">
                  <c:v>-164576</c:v>
                </c:pt>
                <c:pt idx="30">
                  <c:v>661553</c:v>
                </c:pt>
                <c:pt idx="31">
                  <c:v>963425</c:v>
                </c:pt>
                <c:pt idx="32">
                  <c:v>633513</c:v>
                </c:pt>
                <c:pt idx="33">
                  <c:v>339698</c:v>
                </c:pt>
                <c:pt idx="34">
                  <c:v>134304</c:v>
                </c:pt>
                <c:pt idx="35">
                  <c:v>796693</c:v>
                </c:pt>
                <c:pt idx="36">
                  <c:v>-863147</c:v>
                </c:pt>
                <c:pt idx="37">
                  <c:v>-535523</c:v>
                </c:pt>
                <c:pt idx="38">
                  <c:v>-916097</c:v>
                </c:pt>
                <c:pt idx="39">
                  <c:v>712878</c:v>
                </c:pt>
                <c:pt idx="40">
                  <c:v>298047</c:v>
                </c:pt>
                <c:pt idx="41">
                  <c:v>462854</c:v>
                </c:pt>
                <c:pt idx="42">
                  <c:v>579341</c:v>
                </c:pt>
                <c:pt idx="43" formatCode="General">
                  <c:v>0</c:v>
                </c:pt>
                <c:pt idx="44">
                  <c:v>174523</c:v>
                </c:pt>
                <c:pt idx="45">
                  <c:v>242569</c:v>
                </c:pt>
                <c:pt idx="46">
                  <c:v>-372987</c:v>
                </c:pt>
                <c:pt idx="47" formatCode="General">
                  <c:v>0</c:v>
                </c:pt>
                <c:pt idx="48">
                  <c:v>-204742</c:v>
                </c:pt>
                <c:pt idx="49">
                  <c:v>570563</c:v>
                </c:pt>
                <c:pt idx="50">
                  <c:v>-197382</c:v>
                </c:pt>
                <c:pt idx="51">
                  <c:v>-995961</c:v>
                </c:pt>
                <c:pt idx="52" formatCode="General">
                  <c:v>0</c:v>
                </c:pt>
                <c:pt idx="53">
                  <c:v>-111764</c:v>
                </c:pt>
                <c:pt idx="54">
                  <c:v>-694034</c:v>
                </c:pt>
                <c:pt idx="55">
                  <c:v>-687891</c:v>
                </c:pt>
                <c:pt idx="56">
                  <c:v>-331807</c:v>
                </c:pt>
                <c:pt idx="57">
                  <c:v>473739</c:v>
                </c:pt>
                <c:pt idx="58">
                  <c:v>-380394</c:v>
                </c:pt>
                <c:pt idx="59">
                  <c:v>-930149</c:v>
                </c:pt>
                <c:pt idx="60">
                  <c:v>-806477</c:v>
                </c:pt>
                <c:pt idx="61">
                  <c:v>245719</c:v>
                </c:pt>
                <c:pt idx="62">
                  <c:v>980154</c:v>
                </c:pt>
                <c:pt idx="63">
                  <c:v>865638</c:v>
                </c:pt>
                <c:pt idx="64">
                  <c:v>279405</c:v>
                </c:pt>
                <c:pt idx="65">
                  <c:v>-452635</c:v>
                </c:pt>
                <c:pt idx="66">
                  <c:v>-169019</c:v>
                </c:pt>
                <c:pt idx="67">
                  <c:v>-237942</c:v>
                </c:pt>
                <c:pt idx="68">
                  <c:v>-104803</c:v>
                </c:pt>
                <c:pt idx="69">
                  <c:v>-151332</c:v>
                </c:pt>
                <c:pt idx="70">
                  <c:v>244852</c:v>
                </c:pt>
                <c:pt idx="71">
                  <c:v>389263</c:v>
                </c:pt>
                <c:pt idx="72">
                  <c:v>-709152</c:v>
                </c:pt>
                <c:pt idx="73">
                  <c:v>262829</c:v>
                </c:pt>
                <c:pt idx="74">
                  <c:v>626927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5-46AD-B321-575EE50CF905}"/>
            </c:ext>
          </c:extLst>
        </c:ser>
        <c:ser>
          <c:idx val="1"/>
          <c:order val="1"/>
          <c:tx>
            <c:strRef>
              <c:f>dati!$A$95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#,##0</c:formatCode>
                <c:ptCount val="75"/>
                <c:pt idx="0">
                  <c:v>-244658</c:v>
                </c:pt>
                <c:pt idx="1">
                  <c:v>111347</c:v>
                </c:pt>
                <c:pt idx="2">
                  <c:v>-111651</c:v>
                </c:pt>
                <c:pt idx="3" formatCode="General">
                  <c:v>0</c:v>
                </c:pt>
                <c:pt idx="4">
                  <c:v>132141</c:v>
                </c:pt>
                <c:pt idx="5" formatCode="General">
                  <c:v>0</c:v>
                </c:pt>
                <c:pt idx="6">
                  <c:v>-244689</c:v>
                </c:pt>
                <c:pt idx="7">
                  <c:v>-155125</c:v>
                </c:pt>
                <c:pt idx="8" formatCode="General">
                  <c:v>0</c:v>
                </c:pt>
                <c:pt idx="9">
                  <c:v>13127</c:v>
                </c:pt>
                <c:pt idx="10">
                  <c:v>-164476</c:v>
                </c:pt>
                <c:pt idx="11">
                  <c:v>-240567</c:v>
                </c:pt>
                <c:pt idx="12">
                  <c:v>-210345</c:v>
                </c:pt>
                <c:pt idx="13">
                  <c:v>224503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-209116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-147859</c:v>
                </c:pt>
                <c:pt idx="20" formatCode="General">
                  <c:v>0</c:v>
                </c:pt>
                <c:pt idx="21">
                  <c:v>307116</c:v>
                </c:pt>
                <c:pt idx="22">
                  <c:v>146485</c:v>
                </c:pt>
                <c:pt idx="23" formatCode="General">
                  <c:v>0</c:v>
                </c:pt>
                <c:pt idx="24">
                  <c:v>162798</c:v>
                </c:pt>
                <c:pt idx="25" formatCode="General">
                  <c:v>0</c:v>
                </c:pt>
                <c:pt idx="26">
                  <c:v>-242059</c:v>
                </c:pt>
                <c:pt idx="27">
                  <c:v>218014</c:v>
                </c:pt>
                <c:pt idx="28">
                  <c:v>-114957</c:v>
                </c:pt>
                <c:pt idx="29" formatCode="General">
                  <c:v>0</c:v>
                </c:pt>
                <c:pt idx="30" formatCode="General">
                  <c:v>0</c:v>
                </c:pt>
                <c:pt idx="31">
                  <c:v>410091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-479642</c:v>
                </c:pt>
                <c:pt idx="35">
                  <c:v>260608</c:v>
                </c:pt>
                <c:pt idx="36">
                  <c:v>257079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>
                  <c:v>143923</c:v>
                </c:pt>
                <c:pt idx="43" formatCode="General">
                  <c:v>0</c:v>
                </c:pt>
                <c:pt idx="44">
                  <c:v>-323873</c:v>
                </c:pt>
                <c:pt idx="45">
                  <c:v>201778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154345</c:v>
                </c:pt>
                <c:pt idx="49">
                  <c:v>-130907</c:v>
                </c:pt>
                <c:pt idx="50">
                  <c:v>131764</c:v>
                </c:pt>
                <c:pt idx="51">
                  <c:v>-131442</c:v>
                </c:pt>
                <c:pt idx="52" formatCode="General">
                  <c:v>0</c:v>
                </c:pt>
                <c:pt idx="53">
                  <c:v>382975</c:v>
                </c:pt>
                <c:pt idx="54">
                  <c:v>-301247</c:v>
                </c:pt>
                <c:pt idx="55">
                  <c:v>-130807</c:v>
                </c:pt>
                <c:pt idx="56">
                  <c:v>206463</c:v>
                </c:pt>
                <c:pt idx="57" formatCode="General">
                  <c:v>0</c:v>
                </c:pt>
                <c:pt idx="58" formatCode="General">
                  <c:v>0</c:v>
                </c:pt>
                <c:pt idx="59">
                  <c:v>155424</c:v>
                </c:pt>
                <c:pt idx="60">
                  <c:v>-243778</c:v>
                </c:pt>
                <c:pt idx="61">
                  <c:v>299769</c:v>
                </c:pt>
                <c:pt idx="62">
                  <c:v>394762</c:v>
                </c:pt>
                <c:pt idx="63">
                  <c:v>-549732</c:v>
                </c:pt>
                <c:pt idx="64">
                  <c:v>686023</c:v>
                </c:pt>
                <c:pt idx="65">
                  <c:v>-499959</c:v>
                </c:pt>
                <c:pt idx="66" formatCode="General">
                  <c:v>0</c:v>
                </c:pt>
                <c:pt idx="67" formatCode="General">
                  <c:v>0</c:v>
                </c:pt>
                <c:pt idx="68">
                  <c:v>135896</c:v>
                </c:pt>
                <c:pt idx="69">
                  <c:v>168558</c:v>
                </c:pt>
                <c:pt idx="70">
                  <c:v>-155624</c:v>
                </c:pt>
                <c:pt idx="71" formatCode="General">
                  <c:v>0</c:v>
                </c:pt>
                <c:pt idx="72">
                  <c:v>627202</c:v>
                </c:pt>
                <c:pt idx="73">
                  <c:v>-418068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5-46AD-B321-575EE50C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853648"/>
        <c:axId val="421747296"/>
      </c:lineChart>
      <c:catAx>
        <c:axId val="3118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47296"/>
        <c:crosses val="autoZero"/>
        <c:auto val="1"/>
        <c:lblAlgn val="ctr"/>
        <c:lblOffset val="100"/>
        <c:noMultiLvlLbl val="0"/>
      </c:catAx>
      <c:valAx>
        <c:axId val="421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18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#,##0</c:formatCode>
                <c:ptCount val="75"/>
                <c:pt idx="0">
                  <c:v>299989</c:v>
                </c:pt>
                <c:pt idx="1">
                  <c:v>-219211</c:v>
                </c:pt>
                <c:pt idx="2" formatCode="General">
                  <c:v>0</c:v>
                </c:pt>
                <c:pt idx="3">
                  <c:v>152652</c:v>
                </c:pt>
                <c:pt idx="4">
                  <c:v>619754</c:v>
                </c:pt>
                <c:pt idx="5">
                  <c:v>-198099</c:v>
                </c:pt>
                <c:pt idx="6" formatCode="General">
                  <c:v>0</c:v>
                </c:pt>
                <c:pt idx="7">
                  <c:v>619647</c:v>
                </c:pt>
                <c:pt idx="8">
                  <c:v>-246978</c:v>
                </c:pt>
                <c:pt idx="9">
                  <c:v>170662</c:v>
                </c:pt>
                <c:pt idx="10">
                  <c:v>131143</c:v>
                </c:pt>
                <c:pt idx="11">
                  <c:v>318772</c:v>
                </c:pt>
                <c:pt idx="12">
                  <c:v>134248</c:v>
                </c:pt>
                <c:pt idx="13">
                  <c:v>-26908</c:v>
                </c:pt>
                <c:pt idx="14">
                  <c:v>191278</c:v>
                </c:pt>
                <c:pt idx="15">
                  <c:v>160557</c:v>
                </c:pt>
                <c:pt idx="16">
                  <c:v>232051</c:v>
                </c:pt>
                <c:pt idx="17">
                  <c:v>363149</c:v>
                </c:pt>
                <c:pt idx="18">
                  <c:v>278571</c:v>
                </c:pt>
                <c:pt idx="19">
                  <c:v>218953</c:v>
                </c:pt>
                <c:pt idx="20">
                  <c:v>-191724</c:v>
                </c:pt>
                <c:pt idx="21">
                  <c:v>623974</c:v>
                </c:pt>
                <c:pt idx="22">
                  <c:v>109729</c:v>
                </c:pt>
                <c:pt idx="23">
                  <c:v>-291745</c:v>
                </c:pt>
                <c:pt idx="24">
                  <c:v>158288</c:v>
                </c:pt>
                <c:pt idx="25">
                  <c:v>220799</c:v>
                </c:pt>
                <c:pt idx="26">
                  <c:v>-696522</c:v>
                </c:pt>
                <c:pt idx="27">
                  <c:v>380904</c:v>
                </c:pt>
                <c:pt idx="28">
                  <c:v>313358</c:v>
                </c:pt>
                <c:pt idx="29">
                  <c:v>-164576</c:v>
                </c:pt>
                <c:pt idx="30">
                  <c:v>661553</c:v>
                </c:pt>
                <c:pt idx="31">
                  <c:v>963425</c:v>
                </c:pt>
                <c:pt idx="32">
                  <c:v>633513</c:v>
                </c:pt>
                <c:pt idx="33">
                  <c:v>339698</c:v>
                </c:pt>
                <c:pt idx="34">
                  <c:v>134304</c:v>
                </c:pt>
                <c:pt idx="35">
                  <c:v>796693</c:v>
                </c:pt>
                <c:pt idx="36">
                  <c:v>-863147</c:v>
                </c:pt>
                <c:pt idx="37">
                  <c:v>-535523</c:v>
                </c:pt>
                <c:pt idx="38">
                  <c:v>-916097</c:v>
                </c:pt>
                <c:pt idx="39">
                  <c:v>712878</c:v>
                </c:pt>
                <c:pt idx="40">
                  <c:v>298047</c:v>
                </c:pt>
                <c:pt idx="41">
                  <c:v>462854</c:v>
                </c:pt>
                <c:pt idx="42">
                  <c:v>579341</c:v>
                </c:pt>
                <c:pt idx="43" formatCode="General">
                  <c:v>0</c:v>
                </c:pt>
                <c:pt idx="44">
                  <c:v>174523</c:v>
                </c:pt>
                <c:pt idx="45">
                  <c:v>242569</c:v>
                </c:pt>
                <c:pt idx="46">
                  <c:v>-372987</c:v>
                </c:pt>
                <c:pt idx="47" formatCode="General">
                  <c:v>0</c:v>
                </c:pt>
                <c:pt idx="48">
                  <c:v>-204742</c:v>
                </c:pt>
                <c:pt idx="49">
                  <c:v>570563</c:v>
                </c:pt>
                <c:pt idx="50">
                  <c:v>-197382</c:v>
                </c:pt>
                <c:pt idx="51">
                  <c:v>-995961</c:v>
                </c:pt>
                <c:pt idx="52" formatCode="General">
                  <c:v>0</c:v>
                </c:pt>
                <c:pt idx="53">
                  <c:v>-111764</c:v>
                </c:pt>
                <c:pt idx="54">
                  <c:v>-694034</c:v>
                </c:pt>
                <c:pt idx="55">
                  <c:v>-687891</c:v>
                </c:pt>
                <c:pt idx="56">
                  <c:v>-331807</c:v>
                </c:pt>
                <c:pt idx="57">
                  <c:v>473739</c:v>
                </c:pt>
                <c:pt idx="58">
                  <c:v>-380394</c:v>
                </c:pt>
                <c:pt idx="59">
                  <c:v>-930149</c:v>
                </c:pt>
                <c:pt idx="60">
                  <c:v>-806477</c:v>
                </c:pt>
                <c:pt idx="61">
                  <c:v>245719</c:v>
                </c:pt>
                <c:pt idx="62">
                  <c:v>980154</c:v>
                </c:pt>
                <c:pt idx="63">
                  <c:v>865638</c:v>
                </c:pt>
                <c:pt idx="64">
                  <c:v>279405</c:v>
                </c:pt>
                <c:pt idx="65">
                  <c:v>-452635</c:v>
                </c:pt>
                <c:pt idx="66">
                  <c:v>-169019</c:v>
                </c:pt>
                <c:pt idx="67">
                  <c:v>-237942</c:v>
                </c:pt>
                <c:pt idx="68">
                  <c:v>-104803</c:v>
                </c:pt>
                <c:pt idx="69">
                  <c:v>-151332</c:v>
                </c:pt>
                <c:pt idx="70">
                  <c:v>244852</c:v>
                </c:pt>
                <c:pt idx="71">
                  <c:v>389263</c:v>
                </c:pt>
                <c:pt idx="72">
                  <c:v>-709152</c:v>
                </c:pt>
                <c:pt idx="73">
                  <c:v>262829</c:v>
                </c:pt>
                <c:pt idx="74">
                  <c:v>626927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3-4894-AF1B-A244DF809748}"/>
            </c:ext>
          </c:extLst>
        </c:ser>
        <c:ser>
          <c:idx val="1"/>
          <c:order val="1"/>
          <c:tx>
            <c:strRef>
              <c:f>dati!$A$104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#,##0</c:formatCode>
                <c:ptCount val="75"/>
                <c:pt idx="0">
                  <c:v>602178</c:v>
                </c:pt>
                <c:pt idx="1">
                  <c:v>-471415</c:v>
                </c:pt>
                <c:pt idx="2">
                  <c:v>391696</c:v>
                </c:pt>
                <c:pt idx="3">
                  <c:v>224626</c:v>
                </c:pt>
                <c:pt idx="4" formatCode="General">
                  <c:v>0</c:v>
                </c:pt>
                <c:pt idx="5">
                  <c:v>292304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101182</c:v>
                </c:pt>
                <c:pt idx="10">
                  <c:v>-239442</c:v>
                </c:pt>
                <c:pt idx="11">
                  <c:v>-2841</c:v>
                </c:pt>
                <c:pt idx="12">
                  <c:v>444132</c:v>
                </c:pt>
                <c:pt idx="13">
                  <c:v>-264032</c:v>
                </c:pt>
                <c:pt idx="14" formatCode="General">
                  <c:v>0</c:v>
                </c:pt>
                <c:pt idx="15">
                  <c:v>108522</c:v>
                </c:pt>
                <c:pt idx="16">
                  <c:v>536694</c:v>
                </c:pt>
                <c:pt idx="17">
                  <c:v>170222</c:v>
                </c:pt>
                <c:pt idx="18">
                  <c:v>-235855</c:v>
                </c:pt>
                <c:pt idx="19">
                  <c:v>313605</c:v>
                </c:pt>
                <c:pt idx="20">
                  <c:v>-340213</c:v>
                </c:pt>
                <c:pt idx="21">
                  <c:v>326512</c:v>
                </c:pt>
                <c:pt idx="22">
                  <c:v>470408</c:v>
                </c:pt>
                <c:pt idx="23">
                  <c:v>-640073</c:v>
                </c:pt>
                <c:pt idx="24">
                  <c:v>123659</c:v>
                </c:pt>
                <c:pt idx="25">
                  <c:v>-461211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137383</c:v>
                </c:pt>
                <c:pt idx="29">
                  <c:v>293048</c:v>
                </c:pt>
                <c:pt idx="30">
                  <c:v>-307587</c:v>
                </c:pt>
                <c:pt idx="31">
                  <c:v>-418349</c:v>
                </c:pt>
                <c:pt idx="32">
                  <c:v>340748</c:v>
                </c:pt>
                <c:pt idx="33">
                  <c:v>596426</c:v>
                </c:pt>
                <c:pt idx="34">
                  <c:v>-24571</c:v>
                </c:pt>
                <c:pt idx="35">
                  <c:v>383828</c:v>
                </c:pt>
                <c:pt idx="36" formatCode="General">
                  <c:v>0</c:v>
                </c:pt>
                <c:pt idx="37">
                  <c:v>291683</c:v>
                </c:pt>
                <c:pt idx="38">
                  <c:v>431261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>
                  <c:v>311211</c:v>
                </c:pt>
                <c:pt idx="43">
                  <c:v>-191882</c:v>
                </c:pt>
                <c:pt idx="44">
                  <c:v>695324</c:v>
                </c:pt>
                <c:pt idx="45">
                  <c:v>-120007</c:v>
                </c:pt>
                <c:pt idx="46">
                  <c:v>125863</c:v>
                </c:pt>
                <c:pt idx="47">
                  <c:v>-116993</c:v>
                </c:pt>
                <c:pt idx="48">
                  <c:v>120214</c:v>
                </c:pt>
                <c:pt idx="49">
                  <c:v>-116736</c:v>
                </c:pt>
                <c:pt idx="50">
                  <c:v>974821</c:v>
                </c:pt>
                <c:pt idx="51" formatCode="General">
                  <c:v>0</c:v>
                </c:pt>
                <c:pt idx="52">
                  <c:v>11815</c:v>
                </c:pt>
                <c:pt idx="53" formatCode="General">
                  <c:v>0</c:v>
                </c:pt>
                <c:pt idx="54">
                  <c:v>547374</c:v>
                </c:pt>
                <c:pt idx="55">
                  <c:v>-409175</c:v>
                </c:pt>
                <c:pt idx="56">
                  <c:v>720508</c:v>
                </c:pt>
                <c:pt idx="57" formatCode="General">
                  <c:v>0</c:v>
                </c:pt>
                <c:pt idx="58">
                  <c:v>803333</c:v>
                </c:pt>
                <c:pt idx="59">
                  <c:v>455864</c:v>
                </c:pt>
                <c:pt idx="60">
                  <c:v>-797034</c:v>
                </c:pt>
                <c:pt idx="61" formatCode="General">
                  <c:v>0</c:v>
                </c:pt>
                <c:pt idx="62">
                  <c:v>809546</c:v>
                </c:pt>
                <c:pt idx="63">
                  <c:v>-556993</c:v>
                </c:pt>
                <c:pt idx="64">
                  <c:v>490444</c:v>
                </c:pt>
                <c:pt idx="65">
                  <c:v>-699215</c:v>
                </c:pt>
                <c:pt idx="66">
                  <c:v>897746</c:v>
                </c:pt>
                <c:pt idx="67">
                  <c:v>459478</c:v>
                </c:pt>
                <c:pt idx="68">
                  <c:v>-106552</c:v>
                </c:pt>
                <c:pt idx="69" formatCode="General">
                  <c:v>0</c:v>
                </c:pt>
                <c:pt idx="70">
                  <c:v>-12878</c:v>
                </c:pt>
                <c:pt idx="71">
                  <c:v>772036</c:v>
                </c:pt>
                <c:pt idx="72">
                  <c:v>241764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3-4894-AF1B-A244DF809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629232"/>
        <c:axId val="421750752"/>
      </c:lineChart>
      <c:catAx>
        <c:axId val="3156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50752"/>
        <c:crosses val="autoZero"/>
        <c:auto val="1"/>
        <c:lblAlgn val="ctr"/>
        <c:lblOffset val="100"/>
        <c:noMultiLvlLbl val="0"/>
      </c:catAx>
      <c:valAx>
        <c:axId val="4217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6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dati!$A$22:$B$22</c:f>
              <c:strCache>
                <c:ptCount val="2"/>
                <c:pt idx="0">
                  <c:v>Ragazzo_si_incazza_e_rompe_il_computer.wav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-168358</c:v>
                </c:pt>
                <c:pt idx="1">
                  <c:v>379179</c:v>
                </c:pt>
                <c:pt idx="2">
                  <c:v>-17843</c:v>
                </c:pt>
                <c:pt idx="3">
                  <c:v>-42038</c:v>
                </c:pt>
                <c:pt idx="4">
                  <c:v>185143</c:v>
                </c:pt>
                <c:pt idx="5">
                  <c:v>-573405</c:v>
                </c:pt>
                <c:pt idx="6">
                  <c:v>-461747</c:v>
                </c:pt>
                <c:pt idx="7">
                  <c:v>-471337</c:v>
                </c:pt>
                <c:pt idx="8">
                  <c:v>-189347</c:v>
                </c:pt>
                <c:pt idx="9">
                  <c:v>-28332</c:v>
                </c:pt>
                <c:pt idx="10">
                  <c:v>214863</c:v>
                </c:pt>
                <c:pt idx="11">
                  <c:v>262351</c:v>
                </c:pt>
                <c:pt idx="12">
                  <c:v>306678</c:v>
                </c:pt>
                <c:pt idx="13">
                  <c:v>-393966</c:v>
                </c:pt>
                <c:pt idx="14">
                  <c:v>-202263</c:v>
                </c:pt>
                <c:pt idx="15">
                  <c:v>-829678</c:v>
                </c:pt>
                <c:pt idx="16">
                  <c:v>-120837</c:v>
                </c:pt>
                <c:pt idx="17">
                  <c:v>-220907</c:v>
                </c:pt>
                <c:pt idx="18">
                  <c:v>663007</c:v>
                </c:pt>
                <c:pt idx="19">
                  <c:v>123945</c:v>
                </c:pt>
                <c:pt idx="20">
                  <c:v>-326489</c:v>
                </c:pt>
                <c:pt idx="21">
                  <c:v>-694642</c:v>
                </c:pt>
                <c:pt idx="22">
                  <c:v>840608</c:v>
                </c:pt>
                <c:pt idx="23">
                  <c:v>207879</c:v>
                </c:pt>
                <c:pt idx="24">
                  <c:v>-973974</c:v>
                </c:pt>
                <c:pt idx="25">
                  <c:v>-455717</c:v>
                </c:pt>
                <c:pt idx="26">
                  <c:v>-177242</c:v>
                </c:pt>
                <c:pt idx="27">
                  <c:v>-144952</c:v>
                </c:pt>
                <c:pt idx="28">
                  <c:v>-27761</c:v>
                </c:pt>
                <c:pt idx="29">
                  <c:v>114258</c:v>
                </c:pt>
                <c:pt idx="30">
                  <c:v>158492</c:v>
                </c:pt>
                <c:pt idx="31">
                  <c:v>-640667</c:v>
                </c:pt>
                <c:pt idx="32">
                  <c:v>-182227</c:v>
                </c:pt>
                <c:pt idx="33">
                  <c:v>987977</c:v>
                </c:pt>
                <c:pt idx="34" formatCode="General">
                  <c:v>0</c:v>
                </c:pt>
                <c:pt idx="35">
                  <c:v>187633</c:v>
                </c:pt>
                <c:pt idx="36">
                  <c:v>230299</c:v>
                </c:pt>
                <c:pt idx="37">
                  <c:v>-120057</c:v>
                </c:pt>
                <c:pt idx="38">
                  <c:v>-503451</c:v>
                </c:pt>
                <c:pt idx="39">
                  <c:v>-474658</c:v>
                </c:pt>
                <c:pt idx="40">
                  <c:v>-219242</c:v>
                </c:pt>
                <c:pt idx="41">
                  <c:v>446839</c:v>
                </c:pt>
                <c:pt idx="42">
                  <c:v>-443857</c:v>
                </c:pt>
                <c:pt idx="43">
                  <c:v>-44819</c:v>
                </c:pt>
                <c:pt idx="44">
                  <c:v>-235724</c:v>
                </c:pt>
                <c:pt idx="45">
                  <c:v>297756</c:v>
                </c:pt>
                <c:pt idx="46">
                  <c:v>-577625</c:v>
                </c:pt>
                <c:pt idx="47">
                  <c:v>-648308</c:v>
                </c:pt>
                <c:pt idx="48">
                  <c:v>338534</c:v>
                </c:pt>
                <c:pt idx="49">
                  <c:v>-379939</c:v>
                </c:pt>
                <c:pt idx="50">
                  <c:v>-156883</c:v>
                </c:pt>
                <c:pt idx="51">
                  <c:v>-360222</c:v>
                </c:pt>
                <c:pt idx="52">
                  <c:v>-511061</c:v>
                </c:pt>
                <c:pt idx="53">
                  <c:v>-100944</c:v>
                </c:pt>
                <c:pt idx="54">
                  <c:v>-996635</c:v>
                </c:pt>
                <c:pt idx="55">
                  <c:v>-226076</c:v>
                </c:pt>
                <c:pt idx="56">
                  <c:v>190633</c:v>
                </c:pt>
                <c:pt idx="57">
                  <c:v>-750748</c:v>
                </c:pt>
                <c:pt idx="58">
                  <c:v>-374809</c:v>
                </c:pt>
                <c:pt idx="59">
                  <c:v>-113185</c:v>
                </c:pt>
                <c:pt idx="60">
                  <c:v>392571</c:v>
                </c:pt>
                <c:pt idx="61">
                  <c:v>-479431</c:v>
                </c:pt>
                <c:pt idx="62">
                  <c:v>-166114</c:v>
                </c:pt>
                <c:pt idx="63">
                  <c:v>-14354</c:v>
                </c:pt>
                <c:pt idx="64">
                  <c:v>-100849</c:v>
                </c:pt>
                <c:pt idx="65">
                  <c:v>-388664</c:v>
                </c:pt>
                <c:pt idx="66">
                  <c:v>-246913</c:v>
                </c:pt>
                <c:pt idx="67">
                  <c:v>-125824</c:v>
                </c:pt>
                <c:pt idx="68">
                  <c:v>-48655</c:v>
                </c:pt>
                <c:pt idx="69">
                  <c:v>-370358</c:v>
                </c:pt>
                <c:pt idx="70">
                  <c:v>406741</c:v>
                </c:pt>
                <c:pt idx="71">
                  <c:v>531937</c:v>
                </c:pt>
                <c:pt idx="72">
                  <c:v>166585</c:v>
                </c:pt>
                <c:pt idx="73">
                  <c:v>-18566</c:v>
                </c:pt>
                <c:pt idx="74">
                  <c:v>-402055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0-4BD4-BEF4-4DA0DFCAEF61}"/>
            </c:ext>
          </c:extLst>
        </c:ser>
        <c:ser>
          <c:idx val="1"/>
          <c:order val="1"/>
          <c:tx>
            <c:strRef>
              <c:f>dati!$A$59:$B$59</c:f>
              <c:strCache>
                <c:ptCount val="2"/>
                <c:pt idx="0">
                  <c:v>poesia_l'amore.wav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#,##0</c:formatCode>
                <c:ptCount val="75"/>
                <c:pt idx="0">
                  <c:v>960399</c:v>
                </c:pt>
                <c:pt idx="1">
                  <c:v>184408</c:v>
                </c:pt>
                <c:pt idx="2" formatCode="General">
                  <c:v>0</c:v>
                </c:pt>
                <c:pt idx="3">
                  <c:v>124263</c:v>
                </c:pt>
                <c:pt idx="4" formatCode="General">
                  <c:v>0</c:v>
                </c:pt>
                <c:pt idx="5">
                  <c:v>254405</c:v>
                </c:pt>
                <c:pt idx="6">
                  <c:v>-157705</c:v>
                </c:pt>
                <c:pt idx="7" formatCode="General">
                  <c:v>0</c:v>
                </c:pt>
                <c:pt idx="8">
                  <c:v>-130916</c:v>
                </c:pt>
                <c:pt idx="9">
                  <c:v>735025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35371</c:v>
                </c:pt>
                <c:pt idx="13">
                  <c:v>131724</c:v>
                </c:pt>
                <c:pt idx="14">
                  <c:v>363179</c:v>
                </c:pt>
                <c:pt idx="15">
                  <c:v>227761</c:v>
                </c:pt>
                <c:pt idx="16">
                  <c:v>112583</c:v>
                </c:pt>
                <c:pt idx="17">
                  <c:v>-577483</c:v>
                </c:pt>
                <c:pt idx="18" formatCode="General">
                  <c:v>0</c:v>
                </c:pt>
                <c:pt idx="19">
                  <c:v>308428</c:v>
                </c:pt>
                <c:pt idx="20">
                  <c:v>-186582</c:v>
                </c:pt>
                <c:pt idx="21">
                  <c:v>486916</c:v>
                </c:pt>
                <c:pt idx="22">
                  <c:v>148337</c:v>
                </c:pt>
                <c:pt idx="23">
                  <c:v>-374834</c:v>
                </c:pt>
                <c:pt idx="24" formatCode="General">
                  <c:v>0</c:v>
                </c:pt>
                <c:pt idx="25">
                  <c:v>126063</c:v>
                </c:pt>
                <c:pt idx="26">
                  <c:v>-221633</c:v>
                </c:pt>
                <c:pt idx="27">
                  <c:v>-295714</c:v>
                </c:pt>
                <c:pt idx="28" formatCode="General">
                  <c:v>0</c:v>
                </c:pt>
                <c:pt idx="29">
                  <c:v>159198</c:v>
                </c:pt>
                <c:pt idx="30">
                  <c:v>743964</c:v>
                </c:pt>
                <c:pt idx="31" formatCode="General">
                  <c:v>0</c:v>
                </c:pt>
                <c:pt idx="32">
                  <c:v>125572</c:v>
                </c:pt>
                <c:pt idx="33">
                  <c:v>-26951</c:v>
                </c:pt>
                <c:pt idx="34">
                  <c:v>223016</c:v>
                </c:pt>
                <c:pt idx="35">
                  <c:v>114896</c:v>
                </c:pt>
                <c:pt idx="36">
                  <c:v>986177</c:v>
                </c:pt>
                <c:pt idx="37">
                  <c:v>-111506</c:v>
                </c:pt>
                <c:pt idx="38" formatCode="General">
                  <c:v>0</c:v>
                </c:pt>
                <c:pt idx="39">
                  <c:v>547261</c:v>
                </c:pt>
                <c:pt idx="40">
                  <c:v>-171488</c:v>
                </c:pt>
                <c:pt idx="41">
                  <c:v>-770635</c:v>
                </c:pt>
                <c:pt idx="42" formatCode="General">
                  <c:v>0</c:v>
                </c:pt>
                <c:pt idx="43">
                  <c:v>-174218</c:v>
                </c:pt>
                <c:pt idx="44">
                  <c:v>285859</c:v>
                </c:pt>
                <c:pt idx="45">
                  <c:v>201534</c:v>
                </c:pt>
                <c:pt idx="46">
                  <c:v>-473193</c:v>
                </c:pt>
                <c:pt idx="47">
                  <c:v>128358</c:v>
                </c:pt>
                <c:pt idx="48">
                  <c:v>229787</c:v>
                </c:pt>
                <c:pt idx="49">
                  <c:v>134841</c:v>
                </c:pt>
                <c:pt idx="50">
                  <c:v>517184</c:v>
                </c:pt>
                <c:pt idx="51">
                  <c:v>-423338</c:v>
                </c:pt>
                <c:pt idx="52">
                  <c:v>124248</c:v>
                </c:pt>
                <c:pt idx="53">
                  <c:v>235361</c:v>
                </c:pt>
                <c:pt idx="54">
                  <c:v>-226122</c:v>
                </c:pt>
                <c:pt idx="55">
                  <c:v>121565</c:v>
                </c:pt>
                <c:pt idx="56">
                  <c:v>191391</c:v>
                </c:pt>
                <c:pt idx="57" formatCode="General">
                  <c:v>0</c:v>
                </c:pt>
                <c:pt idx="58">
                  <c:v>-235333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>
                  <c:v>159512</c:v>
                </c:pt>
                <c:pt idx="63">
                  <c:v>111863</c:v>
                </c:pt>
                <c:pt idx="64">
                  <c:v>118248</c:v>
                </c:pt>
                <c:pt idx="65">
                  <c:v>767673</c:v>
                </c:pt>
                <c:pt idx="66">
                  <c:v>-125288</c:v>
                </c:pt>
                <c:pt idx="67">
                  <c:v>712354</c:v>
                </c:pt>
                <c:pt idx="68">
                  <c:v>334353</c:v>
                </c:pt>
                <c:pt idx="69">
                  <c:v>-16532</c:v>
                </c:pt>
                <c:pt idx="70" formatCode="General">
                  <c:v>0</c:v>
                </c:pt>
                <c:pt idx="71">
                  <c:v>173986</c:v>
                </c:pt>
                <c:pt idx="72">
                  <c:v>-917528</c:v>
                </c:pt>
                <c:pt idx="73">
                  <c:v>-499061</c:v>
                </c:pt>
                <c:pt idx="74">
                  <c:v>134655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0-4BD4-BEF4-4DA0DFCA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8000"/>
        <c:axId val="421773648"/>
      </c:lineChart>
      <c:catAx>
        <c:axId val="44891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73648"/>
        <c:crosses val="autoZero"/>
        <c:auto val="1"/>
        <c:lblAlgn val="ctr"/>
        <c:lblOffset val="100"/>
        <c:noMultiLvlLbl val="0"/>
      </c:catAx>
      <c:valAx>
        <c:axId val="4217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-168358</c:v>
                </c:pt>
                <c:pt idx="1">
                  <c:v>379179</c:v>
                </c:pt>
                <c:pt idx="2">
                  <c:v>-17843</c:v>
                </c:pt>
                <c:pt idx="3">
                  <c:v>-42038</c:v>
                </c:pt>
                <c:pt idx="4">
                  <c:v>185143</c:v>
                </c:pt>
                <c:pt idx="5">
                  <c:v>-573405</c:v>
                </c:pt>
                <c:pt idx="6">
                  <c:v>-461747</c:v>
                </c:pt>
                <c:pt idx="7">
                  <c:v>-471337</c:v>
                </c:pt>
                <c:pt idx="8">
                  <c:v>-189347</c:v>
                </c:pt>
                <c:pt idx="9">
                  <c:v>-28332</c:v>
                </c:pt>
                <c:pt idx="10">
                  <c:v>214863</c:v>
                </c:pt>
                <c:pt idx="11">
                  <c:v>262351</c:v>
                </c:pt>
                <c:pt idx="12">
                  <c:v>306678</c:v>
                </c:pt>
                <c:pt idx="13">
                  <c:v>-393966</c:v>
                </c:pt>
                <c:pt idx="14">
                  <c:v>-202263</c:v>
                </c:pt>
                <c:pt idx="15">
                  <c:v>-829678</c:v>
                </c:pt>
                <c:pt idx="16">
                  <c:v>-120837</c:v>
                </c:pt>
                <c:pt idx="17">
                  <c:v>-220907</c:v>
                </c:pt>
                <c:pt idx="18">
                  <c:v>663007</c:v>
                </c:pt>
                <c:pt idx="19">
                  <c:v>123945</c:v>
                </c:pt>
                <c:pt idx="20">
                  <c:v>-326489</c:v>
                </c:pt>
                <c:pt idx="21">
                  <c:v>-694642</c:v>
                </c:pt>
                <c:pt idx="22">
                  <c:v>840608</c:v>
                </c:pt>
                <c:pt idx="23">
                  <c:v>207879</c:v>
                </c:pt>
                <c:pt idx="24">
                  <c:v>-973974</c:v>
                </c:pt>
                <c:pt idx="25">
                  <c:v>-455717</c:v>
                </c:pt>
                <c:pt idx="26">
                  <c:v>-177242</c:v>
                </c:pt>
                <c:pt idx="27">
                  <c:v>-144952</c:v>
                </c:pt>
                <c:pt idx="28">
                  <c:v>-27761</c:v>
                </c:pt>
                <c:pt idx="29">
                  <c:v>114258</c:v>
                </c:pt>
                <c:pt idx="30">
                  <c:v>158492</c:v>
                </c:pt>
                <c:pt idx="31">
                  <c:v>-640667</c:v>
                </c:pt>
                <c:pt idx="32">
                  <c:v>-182227</c:v>
                </c:pt>
                <c:pt idx="33">
                  <c:v>987977</c:v>
                </c:pt>
                <c:pt idx="34" formatCode="General">
                  <c:v>0</c:v>
                </c:pt>
                <c:pt idx="35">
                  <c:v>187633</c:v>
                </c:pt>
                <c:pt idx="36">
                  <c:v>230299</c:v>
                </c:pt>
                <c:pt idx="37">
                  <c:v>-120057</c:v>
                </c:pt>
                <c:pt idx="38">
                  <c:v>-503451</c:v>
                </c:pt>
                <c:pt idx="39">
                  <c:v>-474658</c:v>
                </c:pt>
                <c:pt idx="40">
                  <c:v>-219242</c:v>
                </c:pt>
                <c:pt idx="41">
                  <c:v>446839</c:v>
                </c:pt>
                <c:pt idx="42">
                  <c:v>-443857</c:v>
                </c:pt>
                <c:pt idx="43">
                  <c:v>-44819</c:v>
                </c:pt>
                <c:pt idx="44">
                  <c:v>-235724</c:v>
                </c:pt>
                <c:pt idx="45">
                  <c:v>297756</c:v>
                </c:pt>
                <c:pt idx="46">
                  <c:v>-577625</c:v>
                </c:pt>
                <c:pt idx="47">
                  <c:v>-648308</c:v>
                </c:pt>
                <c:pt idx="48">
                  <c:v>338534</c:v>
                </c:pt>
                <c:pt idx="49">
                  <c:v>-379939</c:v>
                </c:pt>
                <c:pt idx="50">
                  <c:v>-156883</c:v>
                </c:pt>
                <c:pt idx="51">
                  <c:v>-360222</c:v>
                </c:pt>
                <c:pt idx="52">
                  <c:v>-511061</c:v>
                </c:pt>
                <c:pt idx="53">
                  <c:v>-100944</c:v>
                </c:pt>
                <c:pt idx="54">
                  <c:v>-996635</c:v>
                </c:pt>
                <c:pt idx="55">
                  <c:v>-226076</c:v>
                </c:pt>
                <c:pt idx="56">
                  <c:v>190633</c:v>
                </c:pt>
                <c:pt idx="57">
                  <c:v>-750748</c:v>
                </c:pt>
                <c:pt idx="58">
                  <c:v>-374809</c:v>
                </c:pt>
                <c:pt idx="59">
                  <c:v>-113185</c:v>
                </c:pt>
                <c:pt idx="60">
                  <c:v>392571</c:v>
                </c:pt>
                <c:pt idx="61">
                  <c:v>-479431</c:v>
                </c:pt>
                <c:pt idx="62">
                  <c:v>-166114</c:v>
                </c:pt>
                <c:pt idx="63">
                  <c:v>-14354</c:v>
                </c:pt>
                <c:pt idx="64">
                  <c:v>-100849</c:v>
                </c:pt>
                <c:pt idx="65">
                  <c:v>-388664</c:v>
                </c:pt>
                <c:pt idx="66">
                  <c:v>-246913</c:v>
                </c:pt>
                <c:pt idx="67">
                  <c:v>-125824</c:v>
                </c:pt>
                <c:pt idx="68">
                  <c:v>-48655</c:v>
                </c:pt>
                <c:pt idx="69">
                  <c:v>-370358</c:v>
                </c:pt>
                <c:pt idx="70">
                  <c:v>406741</c:v>
                </c:pt>
                <c:pt idx="71">
                  <c:v>531937</c:v>
                </c:pt>
                <c:pt idx="72">
                  <c:v>166585</c:v>
                </c:pt>
                <c:pt idx="73">
                  <c:v>-18566</c:v>
                </c:pt>
                <c:pt idx="74">
                  <c:v>-402055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4-436B-88FF-EC877B9BE076}"/>
            </c:ext>
          </c:extLst>
        </c:ser>
        <c:ser>
          <c:idx val="1"/>
          <c:order val="1"/>
          <c:tx>
            <c:strRef>
              <c:f>dati!$A$68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#,##0</c:formatCode>
                <c:ptCount val="75"/>
                <c:pt idx="0">
                  <c:v>-176943</c:v>
                </c:pt>
                <c:pt idx="1">
                  <c:v>159066</c:v>
                </c:pt>
                <c:pt idx="2">
                  <c:v>-193642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-107188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-109501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108404</c:v>
                </c:pt>
                <c:pt idx="21">
                  <c:v>-102422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-111347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-178594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-154744</c:v>
                </c:pt>
                <c:pt idx="36" formatCode="General">
                  <c:v>0</c:v>
                </c:pt>
                <c:pt idx="37">
                  <c:v>-135351</c:v>
                </c:pt>
                <c:pt idx="38" formatCode="General">
                  <c:v>0</c:v>
                </c:pt>
                <c:pt idx="39" formatCode="General">
                  <c:v>0</c:v>
                </c:pt>
                <c:pt idx="40">
                  <c:v>-192449</c:v>
                </c:pt>
                <c:pt idx="41" formatCode="General">
                  <c:v>0</c:v>
                </c:pt>
                <c:pt idx="42">
                  <c:v>-169265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>
                  <c:v>-100744</c:v>
                </c:pt>
                <c:pt idx="47">
                  <c:v>136281</c:v>
                </c:pt>
                <c:pt idx="48">
                  <c:v>-2022</c:v>
                </c:pt>
                <c:pt idx="49" formatCode="General">
                  <c:v>0</c:v>
                </c:pt>
                <c:pt idx="50">
                  <c:v>-217837</c:v>
                </c:pt>
                <c:pt idx="51">
                  <c:v>147048</c:v>
                </c:pt>
                <c:pt idx="52" formatCode="General">
                  <c:v>0</c:v>
                </c:pt>
                <c:pt idx="53">
                  <c:v>-109646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>
                  <c:v>-174245</c:v>
                </c:pt>
                <c:pt idx="59">
                  <c:v>115197</c:v>
                </c:pt>
                <c:pt idx="60" formatCode="General">
                  <c:v>0</c:v>
                </c:pt>
                <c:pt idx="61">
                  <c:v>-103728</c:v>
                </c:pt>
                <c:pt idx="62">
                  <c:v>108494</c:v>
                </c:pt>
                <c:pt idx="63">
                  <c:v>-139773</c:v>
                </c:pt>
                <c:pt idx="64" formatCode="General">
                  <c:v>0</c:v>
                </c:pt>
                <c:pt idx="65">
                  <c:v>-113093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>
                  <c:v>-197184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4-436B-88FF-EC877B9BE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504"/>
        <c:axId val="421815984"/>
      </c:lineChart>
      <c:catAx>
        <c:axId val="44891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815984"/>
        <c:crosses val="autoZero"/>
        <c:auto val="1"/>
        <c:lblAlgn val="ctr"/>
        <c:lblOffset val="100"/>
        <c:noMultiLvlLbl val="0"/>
      </c:catAx>
      <c:valAx>
        <c:axId val="4218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dati!$A$22:$B$22</c:f>
              <c:strCache>
                <c:ptCount val="2"/>
                <c:pt idx="0">
                  <c:v>Ragazzo_si_incazza_e_rompe_il_computer.wav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-168358</c:v>
                </c:pt>
                <c:pt idx="1">
                  <c:v>379179</c:v>
                </c:pt>
                <c:pt idx="2">
                  <c:v>-17843</c:v>
                </c:pt>
                <c:pt idx="3">
                  <c:v>-42038</c:v>
                </c:pt>
                <c:pt idx="4">
                  <c:v>185143</c:v>
                </c:pt>
                <c:pt idx="5">
                  <c:v>-573405</c:v>
                </c:pt>
                <c:pt idx="6">
                  <c:v>-461747</c:v>
                </c:pt>
                <c:pt idx="7">
                  <c:v>-471337</c:v>
                </c:pt>
                <c:pt idx="8">
                  <c:v>-189347</c:v>
                </c:pt>
                <c:pt idx="9">
                  <c:v>-28332</c:v>
                </c:pt>
                <c:pt idx="10">
                  <c:v>214863</c:v>
                </c:pt>
                <c:pt idx="11">
                  <c:v>262351</c:v>
                </c:pt>
                <c:pt idx="12">
                  <c:v>306678</c:v>
                </c:pt>
                <c:pt idx="13">
                  <c:v>-393966</c:v>
                </c:pt>
                <c:pt idx="14">
                  <c:v>-202263</c:v>
                </c:pt>
                <c:pt idx="15">
                  <c:v>-829678</c:v>
                </c:pt>
                <c:pt idx="16">
                  <c:v>-120837</c:v>
                </c:pt>
                <c:pt idx="17">
                  <c:v>-220907</c:v>
                </c:pt>
                <c:pt idx="18">
                  <c:v>663007</c:v>
                </c:pt>
                <c:pt idx="19">
                  <c:v>123945</c:v>
                </c:pt>
                <c:pt idx="20">
                  <c:v>-326489</c:v>
                </c:pt>
                <c:pt idx="21">
                  <c:v>-694642</c:v>
                </c:pt>
                <c:pt idx="22">
                  <c:v>840608</c:v>
                </c:pt>
                <c:pt idx="23">
                  <c:v>207879</c:v>
                </c:pt>
                <c:pt idx="24">
                  <c:v>-973974</c:v>
                </c:pt>
                <c:pt idx="25">
                  <c:v>-455717</c:v>
                </c:pt>
                <c:pt idx="26">
                  <c:v>-177242</c:v>
                </c:pt>
                <c:pt idx="27">
                  <c:v>-144952</c:v>
                </c:pt>
                <c:pt idx="28">
                  <c:v>-27761</c:v>
                </c:pt>
                <c:pt idx="29">
                  <c:v>114258</c:v>
                </c:pt>
                <c:pt idx="30">
                  <c:v>158492</c:v>
                </c:pt>
                <c:pt idx="31">
                  <c:v>-640667</c:v>
                </c:pt>
                <c:pt idx="32">
                  <c:v>-182227</c:v>
                </c:pt>
                <c:pt idx="33">
                  <c:v>987977</c:v>
                </c:pt>
                <c:pt idx="34" formatCode="General">
                  <c:v>0</c:v>
                </c:pt>
                <c:pt idx="35">
                  <c:v>187633</c:v>
                </c:pt>
                <c:pt idx="36">
                  <c:v>230299</c:v>
                </c:pt>
                <c:pt idx="37">
                  <c:v>-120057</c:v>
                </c:pt>
                <c:pt idx="38">
                  <c:v>-503451</c:v>
                </c:pt>
                <c:pt idx="39">
                  <c:v>-474658</c:v>
                </c:pt>
                <c:pt idx="40">
                  <c:v>-219242</c:v>
                </c:pt>
                <c:pt idx="41">
                  <c:v>446839</c:v>
                </c:pt>
                <c:pt idx="42">
                  <c:v>-443857</c:v>
                </c:pt>
                <c:pt idx="43">
                  <c:v>-44819</c:v>
                </c:pt>
                <c:pt idx="44">
                  <c:v>-235724</c:v>
                </c:pt>
                <c:pt idx="45">
                  <c:v>297756</c:v>
                </c:pt>
                <c:pt idx="46">
                  <c:v>-577625</c:v>
                </c:pt>
                <c:pt idx="47">
                  <c:v>-648308</c:v>
                </c:pt>
                <c:pt idx="48">
                  <c:v>338534</c:v>
                </c:pt>
                <c:pt idx="49">
                  <c:v>-379939</c:v>
                </c:pt>
                <c:pt idx="50">
                  <c:v>-156883</c:v>
                </c:pt>
                <c:pt idx="51">
                  <c:v>-360222</c:v>
                </c:pt>
                <c:pt idx="52">
                  <c:v>-511061</c:v>
                </c:pt>
                <c:pt idx="53">
                  <c:v>-100944</c:v>
                </c:pt>
                <c:pt idx="54">
                  <c:v>-996635</c:v>
                </c:pt>
                <c:pt idx="55">
                  <c:v>-226076</c:v>
                </c:pt>
                <c:pt idx="56">
                  <c:v>190633</c:v>
                </c:pt>
                <c:pt idx="57">
                  <c:v>-750748</c:v>
                </c:pt>
                <c:pt idx="58">
                  <c:v>-374809</c:v>
                </c:pt>
                <c:pt idx="59">
                  <c:v>-113185</c:v>
                </c:pt>
                <c:pt idx="60">
                  <c:v>392571</c:v>
                </c:pt>
                <c:pt idx="61">
                  <c:v>-479431</c:v>
                </c:pt>
                <c:pt idx="62">
                  <c:v>-166114</c:v>
                </c:pt>
                <c:pt idx="63">
                  <c:v>-14354</c:v>
                </c:pt>
                <c:pt idx="64">
                  <c:v>-100849</c:v>
                </c:pt>
                <c:pt idx="65">
                  <c:v>-388664</c:v>
                </c:pt>
                <c:pt idx="66">
                  <c:v>-246913</c:v>
                </c:pt>
                <c:pt idx="67">
                  <c:v>-125824</c:v>
                </c:pt>
                <c:pt idx="68">
                  <c:v>-48655</c:v>
                </c:pt>
                <c:pt idx="69">
                  <c:v>-370358</c:v>
                </c:pt>
                <c:pt idx="70">
                  <c:v>406741</c:v>
                </c:pt>
                <c:pt idx="71">
                  <c:v>531937</c:v>
                </c:pt>
                <c:pt idx="72">
                  <c:v>166585</c:v>
                </c:pt>
                <c:pt idx="73">
                  <c:v>-18566</c:v>
                </c:pt>
                <c:pt idx="74">
                  <c:v>-402055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6-4F59-97D6-2EB8D42F0108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intervista_a_emma_marrone.wav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421039</c:v>
                </c:pt>
                <c:pt idx="2">
                  <c:v>-300617</c:v>
                </c:pt>
                <c:pt idx="3">
                  <c:v>-235247</c:v>
                </c:pt>
                <c:pt idx="4" formatCode="General">
                  <c:v>0</c:v>
                </c:pt>
                <c:pt idx="5">
                  <c:v>-164177</c:v>
                </c:pt>
                <c:pt idx="6">
                  <c:v>-334821</c:v>
                </c:pt>
                <c:pt idx="7">
                  <c:v>-153433</c:v>
                </c:pt>
                <c:pt idx="8">
                  <c:v>-127143</c:v>
                </c:pt>
                <c:pt idx="9">
                  <c:v>-331311</c:v>
                </c:pt>
                <c:pt idx="10" formatCode="General">
                  <c:v>0</c:v>
                </c:pt>
                <c:pt idx="11">
                  <c:v>-456993</c:v>
                </c:pt>
                <c:pt idx="12">
                  <c:v>-221506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-10698</c:v>
                </c:pt>
                <c:pt idx="16">
                  <c:v>-313397</c:v>
                </c:pt>
                <c:pt idx="17">
                  <c:v>372812</c:v>
                </c:pt>
                <c:pt idx="18">
                  <c:v>-836127</c:v>
                </c:pt>
                <c:pt idx="19" formatCode="General">
                  <c:v>0</c:v>
                </c:pt>
                <c:pt idx="20">
                  <c:v>-275116</c:v>
                </c:pt>
                <c:pt idx="21">
                  <c:v>175134</c:v>
                </c:pt>
                <c:pt idx="22">
                  <c:v>199887</c:v>
                </c:pt>
                <c:pt idx="23">
                  <c:v>-250304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-311878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-421914</c:v>
                </c:pt>
                <c:pt idx="31">
                  <c:v>-350825</c:v>
                </c:pt>
                <c:pt idx="32" formatCode="General">
                  <c:v>0</c:v>
                </c:pt>
                <c:pt idx="33">
                  <c:v>102499</c:v>
                </c:pt>
                <c:pt idx="34" formatCode="General">
                  <c:v>0</c:v>
                </c:pt>
                <c:pt idx="35" formatCode="General">
                  <c:v>0</c:v>
                </c:pt>
                <c:pt idx="36">
                  <c:v>148821</c:v>
                </c:pt>
                <c:pt idx="37">
                  <c:v>-321039</c:v>
                </c:pt>
                <c:pt idx="38">
                  <c:v>121959</c:v>
                </c:pt>
                <c:pt idx="39">
                  <c:v>378408</c:v>
                </c:pt>
                <c:pt idx="40">
                  <c:v>-230875</c:v>
                </c:pt>
                <c:pt idx="41">
                  <c:v>132141</c:v>
                </c:pt>
                <c:pt idx="42">
                  <c:v>-342404</c:v>
                </c:pt>
                <c:pt idx="43">
                  <c:v>-641841</c:v>
                </c:pt>
                <c:pt idx="44">
                  <c:v>153524</c:v>
                </c:pt>
                <c:pt idx="45">
                  <c:v>-197701</c:v>
                </c:pt>
                <c:pt idx="46">
                  <c:v>-118748</c:v>
                </c:pt>
                <c:pt idx="47">
                  <c:v>-324998</c:v>
                </c:pt>
                <c:pt idx="48">
                  <c:v>480322</c:v>
                </c:pt>
                <c:pt idx="49">
                  <c:v>-66078</c:v>
                </c:pt>
                <c:pt idx="50">
                  <c:v>-409265</c:v>
                </c:pt>
                <c:pt idx="51">
                  <c:v>-348744</c:v>
                </c:pt>
                <c:pt idx="52" formatCode="General">
                  <c:v>0</c:v>
                </c:pt>
                <c:pt idx="53">
                  <c:v>-231737</c:v>
                </c:pt>
                <c:pt idx="54" formatCode="General">
                  <c:v>0</c:v>
                </c:pt>
                <c:pt idx="55">
                  <c:v>-375551</c:v>
                </c:pt>
                <c:pt idx="56">
                  <c:v>171941</c:v>
                </c:pt>
                <c:pt idx="57">
                  <c:v>-251184</c:v>
                </c:pt>
                <c:pt idx="58">
                  <c:v>-220635</c:v>
                </c:pt>
                <c:pt idx="59">
                  <c:v>-173669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>
                  <c:v>-136712</c:v>
                </c:pt>
                <c:pt idx="64">
                  <c:v>-785764</c:v>
                </c:pt>
                <c:pt idx="65">
                  <c:v>456086</c:v>
                </c:pt>
                <c:pt idx="66">
                  <c:v>116839</c:v>
                </c:pt>
                <c:pt idx="67">
                  <c:v>-669197</c:v>
                </c:pt>
                <c:pt idx="68">
                  <c:v>103093</c:v>
                </c:pt>
                <c:pt idx="69">
                  <c:v>-592372</c:v>
                </c:pt>
                <c:pt idx="70">
                  <c:v>-321415</c:v>
                </c:pt>
                <c:pt idx="71" formatCode="General">
                  <c:v>0</c:v>
                </c:pt>
                <c:pt idx="72">
                  <c:v>188059</c:v>
                </c:pt>
                <c:pt idx="73">
                  <c:v>-1301</c:v>
                </c:pt>
                <c:pt idx="74">
                  <c:v>-565261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6-4F59-97D6-2EB8D42F0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88688"/>
        <c:axId val="421702800"/>
      </c:lineChart>
      <c:catAx>
        <c:axId val="35048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02800"/>
        <c:crosses val="autoZero"/>
        <c:auto val="1"/>
        <c:lblAlgn val="ctr"/>
        <c:lblOffset val="100"/>
        <c:noMultiLvlLbl val="0"/>
      </c:catAx>
      <c:valAx>
        <c:axId val="4217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-168358</c:v>
                </c:pt>
                <c:pt idx="1">
                  <c:v>379179</c:v>
                </c:pt>
                <c:pt idx="2">
                  <c:v>-17843</c:v>
                </c:pt>
                <c:pt idx="3">
                  <c:v>-42038</c:v>
                </c:pt>
                <c:pt idx="4">
                  <c:v>185143</c:v>
                </c:pt>
                <c:pt idx="5">
                  <c:v>-573405</c:v>
                </c:pt>
                <c:pt idx="6">
                  <c:v>-461747</c:v>
                </c:pt>
                <c:pt idx="7">
                  <c:v>-471337</c:v>
                </c:pt>
                <c:pt idx="8">
                  <c:v>-189347</c:v>
                </c:pt>
                <c:pt idx="9">
                  <c:v>-28332</c:v>
                </c:pt>
                <c:pt idx="10">
                  <c:v>214863</c:v>
                </c:pt>
                <c:pt idx="11">
                  <c:v>262351</c:v>
                </c:pt>
                <c:pt idx="12">
                  <c:v>306678</c:v>
                </c:pt>
                <c:pt idx="13">
                  <c:v>-393966</c:v>
                </c:pt>
                <c:pt idx="14">
                  <c:v>-202263</c:v>
                </c:pt>
                <c:pt idx="15">
                  <c:v>-829678</c:v>
                </c:pt>
                <c:pt idx="16">
                  <c:v>-120837</c:v>
                </c:pt>
                <c:pt idx="17">
                  <c:v>-220907</c:v>
                </c:pt>
                <c:pt idx="18">
                  <c:v>663007</c:v>
                </c:pt>
                <c:pt idx="19">
                  <c:v>123945</c:v>
                </c:pt>
                <c:pt idx="20">
                  <c:v>-326489</c:v>
                </c:pt>
                <c:pt idx="21">
                  <c:v>-694642</c:v>
                </c:pt>
                <c:pt idx="22">
                  <c:v>840608</c:v>
                </c:pt>
                <c:pt idx="23">
                  <c:v>207879</c:v>
                </c:pt>
                <c:pt idx="24">
                  <c:v>-973974</c:v>
                </c:pt>
                <c:pt idx="25">
                  <c:v>-455717</c:v>
                </c:pt>
                <c:pt idx="26">
                  <c:v>-177242</c:v>
                </c:pt>
                <c:pt idx="27">
                  <c:v>-144952</c:v>
                </c:pt>
                <c:pt idx="28">
                  <c:v>-27761</c:v>
                </c:pt>
                <c:pt idx="29">
                  <c:v>114258</c:v>
                </c:pt>
                <c:pt idx="30">
                  <c:v>158492</c:v>
                </c:pt>
                <c:pt idx="31">
                  <c:v>-640667</c:v>
                </c:pt>
                <c:pt idx="32">
                  <c:v>-182227</c:v>
                </c:pt>
                <c:pt idx="33">
                  <c:v>987977</c:v>
                </c:pt>
                <c:pt idx="34" formatCode="General">
                  <c:v>0</c:v>
                </c:pt>
                <c:pt idx="35">
                  <c:v>187633</c:v>
                </c:pt>
                <c:pt idx="36">
                  <c:v>230299</c:v>
                </c:pt>
                <c:pt idx="37">
                  <c:v>-120057</c:v>
                </c:pt>
                <c:pt idx="38">
                  <c:v>-503451</c:v>
                </c:pt>
                <c:pt idx="39">
                  <c:v>-474658</c:v>
                </c:pt>
                <c:pt idx="40">
                  <c:v>-219242</c:v>
                </c:pt>
                <c:pt idx="41">
                  <c:v>446839</c:v>
                </c:pt>
                <c:pt idx="42">
                  <c:v>-443857</c:v>
                </c:pt>
                <c:pt idx="43">
                  <c:v>-44819</c:v>
                </c:pt>
                <c:pt idx="44">
                  <c:v>-235724</c:v>
                </c:pt>
                <c:pt idx="45">
                  <c:v>297756</c:v>
                </c:pt>
                <c:pt idx="46">
                  <c:v>-577625</c:v>
                </c:pt>
                <c:pt idx="47">
                  <c:v>-648308</c:v>
                </c:pt>
                <c:pt idx="48">
                  <c:v>338534</c:v>
                </c:pt>
                <c:pt idx="49">
                  <c:v>-379939</c:v>
                </c:pt>
                <c:pt idx="50">
                  <c:v>-156883</c:v>
                </c:pt>
                <c:pt idx="51">
                  <c:v>-360222</c:v>
                </c:pt>
                <c:pt idx="52">
                  <c:v>-511061</c:v>
                </c:pt>
                <c:pt idx="53">
                  <c:v>-100944</c:v>
                </c:pt>
                <c:pt idx="54">
                  <c:v>-996635</c:v>
                </c:pt>
                <c:pt idx="55">
                  <c:v>-226076</c:v>
                </c:pt>
                <c:pt idx="56">
                  <c:v>190633</c:v>
                </c:pt>
                <c:pt idx="57">
                  <c:v>-750748</c:v>
                </c:pt>
                <c:pt idx="58">
                  <c:v>-374809</c:v>
                </c:pt>
                <c:pt idx="59">
                  <c:v>-113185</c:v>
                </c:pt>
                <c:pt idx="60">
                  <c:v>392571</c:v>
                </c:pt>
                <c:pt idx="61">
                  <c:v>-479431</c:v>
                </c:pt>
                <c:pt idx="62">
                  <c:v>-166114</c:v>
                </c:pt>
                <c:pt idx="63">
                  <c:v>-14354</c:v>
                </c:pt>
                <c:pt idx="64">
                  <c:v>-100849</c:v>
                </c:pt>
                <c:pt idx="65">
                  <c:v>-388664</c:v>
                </c:pt>
                <c:pt idx="66">
                  <c:v>-246913</c:v>
                </c:pt>
                <c:pt idx="67">
                  <c:v>-125824</c:v>
                </c:pt>
                <c:pt idx="68">
                  <c:v>-48655</c:v>
                </c:pt>
                <c:pt idx="69">
                  <c:v>-370358</c:v>
                </c:pt>
                <c:pt idx="70">
                  <c:v>406741</c:v>
                </c:pt>
                <c:pt idx="71">
                  <c:v>531937</c:v>
                </c:pt>
                <c:pt idx="72">
                  <c:v>166585</c:v>
                </c:pt>
                <c:pt idx="73">
                  <c:v>-18566</c:v>
                </c:pt>
                <c:pt idx="74">
                  <c:v>-402055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C-475D-807A-055B25DDA6F6}"/>
            </c:ext>
          </c:extLst>
        </c:ser>
        <c:ser>
          <c:idx val="1"/>
          <c:order val="1"/>
          <c:tx>
            <c:strRef>
              <c:f>dati!$A$86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General</c:formatCode>
                <c:ptCount val="75"/>
                <c:pt idx="0" formatCode="#,##0">
                  <c:v>201828</c:v>
                </c:pt>
                <c:pt idx="1">
                  <c:v>0</c:v>
                </c:pt>
                <c:pt idx="2" formatCode="#,##0">
                  <c:v>-671043</c:v>
                </c:pt>
                <c:pt idx="3">
                  <c:v>0</c:v>
                </c:pt>
                <c:pt idx="4" formatCode="#,##0">
                  <c:v>624018</c:v>
                </c:pt>
                <c:pt idx="5">
                  <c:v>0</c:v>
                </c:pt>
                <c:pt idx="6">
                  <c:v>0</c:v>
                </c:pt>
                <c:pt idx="7" formatCode="#,##0">
                  <c:v>383692</c:v>
                </c:pt>
                <c:pt idx="8" formatCode="#,##0">
                  <c:v>-736621</c:v>
                </c:pt>
                <c:pt idx="9" formatCode="#,##0">
                  <c:v>321347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-353342</c:v>
                </c:pt>
                <c:pt idx="15" formatCode="#,##0">
                  <c:v>-229556</c:v>
                </c:pt>
                <c:pt idx="16" formatCode="#,##0">
                  <c:v>459633</c:v>
                </c:pt>
                <c:pt idx="17" formatCode="#,##0">
                  <c:v>564399</c:v>
                </c:pt>
                <c:pt idx="18" formatCode="#,##0">
                  <c:v>-102853</c:v>
                </c:pt>
                <c:pt idx="19" formatCode="#,##0">
                  <c:v>-55673</c:v>
                </c:pt>
                <c:pt idx="20" formatCode="#,##0">
                  <c:v>113179</c:v>
                </c:pt>
                <c:pt idx="21" formatCode="#,##0">
                  <c:v>-71112</c:v>
                </c:pt>
                <c:pt idx="22" formatCode="#,##0">
                  <c:v>206018</c:v>
                </c:pt>
                <c:pt idx="23" formatCode="#,##0">
                  <c:v>169556</c:v>
                </c:pt>
                <c:pt idx="24" formatCode="#,##0">
                  <c:v>735478</c:v>
                </c:pt>
                <c:pt idx="25" formatCode="#,##0">
                  <c:v>180807</c:v>
                </c:pt>
                <c:pt idx="26">
                  <c:v>0</c:v>
                </c:pt>
                <c:pt idx="27">
                  <c:v>0</c:v>
                </c:pt>
                <c:pt idx="28" formatCode="#,##0">
                  <c:v>729855</c:v>
                </c:pt>
                <c:pt idx="29" formatCode="#,##0">
                  <c:v>-870136</c:v>
                </c:pt>
                <c:pt idx="30" formatCode="#,##0">
                  <c:v>404803</c:v>
                </c:pt>
                <c:pt idx="31" formatCode="#,##0">
                  <c:v>-301297</c:v>
                </c:pt>
                <c:pt idx="32" formatCode="#,##0">
                  <c:v>605982</c:v>
                </c:pt>
                <c:pt idx="33" formatCode="#,##0">
                  <c:v>-49405</c:v>
                </c:pt>
                <c:pt idx="34" formatCode="#,##0">
                  <c:v>177415</c:v>
                </c:pt>
                <c:pt idx="35" formatCode="#,##0">
                  <c:v>744522</c:v>
                </c:pt>
                <c:pt idx="36" formatCode="#,##0">
                  <c:v>-702794</c:v>
                </c:pt>
                <c:pt idx="37" formatCode="#,##0">
                  <c:v>-327746</c:v>
                </c:pt>
                <c:pt idx="38" formatCode="#,##0">
                  <c:v>382354</c:v>
                </c:pt>
                <c:pt idx="39">
                  <c:v>0</c:v>
                </c:pt>
                <c:pt idx="40" formatCode="#,##0">
                  <c:v>20561</c:v>
                </c:pt>
                <c:pt idx="41" formatCode="#,##0">
                  <c:v>249637</c:v>
                </c:pt>
                <c:pt idx="42" formatCode="#,##0">
                  <c:v>-427859</c:v>
                </c:pt>
                <c:pt idx="43" formatCode="#,##0">
                  <c:v>189723</c:v>
                </c:pt>
                <c:pt idx="44" formatCode="#,##0">
                  <c:v>219519</c:v>
                </c:pt>
                <c:pt idx="45" formatCode="#,##0">
                  <c:v>-383238</c:v>
                </c:pt>
                <c:pt idx="46" formatCode="#,##0">
                  <c:v>97873</c:v>
                </c:pt>
                <c:pt idx="47" formatCode="#,##0">
                  <c:v>-795955</c:v>
                </c:pt>
                <c:pt idx="48" formatCode="#,##0">
                  <c:v>-483891</c:v>
                </c:pt>
                <c:pt idx="49" formatCode="#,##0">
                  <c:v>27551</c:v>
                </c:pt>
                <c:pt idx="50">
                  <c:v>0</c:v>
                </c:pt>
                <c:pt idx="51" formatCode="#,##0">
                  <c:v>570789</c:v>
                </c:pt>
                <c:pt idx="52" formatCode="#,##0">
                  <c:v>-401574</c:v>
                </c:pt>
                <c:pt idx="53" formatCode="#,##0">
                  <c:v>-148653</c:v>
                </c:pt>
                <c:pt idx="54" formatCode="#,##0">
                  <c:v>-140159</c:v>
                </c:pt>
                <c:pt idx="55">
                  <c:v>0</c:v>
                </c:pt>
                <c:pt idx="56" formatCode="#,##0">
                  <c:v>555102</c:v>
                </c:pt>
                <c:pt idx="57" formatCode="#,##0">
                  <c:v>-537365</c:v>
                </c:pt>
                <c:pt idx="58" formatCode="#,##0">
                  <c:v>842299</c:v>
                </c:pt>
                <c:pt idx="59" formatCode="#,##0">
                  <c:v>-672821</c:v>
                </c:pt>
                <c:pt idx="60" formatCode="#,##0">
                  <c:v>-169079</c:v>
                </c:pt>
                <c:pt idx="61" formatCode="#,##0">
                  <c:v>-294345</c:v>
                </c:pt>
                <c:pt idx="62" formatCode="#,##0">
                  <c:v>250517</c:v>
                </c:pt>
                <c:pt idx="63">
                  <c:v>0</c:v>
                </c:pt>
                <c:pt idx="64" formatCode="#,##0">
                  <c:v>562531</c:v>
                </c:pt>
                <c:pt idx="65" formatCode="#,##0">
                  <c:v>-109243</c:v>
                </c:pt>
                <c:pt idx="66" formatCode="#,##0">
                  <c:v>113803</c:v>
                </c:pt>
                <c:pt idx="67" formatCode="#,##0">
                  <c:v>-406789</c:v>
                </c:pt>
                <c:pt idx="68" formatCode="#,##0">
                  <c:v>-133533</c:v>
                </c:pt>
                <c:pt idx="69" formatCode="#,##0">
                  <c:v>-779846</c:v>
                </c:pt>
                <c:pt idx="70" formatCode="#,##0">
                  <c:v>831882</c:v>
                </c:pt>
                <c:pt idx="71">
                  <c:v>0</c:v>
                </c:pt>
                <c:pt idx="72" formatCode="#,##0">
                  <c:v>345442</c:v>
                </c:pt>
                <c:pt idx="73" formatCode="#,##0">
                  <c:v>-451791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C-475D-807A-055B25DDA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8416"/>
        <c:axId val="421747296"/>
      </c:lineChart>
      <c:catAx>
        <c:axId val="44891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47296"/>
        <c:crosses val="autoZero"/>
        <c:auto val="1"/>
        <c:lblAlgn val="ctr"/>
        <c:lblOffset val="100"/>
        <c:noMultiLvlLbl val="0"/>
      </c:catAx>
      <c:valAx>
        <c:axId val="421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-168358</c:v>
                </c:pt>
                <c:pt idx="1">
                  <c:v>379179</c:v>
                </c:pt>
                <c:pt idx="2">
                  <c:v>-17843</c:v>
                </c:pt>
                <c:pt idx="3">
                  <c:v>-42038</c:v>
                </c:pt>
                <c:pt idx="4">
                  <c:v>185143</c:v>
                </c:pt>
                <c:pt idx="5">
                  <c:v>-573405</c:v>
                </c:pt>
                <c:pt idx="6">
                  <c:v>-461747</c:v>
                </c:pt>
                <c:pt idx="7">
                  <c:v>-471337</c:v>
                </c:pt>
                <c:pt idx="8">
                  <c:v>-189347</c:v>
                </c:pt>
                <c:pt idx="9">
                  <c:v>-28332</c:v>
                </c:pt>
                <c:pt idx="10">
                  <c:v>214863</c:v>
                </c:pt>
                <c:pt idx="11">
                  <c:v>262351</c:v>
                </c:pt>
                <c:pt idx="12">
                  <c:v>306678</c:v>
                </c:pt>
                <c:pt idx="13">
                  <c:v>-393966</c:v>
                </c:pt>
                <c:pt idx="14">
                  <c:v>-202263</c:v>
                </c:pt>
                <c:pt idx="15">
                  <c:v>-829678</c:v>
                </c:pt>
                <c:pt idx="16">
                  <c:v>-120837</c:v>
                </c:pt>
                <c:pt idx="17">
                  <c:v>-220907</c:v>
                </c:pt>
                <c:pt idx="18">
                  <c:v>663007</c:v>
                </c:pt>
                <c:pt idx="19">
                  <c:v>123945</c:v>
                </c:pt>
                <c:pt idx="20">
                  <c:v>-326489</c:v>
                </c:pt>
                <c:pt idx="21">
                  <c:v>-694642</c:v>
                </c:pt>
                <c:pt idx="22">
                  <c:v>840608</c:v>
                </c:pt>
                <c:pt idx="23">
                  <c:v>207879</c:v>
                </c:pt>
                <c:pt idx="24">
                  <c:v>-973974</c:v>
                </c:pt>
                <c:pt idx="25">
                  <c:v>-455717</c:v>
                </c:pt>
                <c:pt idx="26">
                  <c:v>-177242</c:v>
                </c:pt>
                <c:pt idx="27">
                  <c:v>-144952</c:v>
                </c:pt>
                <c:pt idx="28">
                  <c:v>-27761</c:v>
                </c:pt>
                <c:pt idx="29">
                  <c:v>114258</c:v>
                </c:pt>
                <c:pt idx="30">
                  <c:v>158492</c:v>
                </c:pt>
                <c:pt idx="31">
                  <c:v>-640667</c:v>
                </c:pt>
                <c:pt idx="32">
                  <c:v>-182227</c:v>
                </c:pt>
                <c:pt idx="33">
                  <c:v>987977</c:v>
                </c:pt>
                <c:pt idx="34" formatCode="General">
                  <c:v>0</c:v>
                </c:pt>
                <c:pt idx="35">
                  <c:v>187633</c:v>
                </c:pt>
                <c:pt idx="36">
                  <c:v>230299</c:v>
                </c:pt>
                <c:pt idx="37">
                  <c:v>-120057</c:v>
                </c:pt>
                <c:pt idx="38">
                  <c:v>-503451</c:v>
                </c:pt>
                <c:pt idx="39">
                  <c:v>-474658</c:v>
                </c:pt>
                <c:pt idx="40">
                  <c:v>-219242</c:v>
                </c:pt>
                <c:pt idx="41">
                  <c:v>446839</c:v>
                </c:pt>
                <c:pt idx="42">
                  <c:v>-443857</c:v>
                </c:pt>
                <c:pt idx="43">
                  <c:v>-44819</c:v>
                </c:pt>
                <c:pt idx="44">
                  <c:v>-235724</c:v>
                </c:pt>
                <c:pt idx="45">
                  <c:v>297756</c:v>
                </c:pt>
                <c:pt idx="46">
                  <c:v>-577625</c:v>
                </c:pt>
                <c:pt idx="47">
                  <c:v>-648308</c:v>
                </c:pt>
                <c:pt idx="48">
                  <c:v>338534</c:v>
                </c:pt>
                <c:pt idx="49">
                  <c:v>-379939</c:v>
                </c:pt>
                <c:pt idx="50">
                  <c:v>-156883</c:v>
                </c:pt>
                <c:pt idx="51">
                  <c:v>-360222</c:v>
                </c:pt>
                <c:pt idx="52">
                  <c:v>-511061</c:v>
                </c:pt>
                <c:pt idx="53">
                  <c:v>-100944</c:v>
                </c:pt>
                <c:pt idx="54">
                  <c:v>-996635</c:v>
                </c:pt>
                <c:pt idx="55">
                  <c:v>-226076</c:v>
                </c:pt>
                <c:pt idx="56">
                  <c:v>190633</c:v>
                </c:pt>
                <c:pt idx="57">
                  <c:v>-750748</c:v>
                </c:pt>
                <c:pt idx="58">
                  <c:v>-374809</c:v>
                </c:pt>
                <c:pt idx="59">
                  <c:v>-113185</c:v>
                </c:pt>
                <c:pt idx="60">
                  <c:v>392571</c:v>
                </c:pt>
                <c:pt idx="61">
                  <c:v>-479431</c:v>
                </c:pt>
                <c:pt idx="62">
                  <c:v>-166114</c:v>
                </c:pt>
                <c:pt idx="63">
                  <c:v>-14354</c:v>
                </c:pt>
                <c:pt idx="64">
                  <c:v>-100849</c:v>
                </c:pt>
                <c:pt idx="65">
                  <c:v>-388664</c:v>
                </c:pt>
                <c:pt idx="66">
                  <c:v>-246913</c:v>
                </c:pt>
                <c:pt idx="67">
                  <c:v>-125824</c:v>
                </c:pt>
                <c:pt idx="68">
                  <c:v>-48655</c:v>
                </c:pt>
                <c:pt idx="69">
                  <c:v>-370358</c:v>
                </c:pt>
                <c:pt idx="70">
                  <c:v>406741</c:v>
                </c:pt>
                <c:pt idx="71">
                  <c:v>531937</c:v>
                </c:pt>
                <c:pt idx="72">
                  <c:v>166585</c:v>
                </c:pt>
                <c:pt idx="73">
                  <c:v>-18566</c:v>
                </c:pt>
                <c:pt idx="74">
                  <c:v>-402055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D-41CD-909C-130DB4500B0C}"/>
            </c:ext>
          </c:extLst>
        </c:ser>
        <c:ser>
          <c:idx val="1"/>
          <c:order val="1"/>
          <c:tx>
            <c:strRef>
              <c:f>dati!$A$95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#,##0</c:formatCode>
                <c:ptCount val="75"/>
                <c:pt idx="0">
                  <c:v>-244658</c:v>
                </c:pt>
                <c:pt idx="1">
                  <c:v>111347</c:v>
                </c:pt>
                <c:pt idx="2">
                  <c:v>-111651</c:v>
                </c:pt>
                <c:pt idx="3" formatCode="General">
                  <c:v>0</c:v>
                </c:pt>
                <c:pt idx="4">
                  <c:v>132141</c:v>
                </c:pt>
                <c:pt idx="5" formatCode="General">
                  <c:v>0</c:v>
                </c:pt>
                <c:pt idx="6">
                  <c:v>-244689</c:v>
                </c:pt>
                <c:pt idx="7">
                  <c:v>-155125</c:v>
                </c:pt>
                <c:pt idx="8" formatCode="General">
                  <c:v>0</c:v>
                </c:pt>
                <c:pt idx="9">
                  <c:v>13127</c:v>
                </c:pt>
                <c:pt idx="10">
                  <c:v>-164476</c:v>
                </c:pt>
                <c:pt idx="11">
                  <c:v>-240567</c:v>
                </c:pt>
                <c:pt idx="12">
                  <c:v>-210345</c:v>
                </c:pt>
                <c:pt idx="13">
                  <c:v>224503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-209116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-147859</c:v>
                </c:pt>
                <c:pt idx="20" formatCode="General">
                  <c:v>0</c:v>
                </c:pt>
                <c:pt idx="21">
                  <c:v>307116</c:v>
                </c:pt>
                <c:pt idx="22">
                  <c:v>146485</c:v>
                </c:pt>
                <c:pt idx="23" formatCode="General">
                  <c:v>0</c:v>
                </c:pt>
                <c:pt idx="24">
                  <c:v>162798</c:v>
                </c:pt>
                <c:pt idx="25" formatCode="General">
                  <c:v>0</c:v>
                </c:pt>
                <c:pt idx="26">
                  <c:v>-242059</c:v>
                </c:pt>
                <c:pt idx="27">
                  <c:v>218014</c:v>
                </c:pt>
                <c:pt idx="28">
                  <c:v>-114957</c:v>
                </c:pt>
                <c:pt idx="29" formatCode="General">
                  <c:v>0</c:v>
                </c:pt>
                <c:pt idx="30" formatCode="General">
                  <c:v>0</c:v>
                </c:pt>
                <c:pt idx="31">
                  <c:v>410091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-479642</c:v>
                </c:pt>
                <c:pt idx="35">
                  <c:v>260608</c:v>
                </c:pt>
                <c:pt idx="36">
                  <c:v>257079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>
                  <c:v>143923</c:v>
                </c:pt>
                <c:pt idx="43" formatCode="General">
                  <c:v>0</c:v>
                </c:pt>
                <c:pt idx="44">
                  <c:v>-323873</c:v>
                </c:pt>
                <c:pt idx="45">
                  <c:v>201778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154345</c:v>
                </c:pt>
                <c:pt idx="49">
                  <c:v>-130907</c:v>
                </c:pt>
                <c:pt idx="50">
                  <c:v>131764</c:v>
                </c:pt>
                <c:pt idx="51">
                  <c:v>-131442</c:v>
                </c:pt>
                <c:pt idx="52" formatCode="General">
                  <c:v>0</c:v>
                </c:pt>
                <c:pt idx="53">
                  <c:v>382975</c:v>
                </c:pt>
                <c:pt idx="54">
                  <c:v>-301247</c:v>
                </c:pt>
                <c:pt idx="55">
                  <c:v>-130807</c:v>
                </c:pt>
                <c:pt idx="56">
                  <c:v>206463</c:v>
                </c:pt>
                <c:pt idx="57" formatCode="General">
                  <c:v>0</c:v>
                </c:pt>
                <c:pt idx="58" formatCode="General">
                  <c:v>0</c:v>
                </c:pt>
                <c:pt idx="59">
                  <c:v>155424</c:v>
                </c:pt>
                <c:pt idx="60">
                  <c:v>-243778</c:v>
                </c:pt>
                <c:pt idx="61">
                  <c:v>299769</c:v>
                </c:pt>
                <c:pt idx="62">
                  <c:v>394762</c:v>
                </c:pt>
                <c:pt idx="63">
                  <c:v>-549732</c:v>
                </c:pt>
                <c:pt idx="64">
                  <c:v>686023</c:v>
                </c:pt>
                <c:pt idx="65">
                  <c:v>-499959</c:v>
                </c:pt>
                <c:pt idx="66" formatCode="General">
                  <c:v>0</c:v>
                </c:pt>
                <c:pt idx="67" formatCode="General">
                  <c:v>0</c:v>
                </c:pt>
                <c:pt idx="68">
                  <c:v>135896</c:v>
                </c:pt>
                <c:pt idx="69">
                  <c:v>168558</c:v>
                </c:pt>
                <c:pt idx="70">
                  <c:v>-155624</c:v>
                </c:pt>
                <c:pt idx="71" formatCode="General">
                  <c:v>0</c:v>
                </c:pt>
                <c:pt idx="72">
                  <c:v>627202</c:v>
                </c:pt>
                <c:pt idx="73">
                  <c:v>-418068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D-41CD-909C-130DB450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34480"/>
        <c:axId val="421720944"/>
      </c:lineChart>
      <c:catAx>
        <c:axId val="4553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20944"/>
        <c:crosses val="autoZero"/>
        <c:auto val="1"/>
        <c:lblAlgn val="ctr"/>
        <c:lblOffset val="100"/>
        <c:noMultiLvlLbl val="0"/>
      </c:catAx>
      <c:valAx>
        <c:axId val="4217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dati!$A$22:$B$22</c:f>
              <c:strCache>
                <c:ptCount val="2"/>
                <c:pt idx="0">
                  <c:v>Ragazzo_si_incazza_e_rompe_il_computer.wav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-168358</c:v>
                </c:pt>
                <c:pt idx="1">
                  <c:v>379179</c:v>
                </c:pt>
                <c:pt idx="2">
                  <c:v>-17843</c:v>
                </c:pt>
                <c:pt idx="3">
                  <c:v>-42038</c:v>
                </c:pt>
                <c:pt idx="4">
                  <c:v>185143</c:v>
                </c:pt>
                <c:pt idx="5">
                  <c:v>-573405</c:v>
                </c:pt>
                <c:pt idx="6">
                  <c:v>-461747</c:v>
                </c:pt>
                <c:pt idx="7">
                  <c:v>-471337</c:v>
                </c:pt>
                <c:pt idx="8">
                  <c:v>-189347</c:v>
                </c:pt>
                <c:pt idx="9">
                  <c:v>-28332</c:v>
                </c:pt>
                <c:pt idx="10">
                  <c:v>214863</c:v>
                </c:pt>
                <c:pt idx="11">
                  <c:v>262351</c:v>
                </c:pt>
                <c:pt idx="12">
                  <c:v>306678</c:v>
                </c:pt>
                <c:pt idx="13">
                  <c:v>-393966</c:v>
                </c:pt>
                <c:pt idx="14">
                  <c:v>-202263</c:v>
                </c:pt>
                <c:pt idx="15">
                  <c:v>-829678</c:v>
                </c:pt>
                <c:pt idx="16">
                  <c:v>-120837</c:v>
                </c:pt>
                <c:pt idx="17">
                  <c:v>-220907</c:v>
                </c:pt>
                <c:pt idx="18">
                  <c:v>663007</c:v>
                </c:pt>
                <c:pt idx="19">
                  <c:v>123945</c:v>
                </c:pt>
                <c:pt idx="20">
                  <c:v>-326489</c:v>
                </c:pt>
                <c:pt idx="21">
                  <c:v>-694642</c:v>
                </c:pt>
                <c:pt idx="22">
                  <c:v>840608</c:v>
                </c:pt>
                <c:pt idx="23">
                  <c:v>207879</c:v>
                </c:pt>
                <c:pt idx="24">
                  <c:v>-973974</c:v>
                </c:pt>
                <c:pt idx="25">
                  <c:v>-455717</c:v>
                </c:pt>
                <c:pt idx="26">
                  <c:v>-177242</c:v>
                </c:pt>
                <c:pt idx="27">
                  <c:v>-144952</c:v>
                </c:pt>
                <c:pt idx="28">
                  <c:v>-27761</c:v>
                </c:pt>
                <c:pt idx="29">
                  <c:v>114258</c:v>
                </c:pt>
                <c:pt idx="30">
                  <c:v>158492</c:v>
                </c:pt>
                <c:pt idx="31">
                  <c:v>-640667</c:v>
                </c:pt>
                <c:pt idx="32">
                  <c:v>-182227</c:v>
                </c:pt>
                <c:pt idx="33">
                  <c:v>987977</c:v>
                </c:pt>
                <c:pt idx="34" formatCode="General">
                  <c:v>0</c:v>
                </c:pt>
                <c:pt idx="35">
                  <c:v>187633</c:v>
                </c:pt>
                <c:pt idx="36">
                  <c:v>230299</c:v>
                </c:pt>
                <c:pt idx="37">
                  <c:v>-120057</c:v>
                </c:pt>
                <c:pt idx="38">
                  <c:v>-503451</c:v>
                </c:pt>
                <c:pt idx="39">
                  <c:v>-474658</c:v>
                </c:pt>
                <c:pt idx="40">
                  <c:v>-219242</c:v>
                </c:pt>
                <c:pt idx="41">
                  <c:v>446839</c:v>
                </c:pt>
                <c:pt idx="42">
                  <c:v>-443857</c:v>
                </c:pt>
                <c:pt idx="43">
                  <c:v>-44819</c:v>
                </c:pt>
                <c:pt idx="44">
                  <c:v>-235724</c:v>
                </c:pt>
                <c:pt idx="45">
                  <c:v>297756</c:v>
                </c:pt>
                <c:pt idx="46">
                  <c:v>-577625</c:v>
                </c:pt>
                <c:pt idx="47">
                  <c:v>-648308</c:v>
                </c:pt>
                <c:pt idx="48">
                  <c:v>338534</c:v>
                </c:pt>
                <c:pt idx="49">
                  <c:v>-379939</c:v>
                </c:pt>
                <c:pt idx="50">
                  <c:v>-156883</c:v>
                </c:pt>
                <c:pt idx="51">
                  <c:v>-360222</c:v>
                </c:pt>
                <c:pt idx="52">
                  <c:v>-511061</c:v>
                </c:pt>
                <c:pt idx="53">
                  <c:v>-100944</c:v>
                </c:pt>
                <c:pt idx="54">
                  <c:v>-996635</c:v>
                </c:pt>
                <c:pt idx="55">
                  <c:v>-226076</c:v>
                </c:pt>
                <c:pt idx="56">
                  <c:v>190633</c:v>
                </c:pt>
                <c:pt idx="57">
                  <c:v>-750748</c:v>
                </c:pt>
                <c:pt idx="58">
                  <c:v>-374809</c:v>
                </c:pt>
                <c:pt idx="59">
                  <c:v>-113185</c:v>
                </c:pt>
                <c:pt idx="60">
                  <c:v>392571</c:v>
                </c:pt>
                <c:pt idx="61">
                  <c:v>-479431</c:v>
                </c:pt>
                <c:pt idx="62">
                  <c:v>-166114</c:v>
                </c:pt>
                <c:pt idx="63">
                  <c:v>-14354</c:v>
                </c:pt>
                <c:pt idx="64">
                  <c:v>-100849</c:v>
                </c:pt>
                <c:pt idx="65">
                  <c:v>-388664</c:v>
                </c:pt>
                <c:pt idx="66">
                  <c:v>-246913</c:v>
                </c:pt>
                <c:pt idx="67">
                  <c:v>-125824</c:v>
                </c:pt>
                <c:pt idx="68">
                  <c:v>-48655</c:v>
                </c:pt>
                <c:pt idx="69">
                  <c:v>-370358</c:v>
                </c:pt>
                <c:pt idx="70">
                  <c:v>406741</c:v>
                </c:pt>
                <c:pt idx="71">
                  <c:v>531937</c:v>
                </c:pt>
                <c:pt idx="72">
                  <c:v>166585</c:v>
                </c:pt>
                <c:pt idx="73">
                  <c:v>-18566</c:v>
                </c:pt>
                <c:pt idx="74">
                  <c:v>-402055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0-4FBA-A474-D8325F1B6BCE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una_parlata_tranquilla.wav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#,##0</c:formatCode>
                <c:ptCount val="75"/>
                <c:pt idx="0">
                  <c:v>602178</c:v>
                </c:pt>
                <c:pt idx="1">
                  <c:v>-471415</c:v>
                </c:pt>
                <c:pt idx="2">
                  <c:v>391696</c:v>
                </c:pt>
                <c:pt idx="3">
                  <c:v>224626</c:v>
                </c:pt>
                <c:pt idx="4" formatCode="General">
                  <c:v>0</c:v>
                </c:pt>
                <c:pt idx="5">
                  <c:v>292304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101182</c:v>
                </c:pt>
                <c:pt idx="10">
                  <c:v>-239442</c:v>
                </c:pt>
                <c:pt idx="11">
                  <c:v>-2841</c:v>
                </c:pt>
                <c:pt idx="12">
                  <c:v>444132</c:v>
                </c:pt>
                <c:pt idx="13">
                  <c:v>-264032</c:v>
                </c:pt>
                <c:pt idx="14" formatCode="General">
                  <c:v>0</c:v>
                </c:pt>
                <c:pt idx="15">
                  <c:v>108522</c:v>
                </c:pt>
                <c:pt idx="16">
                  <c:v>536694</c:v>
                </c:pt>
                <c:pt idx="17">
                  <c:v>170222</c:v>
                </c:pt>
                <c:pt idx="18">
                  <c:v>-235855</c:v>
                </c:pt>
                <c:pt idx="19">
                  <c:v>313605</c:v>
                </c:pt>
                <c:pt idx="20">
                  <c:v>-340213</c:v>
                </c:pt>
                <c:pt idx="21">
                  <c:v>326512</c:v>
                </c:pt>
                <c:pt idx="22">
                  <c:v>470408</c:v>
                </c:pt>
                <c:pt idx="23">
                  <c:v>-640073</c:v>
                </c:pt>
                <c:pt idx="24">
                  <c:v>123659</c:v>
                </c:pt>
                <c:pt idx="25">
                  <c:v>-461211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137383</c:v>
                </c:pt>
                <c:pt idx="29">
                  <c:v>293048</c:v>
                </c:pt>
                <c:pt idx="30">
                  <c:v>-307587</c:v>
                </c:pt>
                <c:pt idx="31">
                  <c:v>-418349</c:v>
                </c:pt>
                <c:pt idx="32">
                  <c:v>340748</c:v>
                </c:pt>
                <c:pt idx="33">
                  <c:v>596426</c:v>
                </c:pt>
                <c:pt idx="34">
                  <c:v>-24571</c:v>
                </c:pt>
                <c:pt idx="35">
                  <c:v>383828</c:v>
                </c:pt>
                <c:pt idx="36" formatCode="General">
                  <c:v>0</c:v>
                </c:pt>
                <c:pt idx="37">
                  <c:v>291683</c:v>
                </c:pt>
                <c:pt idx="38">
                  <c:v>431261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>
                  <c:v>311211</c:v>
                </c:pt>
                <c:pt idx="43">
                  <c:v>-191882</c:v>
                </c:pt>
                <c:pt idx="44">
                  <c:v>695324</c:v>
                </c:pt>
                <c:pt idx="45">
                  <c:v>-120007</c:v>
                </c:pt>
                <c:pt idx="46">
                  <c:v>125863</c:v>
                </c:pt>
                <c:pt idx="47">
                  <c:v>-116993</c:v>
                </c:pt>
                <c:pt idx="48">
                  <c:v>120214</c:v>
                </c:pt>
                <c:pt idx="49">
                  <c:v>-116736</c:v>
                </c:pt>
                <c:pt idx="50">
                  <c:v>974821</c:v>
                </c:pt>
                <c:pt idx="51" formatCode="General">
                  <c:v>0</c:v>
                </c:pt>
                <c:pt idx="52">
                  <c:v>11815</c:v>
                </c:pt>
                <c:pt idx="53" formatCode="General">
                  <c:v>0</c:v>
                </c:pt>
                <c:pt idx="54">
                  <c:v>547374</c:v>
                </c:pt>
                <c:pt idx="55">
                  <c:v>-409175</c:v>
                </c:pt>
                <c:pt idx="56">
                  <c:v>720508</c:v>
                </c:pt>
                <c:pt idx="57" formatCode="General">
                  <c:v>0</c:v>
                </c:pt>
                <c:pt idx="58">
                  <c:v>803333</c:v>
                </c:pt>
                <c:pt idx="59">
                  <c:v>455864</c:v>
                </c:pt>
                <c:pt idx="60">
                  <c:v>-797034</c:v>
                </c:pt>
                <c:pt idx="61" formatCode="General">
                  <c:v>0</c:v>
                </c:pt>
                <c:pt idx="62">
                  <c:v>809546</c:v>
                </c:pt>
                <c:pt idx="63">
                  <c:v>-556993</c:v>
                </c:pt>
                <c:pt idx="64">
                  <c:v>490444</c:v>
                </c:pt>
                <c:pt idx="65">
                  <c:v>-699215</c:v>
                </c:pt>
                <c:pt idx="66">
                  <c:v>897746</c:v>
                </c:pt>
                <c:pt idx="67">
                  <c:v>459478</c:v>
                </c:pt>
                <c:pt idx="68">
                  <c:v>-106552</c:v>
                </c:pt>
                <c:pt idx="69" formatCode="General">
                  <c:v>0</c:v>
                </c:pt>
                <c:pt idx="70">
                  <c:v>-12878</c:v>
                </c:pt>
                <c:pt idx="71">
                  <c:v>772036</c:v>
                </c:pt>
                <c:pt idx="72">
                  <c:v>241764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0-4FBA-A474-D8325F1B6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73296"/>
        <c:axId val="421786176"/>
      </c:lineChart>
      <c:catAx>
        <c:axId val="44227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86176"/>
        <c:crosses val="autoZero"/>
        <c:auto val="1"/>
        <c:lblAlgn val="ctr"/>
        <c:lblOffset val="100"/>
        <c:noMultiLvlLbl val="0"/>
      </c:catAx>
      <c:valAx>
        <c:axId val="4217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7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litigio_di_sgarbi.wav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#,##0</c:formatCode>
                <c:ptCount val="75"/>
                <c:pt idx="0">
                  <c:v>-988871</c:v>
                </c:pt>
                <c:pt idx="1">
                  <c:v>-666961</c:v>
                </c:pt>
                <c:pt idx="2">
                  <c:v>410218</c:v>
                </c:pt>
                <c:pt idx="3">
                  <c:v>-197946</c:v>
                </c:pt>
                <c:pt idx="4">
                  <c:v>-166417</c:v>
                </c:pt>
                <c:pt idx="5">
                  <c:v>398349</c:v>
                </c:pt>
                <c:pt idx="6">
                  <c:v>-193923</c:v>
                </c:pt>
                <c:pt idx="7">
                  <c:v>-11088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-145642</c:v>
                </c:pt>
                <c:pt idx="11">
                  <c:v>202045</c:v>
                </c:pt>
                <c:pt idx="12">
                  <c:v>-298952</c:v>
                </c:pt>
                <c:pt idx="13" formatCode="General">
                  <c:v>0</c:v>
                </c:pt>
                <c:pt idx="14">
                  <c:v>868907</c:v>
                </c:pt>
                <c:pt idx="15">
                  <c:v>-126474</c:v>
                </c:pt>
                <c:pt idx="16">
                  <c:v>116544</c:v>
                </c:pt>
                <c:pt idx="17">
                  <c:v>569179</c:v>
                </c:pt>
                <c:pt idx="18">
                  <c:v>-399941</c:v>
                </c:pt>
                <c:pt idx="19">
                  <c:v>-136683</c:v>
                </c:pt>
                <c:pt idx="20">
                  <c:v>26751</c:v>
                </c:pt>
                <c:pt idx="21">
                  <c:v>430036</c:v>
                </c:pt>
                <c:pt idx="22">
                  <c:v>-10229</c:v>
                </c:pt>
                <c:pt idx="23">
                  <c:v>-949438</c:v>
                </c:pt>
                <c:pt idx="24">
                  <c:v>963152</c:v>
                </c:pt>
                <c:pt idx="25">
                  <c:v>-428785</c:v>
                </c:pt>
                <c:pt idx="26">
                  <c:v>-440857</c:v>
                </c:pt>
                <c:pt idx="27" formatCode="General">
                  <c:v>0</c:v>
                </c:pt>
                <c:pt idx="28">
                  <c:v>1361</c:v>
                </c:pt>
                <c:pt idx="29" formatCode="General">
                  <c:v>0</c:v>
                </c:pt>
                <c:pt idx="30">
                  <c:v>278798</c:v>
                </c:pt>
                <c:pt idx="31">
                  <c:v>-307959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171855</c:v>
                </c:pt>
                <c:pt idx="36">
                  <c:v>-456989</c:v>
                </c:pt>
                <c:pt idx="37">
                  <c:v>735664</c:v>
                </c:pt>
                <c:pt idx="38">
                  <c:v>-816195</c:v>
                </c:pt>
                <c:pt idx="39">
                  <c:v>52137</c:v>
                </c:pt>
                <c:pt idx="40">
                  <c:v>-329551</c:v>
                </c:pt>
                <c:pt idx="41">
                  <c:v>281088</c:v>
                </c:pt>
                <c:pt idx="42" formatCode="General">
                  <c:v>0</c:v>
                </c:pt>
                <c:pt idx="43">
                  <c:v>-104761</c:v>
                </c:pt>
                <c:pt idx="44">
                  <c:v>609302</c:v>
                </c:pt>
                <c:pt idx="45">
                  <c:v>738336</c:v>
                </c:pt>
                <c:pt idx="46">
                  <c:v>-779234</c:v>
                </c:pt>
                <c:pt idx="47">
                  <c:v>678848</c:v>
                </c:pt>
                <c:pt idx="48">
                  <c:v>-140262</c:v>
                </c:pt>
                <c:pt idx="49">
                  <c:v>385424</c:v>
                </c:pt>
                <c:pt idx="50">
                  <c:v>-137859</c:v>
                </c:pt>
                <c:pt idx="51">
                  <c:v>-143751</c:v>
                </c:pt>
                <c:pt idx="52">
                  <c:v>-190649</c:v>
                </c:pt>
                <c:pt idx="53">
                  <c:v>-673773</c:v>
                </c:pt>
                <c:pt idx="54">
                  <c:v>-452875</c:v>
                </c:pt>
                <c:pt idx="55">
                  <c:v>784848</c:v>
                </c:pt>
                <c:pt idx="56" formatCode="General">
                  <c:v>0</c:v>
                </c:pt>
                <c:pt idx="57">
                  <c:v>103356</c:v>
                </c:pt>
                <c:pt idx="58">
                  <c:v>-157011</c:v>
                </c:pt>
                <c:pt idx="59">
                  <c:v>-884649</c:v>
                </c:pt>
                <c:pt idx="60">
                  <c:v>12118</c:v>
                </c:pt>
                <c:pt idx="61">
                  <c:v>-201796</c:v>
                </c:pt>
                <c:pt idx="62">
                  <c:v>132777</c:v>
                </c:pt>
                <c:pt idx="63">
                  <c:v>208009</c:v>
                </c:pt>
                <c:pt idx="64">
                  <c:v>-322744</c:v>
                </c:pt>
                <c:pt idx="65" formatCode="General">
                  <c:v>0</c:v>
                </c:pt>
                <c:pt idx="66">
                  <c:v>-746662</c:v>
                </c:pt>
                <c:pt idx="67">
                  <c:v>596399</c:v>
                </c:pt>
                <c:pt idx="68">
                  <c:v>800785</c:v>
                </c:pt>
                <c:pt idx="69">
                  <c:v>-196104</c:v>
                </c:pt>
                <c:pt idx="70">
                  <c:v>-110086</c:v>
                </c:pt>
                <c:pt idx="71">
                  <c:v>-126689</c:v>
                </c:pt>
                <c:pt idx="72">
                  <c:v>310005</c:v>
                </c:pt>
                <c:pt idx="73">
                  <c:v>-223805</c:v>
                </c:pt>
                <c:pt idx="74">
                  <c:v>-290703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2-4A2C-8855-75AFFABABE62}"/>
            </c:ext>
          </c:extLst>
        </c:ser>
        <c:ser>
          <c:idx val="1"/>
          <c:order val="1"/>
          <c:tx>
            <c:strRef>
              <c:f>dati!$A$59:$B$59</c:f>
              <c:strCache>
                <c:ptCount val="2"/>
                <c:pt idx="0">
                  <c:v>poesia_l'amore.wav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#,##0</c:formatCode>
                <c:ptCount val="75"/>
                <c:pt idx="0">
                  <c:v>960399</c:v>
                </c:pt>
                <c:pt idx="1">
                  <c:v>184408</c:v>
                </c:pt>
                <c:pt idx="2" formatCode="General">
                  <c:v>0</c:v>
                </c:pt>
                <c:pt idx="3">
                  <c:v>124263</c:v>
                </c:pt>
                <c:pt idx="4" formatCode="General">
                  <c:v>0</c:v>
                </c:pt>
                <c:pt idx="5">
                  <c:v>254405</c:v>
                </c:pt>
                <c:pt idx="6">
                  <c:v>-157705</c:v>
                </c:pt>
                <c:pt idx="7" formatCode="General">
                  <c:v>0</c:v>
                </c:pt>
                <c:pt idx="8">
                  <c:v>-130916</c:v>
                </c:pt>
                <c:pt idx="9">
                  <c:v>735025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35371</c:v>
                </c:pt>
                <c:pt idx="13">
                  <c:v>131724</c:v>
                </c:pt>
                <c:pt idx="14">
                  <c:v>363179</c:v>
                </c:pt>
                <c:pt idx="15">
                  <c:v>227761</c:v>
                </c:pt>
                <c:pt idx="16">
                  <c:v>112583</c:v>
                </c:pt>
                <c:pt idx="17">
                  <c:v>-577483</c:v>
                </c:pt>
                <c:pt idx="18" formatCode="General">
                  <c:v>0</c:v>
                </c:pt>
                <c:pt idx="19">
                  <c:v>308428</c:v>
                </c:pt>
                <c:pt idx="20">
                  <c:v>-186582</c:v>
                </c:pt>
                <c:pt idx="21">
                  <c:v>486916</c:v>
                </c:pt>
                <c:pt idx="22">
                  <c:v>148337</c:v>
                </c:pt>
                <c:pt idx="23">
                  <c:v>-374834</c:v>
                </c:pt>
                <c:pt idx="24" formatCode="General">
                  <c:v>0</c:v>
                </c:pt>
                <c:pt idx="25">
                  <c:v>126063</c:v>
                </c:pt>
                <c:pt idx="26">
                  <c:v>-221633</c:v>
                </c:pt>
                <c:pt idx="27">
                  <c:v>-295714</c:v>
                </c:pt>
                <c:pt idx="28" formatCode="General">
                  <c:v>0</c:v>
                </c:pt>
                <c:pt idx="29">
                  <c:v>159198</c:v>
                </c:pt>
                <c:pt idx="30">
                  <c:v>743964</c:v>
                </c:pt>
                <c:pt idx="31" formatCode="General">
                  <c:v>0</c:v>
                </c:pt>
                <c:pt idx="32">
                  <c:v>125572</c:v>
                </c:pt>
                <c:pt idx="33">
                  <c:v>-26951</c:v>
                </c:pt>
                <c:pt idx="34">
                  <c:v>223016</c:v>
                </c:pt>
                <c:pt idx="35">
                  <c:v>114896</c:v>
                </c:pt>
                <c:pt idx="36">
                  <c:v>986177</c:v>
                </c:pt>
                <c:pt idx="37">
                  <c:v>-111506</c:v>
                </c:pt>
                <c:pt idx="38" formatCode="General">
                  <c:v>0</c:v>
                </c:pt>
                <c:pt idx="39">
                  <c:v>547261</c:v>
                </c:pt>
                <c:pt idx="40">
                  <c:v>-171488</c:v>
                </c:pt>
                <c:pt idx="41">
                  <c:v>-770635</c:v>
                </c:pt>
                <c:pt idx="42" formatCode="General">
                  <c:v>0</c:v>
                </c:pt>
                <c:pt idx="43">
                  <c:v>-174218</c:v>
                </c:pt>
                <c:pt idx="44">
                  <c:v>285859</c:v>
                </c:pt>
                <c:pt idx="45">
                  <c:v>201534</c:v>
                </c:pt>
                <c:pt idx="46">
                  <c:v>-473193</c:v>
                </c:pt>
                <c:pt idx="47">
                  <c:v>128358</c:v>
                </c:pt>
                <c:pt idx="48">
                  <c:v>229787</c:v>
                </c:pt>
                <c:pt idx="49">
                  <c:v>134841</c:v>
                </c:pt>
                <c:pt idx="50">
                  <c:v>517184</c:v>
                </c:pt>
                <c:pt idx="51">
                  <c:v>-423338</c:v>
                </c:pt>
                <c:pt idx="52">
                  <c:v>124248</c:v>
                </c:pt>
                <c:pt idx="53">
                  <c:v>235361</c:v>
                </c:pt>
                <c:pt idx="54">
                  <c:v>-226122</c:v>
                </c:pt>
                <c:pt idx="55">
                  <c:v>121565</c:v>
                </c:pt>
                <c:pt idx="56">
                  <c:v>191391</c:v>
                </c:pt>
                <c:pt idx="57" formatCode="General">
                  <c:v>0</c:v>
                </c:pt>
                <c:pt idx="58">
                  <c:v>-235333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>
                  <c:v>159512</c:v>
                </c:pt>
                <c:pt idx="63">
                  <c:v>111863</c:v>
                </c:pt>
                <c:pt idx="64">
                  <c:v>118248</c:v>
                </c:pt>
                <c:pt idx="65">
                  <c:v>767673</c:v>
                </c:pt>
                <c:pt idx="66">
                  <c:v>-125288</c:v>
                </c:pt>
                <c:pt idx="67">
                  <c:v>712354</c:v>
                </c:pt>
                <c:pt idx="68">
                  <c:v>334353</c:v>
                </c:pt>
                <c:pt idx="69">
                  <c:v>-16532</c:v>
                </c:pt>
                <c:pt idx="70" formatCode="General">
                  <c:v>0</c:v>
                </c:pt>
                <c:pt idx="71">
                  <c:v>173986</c:v>
                </c:pt>
                <c:pt idx="72">
                  <c:v>-917528</c:v>
                </c:pt>
                <c:pt idx="73">
                  <c:v>-499061</c:v>
                </c:pt>
                <c:pt idx="74">
                  <c:v>134655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2-4A2C-8855-75AFFABAB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504"/>
        <c:axId val="421801728"/>
      </c:lineChart>
      <c:catAx>
        <c:axId val="44891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801728"/>
        <c:crosses val="autoZero"/>
        <c:auto val="1"/>
        <c:lblAlgn val="ctr"/>
        <c:lblOffset val="100"/>
        <c:noMultiLvlLbl val="0"/>
      </c:catAx>
      <c:valAx>
        <c:axId val="4218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dati!$C$3:$DV$3</c:f>
              <c:numCache>
                <c:formatCode>0.00E+00</c:formatCode>
                <c:ptCount val="124"/>
                <c:pt idx="0">
                  <c:v>180405000000</c:v>
                </c:pt>
                <c:pt idx="1">
                  <c:v>-727421000000</c:v>
                </c:pt>
                <c:pt idx="2">
                  <c:v>187959000000</c:v>
                </c:pt>
                <c:pt idx="3" formatCode="General">
                  <c:v>272680</c:v>
                </c:pt>
                <c:pt idx="4">
                  <c:v>-779098000000</c:v>
                </c:pt>
                <c:pt idx="5">
                  <c:v>135936000000</c:v>
                </c:pt>
                <c:pt idx="6" formatCode="General">
                  <c:v>744421</c:v>
                </c:pt>
                <c:pt idx="7" formatCode="General">
                  <c:v>643076</c:v>
                </c:pt>
                <c:pt idx="8">
                  <c:v>-377469000000</c:v>
                </c:pt>
                <c:pt idx="9">
                  <c:v>-44109000000</c:v>
                </c:pt>
                <c:pt idx="10" formatCode="General">
                  <c:v>-578303</c:v>
                </c:pt>
                <c:pt idx="11">
                  <c:v>-566071000000</c:v>
                </c:pt>
                <c:pt idx="12" formatCode="General">
                  <c:v>661294</c:v>
                </c:pt>
                <c:pt idx="13">
                  <c:v>-679866000000</c:v>
                </c:pt>
                <c:pt idx="14">
                  <c:v>-285256000000</c:v>
                </c:pt>
                <c:pt idx="15">
                  <c:v>-444228000000</c:v>
                </c:pt>
                <c:pt idx="16">
                  <c:v>102272000000</c:v>
                </c:pt>
                <c:pt idx="17">
                  <c:v>-692752000000</c:v>
                </c:pt>
                <c:pt idx="18">
                  <c:v>-65027000000</c:v>
                </c:pt>
                <c:pt idx="19">
                  <c:v>-788032000000</c:v>
                </c:pt>
                <c:pt idx="20">
                  <c:v>-42596000000</c:v>
                </c:pt>
                <c:pt idx="21">
                  <c:v>455761000000</c:v>
                </c:pt>
                <c:pt idx="22">
                  <c:v>-600529000000</c:v>
                </c:pt>
                <c:pt idx="23">
                  <c:v>338344000000</c:v>
                </c:pt>
                <c:pt idx="24">
                  <c:v>-351726000000</c:v>
                </c:pt>
                <c:pt idx="25">
                  <c:v>-737568000000</c:v>
                </c:pt>
                <c:pt idx="26">
                  <c:v>-145869000000</c:v>
                </c:pt>
                <c:pt idx="27">
                  <c:v>-640868000000</c:v>
                </c:pt>
                <c:pt idx="28" formatCode="General">
                  <c:v>-584284</c:v>
                </c:pt>
                <c:pt idx="29">
                  <c:v>-943856000000</c:v>
                </c:pt>
                <c:pt idx="30" formatCode="General">
                  <c:v>537132</c:v>
                </c:pt>
                <c:pt idx="31">
                  <c:v>509852000000</c:v>
                </c:pt>
                <c:pt idx="32">
                  <c:v>-259591000000</c:v>
                </c:pt>
                <c:pt idx="33">
                  <c:v>1993750000000</c:v>
                </c:pt>
                <c:pt idx="34">
                  <c:v>2539970000000</c:v>
                </c:pt>
                <c:pt idx="35" formatCode="General">
                  <c:v>783379</c:v>
                </c:pt>
                <c:pt idx="36">
                  <c:v>229385000000</c:v>
                </c:pt>
                <c:pt idx="37">
                  <c:v>-393238000000</c:v>
                </c:pt>
                <c:pt idx="38">
                  <c:v>-3038000000</c:v>
                </c:pt>
                <c:pt idx="39">
                  <c:v>27054000000</c:v>
                </c:pt>
                <c:pt idx="40">
                  <c:v>-142701000000</c:v>
                </c:pt>
                <c:pt idx="41">
                  <c:v>328789000000</c:v>
                </c:pt>
                <c:pt idx="42">
                  <c:v>517108000000</c:v>
                </c:pt>
                <c:pt idx="43">
                  <c:v>-404519000000</c:v>
                </c:pt>
                <c:pt idx="44">
                  <c:v>101806000000</c:v>
                </c:pt>
                <c:pt idx="45" formatCode="General">
                  <c:v>569419</c:v>
                </c:pt>
                <c:pt idx="46" formatCode="General">
                  <c:v>-478688</c:v>
                </c:pt>
                <c:pt idx="47" formatCode="General">
                  <c:v>-281472</c:v>
                </c:pt>
                <c:pt idx="48" formatCode="General">
                  <c:v>-69650</c:v>
                </c:pt>
                <c:pt idx="49" formatCode="General">
                  <c:v>979443</c:v>
                </c:pt>
                <c:pt idx="50">
                  <c:v>-554632000000</c:v>
                </c:pt>
                <c:pt idx="51" formatCode="General">
                  <c:v>-57238</c:v>
                </c:pt>
                <c:pt idx="52" formatCode="General">
                  <c:v>-736386</c:v>
                </c:pt>
                <c:pt idx="53" formatCode="General">
                  <c:v>-74448</c:v>
                </c:pt>
                <c:pt idx="54" formatCode="General">
                  <c:v>-260478</c:v>
                </c:pt>
                <c:pt idx="55">
                  <c:v>113997000000</c:v>
                </c:pt>
                <c:pt idx="56">
                  <c:v>-433065000000</c:v>
                </c:pt>
                <c:pt idx="57" formatCode="General">
                  <c:v>-385656</c:v>
                </c:pt>
                <c:pt idx="58" formatCode="General">
                  <c:v>-609853</c:v>
                </c:pt>
                <c:pt idx="59">
                  <c:v>-535542000000</c:v>
                </c:pt>
                <c:pt idx="60" formatCode="General">
                  <c:v>-550283</c:v>
                </c:pt>
                <c:pt idx="61">
                  <c:v>-156215000000</c:v>
                </c:pt>
                <c:pt idx="62" formatCode="General">
                  <c:v>-196372</c:v>
                </c:pt>
                <c:pt idx="63">
                  <c:v>-222156000000</c:v>
                </c:pt>
                <c:pt idx="64" formatCode="General">
                  <c:v>-885536</c:v>
                </c:pt>
                <c:pt idx="65">
                  <c:v>-237852000000</c:v>
                </c:pt>
                <c:pt idx="66">
                  <c:v>-157141000000</c:v>
                </c:pt>
                <c:pt idx="67">
                  <c:v>-2065000000</c:v>
                </c:pt>
                <c:pt idx="68">
                  <c:v>-578777000000</c:v>
                </c:pt>
                <c:pt idx="69">
                  <c:v>329541000000</c:v>
                </c:pt>
                <c:pt idx="70" formatCode="General">
                  <c:v>43571</c:v>
                </c:pt>
                <c:pt idx="71" formatCode="General">
                  <c:v>-59239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7-4E8D-A7AF-A90C558375E8}"/>
            </c:ext>
          </c:extLst>
        </c:ser>
        <c:ser>
          <c:idx val="1"/>
          <c:order val="1"/>
          <c:tx>
            <c:strRef>
              <c:f>dati!$A$85:$B$85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dati!$C$85:$DV$85</c:f>
              <c:numCache>
                <c:formatCode>General</c:formatCode>
                <c:ptCount val="124"/>
                <c:pt idx="0">
                  <c:v>44503</c:v>
                </c:pt>
                <c:pt idx="1">
                  <c:v>-17774</c:v>
                </c:pt>
                <c:pt idx="2">
                  <c:v>-147965</c:v>
                </c:pt>
                <c:pt idx="3">
                  <c:v>-10845</c:v>
                </c:pt>
                <c:pt idx="4">
                  <c:v>137596</c:v>
                </c:pt>
                <c:pt idx="5">
                  <c:v>-20723</c:v>
                </c:pt>
                <c:pt idx="6">
                  <c:v>2053</c:v>
                </c:pt>
                <c:pt idx="7">
                  <c:v>84604</c:v>
                </c:pt>
                <c:pt idx="8">
                  <c:v>-162425</c:v>
                </c:pt>
                <c:pt idx="9">
                  <c:v>70857</c:v>
                </c:pt>
                <c:pt idx="10">
                  <c:v>-1993</c:v>
                </c:pt>
                <c:pt idx="11">
                  <c:v>-4469</c:v>
                </c:pt>
                <c:pt idx="12">
                  <c:v>12911</c:v>
                </c:pt>
                <c:pt idx="13">
                  <c:v>-5201</c:v>
                </c:pt>
                <c:pt idx="14">
                  <c:v>-77912</c:v>
                </c:pt>
                <c:pt idx="15">
                  <c:v>-50617</c:v>
                </c:pt>
                <c:pt idx="16">
                  <c:v>101349</c:v>
                </c:pt>
                <c:pt idx="17">
                  <c:v>124450</c:v>
                </c:pt>
                <c:pt idx="18">
                  <c:v>-22679</c:v>
                </c:pt>
                <c:pt idx="19">
                  <c:v>-122759</c:v>
                </c:pt>
                <c:pt idx="20">
                  <c:v>24956</c:v>
                </c:pt>
                <c:pt idx="21">
                  <c:v>-156802</c:v>
                </c:pt>
                <c:pt idx="22">
                  <c:v>45427</c:v>
                </c:pt>
                <c:pt idx="23">
                  <c:v>37387</c:v>
                </c:pt>
                <c:pt idx="24">
                  <c:v>162173</c:v>
                </c:pt>
                <c:pt idx="25">
                  <c:v>39868</c:v>
                </c:pt>
                <c:pt idx="26">
                  <c:v>-139797</c:v>
                </c:pt>
                <c:pt idx="27">
                  <c:v>7656</c:v>
                </c:pt>
                <c:pt idx="28">
                  <c:v>160933</c:v>
                </c:pt>
                <c:pt idx="29">
                  <c:v>-191865</c:v>
                </c:pt>
                <c:pt idx="30">
                  <c:v>89259</c:v>
                </c:pt>
                <c:pt idx="31">
                  <c:v>-66436</c:v>
                </c:pt>
                <c:pt idx="32">
                  <c:v>133619</c:v>
                </c:pt>
                <c:pt idx="33">
                  <c:v>-108938</c:v>
                </c:pt>
                <c:pt idx="34">
                  <c:v>39120</c:v>
                </c:pt>
                <c:pt idx="35">
                  <c:v>164167</c:v>
                </c:pt>
                <c:pt idx="36">
                  <c:v>-154966</c:v>
                </c:pt>
                <c:pt idx="37">
                  <c:v>-72268</c:v>
                </c:pt>
                <c:pt idx="38">
                  <c:v>84309</c:v>
                </c:pt>
                <c:pt idx="39">
                  <c:v>-17174</c:v>
                </c:pt>
                <c:pt idx="40">
                  <c:v>45337</c:v>
                </c:pt>
                <c:pt idx="41">
                  <c:v>55045</c:v>
                </c:pt>
                <c:pt idx="42">
                  <c:v>-94343</c:v>
                </c:pt>
                <c:pt idx="43">
                  <c:v>41834</c:v>
                </c:pt>
                <c:pt idx="44">
                  <c:v>48404</c:v>
                </c:pt>
                <c:pt idx="45">
                  <c:v>-84504</c:v>
                </c:pt>
                <c:pt idx="46">
                  <c:v>215810</c:v>
                </c:pt>
                <c:pt idx="47">
                  <c:v>-175508</c:v>
                </c:pt>
                <c:pt idx="48">
                  <c:v>-106698</c:v>
                </c:pt>
                <c:pt idx="49">
                  <c:v>60750</c:v>
                </c:pt>
                <c:pt idx="50">
                  <c:v>17239</c:v>
                </c:pt>
                <c:pt idx="51">
                  <c:v>125859</c:v>
                </c:pt>
                <c:pt idx="52">
                  <c:v>-88547</c:v>
                </c:pt>
                <c:pt idx="53">
                  <c:v>-32778</c:v>
                </c:pt>
                <c:pt idx="54">
                  <c:v>-30905</c:v>
                </c:pt>
                <c:pt idx="55">
                  <c:v>20049</c:v>
                </c:pt>
                <c:pt idx="56">
                  <c:v>122400</c:v>
                </c:pt>
                <c:pt idx="57">
                  <c:v>-118489</c:v>
                </c:pt>
                <c:pt idx="58">
                  <c:v>185727</c:v>
                </c:pt>
                <c:pt idx="59">
                  <c:v>-148357</c:v>
                </c:pt>
                <c:pt idx="60">
                  <c:v>-37282</c:v>
                </c:pt>
                <c:pt idx="61">
                  <c:v>-64903</c:v>
                </c:pt>
                <c:pt idx="62">
                  <c:v>55239</c:v>
                </c:pt>
                <c:pt idx="63">
                  <c:v>-15999</c:v>
                </c:pt>
                <c:pt idx="64">
                  <c:v>124038</c:v>
                </c:pt>
                <c:pt idx="65">
                  <c:v>-240880</c:v>
                </c:pt>
                <c:pt idx="66">
                  <c:v>250935</c:v>
                </c:pt>
                <c:pt idx="67">
                  <c:v>-89697</c:v>
                </c:pt>
                <c:pt idx="68">
                  <c:v>-29444</c:v>
                </c:pt>
                <c:pt idx="69">
                  <c:v>-171956</c:v>
                </c:pt>
                <c:pt idx="70">
                  <c:v>183430</c:v>
                </c:pt>
                <c:pt idx="71">
                  <c:v>-14110</c:v>
                </c:pt>
                <c:pt idx="72">
                  <c:v>76170</c:v>
                </c:pt>
                <c:pt idx="73">
                  <c:v>-99620</c:v>
                </c:pt>
                <c:pt idx="74">
                  <c:v>1211</c:v>
                </c:pt>
                <c:pt idx="75">
                  <c:v>-72274</c:v>
                </c:pt>
                <c:pt idx="76">
                  <c:v>84361</c:v>
                </c:pt>
                <c:pt idx="77">
                  <c:v>-21676</c:v>
                </c:pt>
                <c:pt idx="78">
                  <c:v>23189</c:v>
                </c:pt>
                <c:pt idx="79">
                  <c:v>66385</c:v>
                </c:pt>
                <c:pt idx="80">
                  <c:v>-107646</c:v>
                </c:pt>
                <c:pt idx="81">
                  <c:v>-28314</c:v>
                </c:pt>
                <c:pt idx="82">
                  <c:v>175971</c:v>
                </c:pt>
                <c:pt idx="83">
                  <c:v>-179237</c:v>
                </c:pt>
                <c:pt idx="84">
                  <c:v>215066</c:v>
                </c:pt>
                <c:pt idx="85">
                  <c:v>-212793</c:v>
                </c:pt>
                <c:pt idx="86">
                  <c:v>-86487</c:v>
                </c:pt>
                <c:pt idx="87">
                  <c:v>107600</c:v>
                </c:pt>
                <c:pt idx="88">
                  <c:v>-92455</c:v>
                </c:pt>
                <c:pt idx="89">
                  <c:v>78685</c:v>
                </c:pt>
                <c:pt idx="90">
                  <c:v>-446</c:v>
                </c:pt>
                <c:pt idx="91">
                  <c:v>-5104</c:v>
                </c:pt>
                <c:pt idx="92">
                  <c:v>-73436</c:v>
                </c:pt>
                <c:pt idx="93">
                  <c:v>94279</c:v>
                </c:pt>
                <c:pt idx="94">
                  <c:v>-109782</c:v>
                </c:pt>
                <c:pt idx="95">
                  <c:v>94303</c:v>
                </c:pt>
                <c:pt idx="96">
                  <c:v>31333</c:v>
                </c:pt>
                <c:pt idx="97">
                  <c:v>191301</c:v>
                </c:pt>
                <c:pt idx="98">
                  <c:v>-206485</c:v>
                </c:pt>
                <c:pt idx="99">
                  <c:v>-19955</c:v>
                </c:pt>
                <c:pt idx="100">
                  <c:v>31970</c:v>
                </c:pt>
                <c:pt idx="101">
                  <c:v>-7640</c:v>
                </c:pt>
                <c:pt idx="102">
                  <c:v>-1277</c:v>
                </c:pt>
                <c:pt idx="103">
                  <c:v>19122</c:v>
                </c:pt>
                <c:pt idx="104">
                  <c:v>-5557</c:v>
                </c:pt>
                <c:pt idx="105">
                  <c:v>28927</c:v>
                </c:pt>
                <c:pt idx="106">
                  <c:v>-24411</c:v>
                </c:pt>
                <c:pt idx="107">
                  <c:v>19228</c:v>
                </c:pt>
                <c:pt idx="108">
                  <c:v>5210</c:v>
                </c:pt>
                <c:pt idx="109">
                  <c:v>-57510</c:v>
                </c:pt>
                <c:pt idx="110">
                  <c:v>54787</c:v>
                </c:pt>
                <c:pt idx="111">
                  <c:v>145950</c:v>
                </c:pt>
                <c:pt idx="112">
                  <c:v>-18400</c:v>
                </c:pt>
                <c:pt idx="113">
                  <c:v>-75135</c:v>
                </c:pt>
                <c:pt idx="114">
                  <c:v>-740</c:v>
                </c:pt>
                <c:pt idx="115">
                  <c:v>-95633</c:v>
                </c:pt>
                <c:pt idx="116">
                  <c:v>14363</c:v>
                </c:pt>
                <c:pt idx="117">
                  <c:v>-656</c:v>
                </c:pt>
                <c:pt idx="118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7-4E8D-A7AF-A90C5583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7280"/>
        <c:axId val="410850304"/>
      </c:lineChart>
      <c:catAx>
        <c:axId val="35681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850304"/>
        <c:crosses val="autoZero"/>
        <c:auto val="1"/>
        <c:lblAlgn val="ctr"/>
        <c:lblOffset val="100"/>
        <c:noMultiLvlLbl val="0"/>
      </c:catAx>
      <c:valAx>
        <c:axId val="4108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#,##0</c:formatCode>
                <c:ptCount val="75"/>
                <c:pt idx="0">
                  <c:v>-988871</c:v>
                </c:pt>
                <c:pt idx="1">
                  <c:v>-666961</c:v>
                </c:pt>
                <c:pt idx="2">
                  <c:v>410218</c:v>
                </c:pt>
                <c:pt idx="3">
                  <c:v>-197946</c:v>
                </c:pt>
                <c:pt idx="4">
                  <c:v>-166417</c:v>
                </c:pt>
                <c:pt idx="5">
                  <c:v>398349</c:v>
                </c:pt>
                <c:pt idx="6">
                  <c:v>-193923</c:v>
                </c:pt>
                <c:pt idx="7">
                  <c:v>-11088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-145642</c:v>
                </c:pt>
                <c:pt idx="11">
                  <c:v>202045</c:v>
                </c:pt>
                <c:pt idx="12">
                  <c:v>-298952</c:v>
                </c:pt>
                <c:pt idx="13" formatCode="General">
                  <c:v>0</c:v>
                </c:pt>
                <c:pt idx="14">
                  <c:v>868907</c:v>
                </c:pt>
                <c:pt idx="15">
                  <c:v>-126474</c:v>
                </c:pt>
                <c:pt idx="16">
                  <c:v>116544</c:v>
                </c:pt>
                <c:pt idx="17">
                  <c:v>569179</c:v>
                </c:pt>
                <c:pt idx="18">
                  <c:v>-399941</c:v>
                </c:pt>
                <c:pt idx="19">
                  <c:v>-136683</c:v>
                </c:pt>
                <c:pt idx="20">
                  <c:v>26751</c:v>
                </c:pt>
                <c:pt idx="21">
                  <c:v>430036</c:v>
                </c:pt>
                <c:pt idx="22">
                  <c:v>-10229</c:v>
                </c:pt>
                <c:pt idx="23">
                  <c:v>-949438</c:v>
                </c:pt>
                <c:pt idx="24">
                  <c:v>963152</c:v>
                </c:pt>
                <c:pt idx="25">
                  <c:v>-428785</c:v>
                </c:pt>
                <c:pt idx="26">
                  <c:v>-440857</c:v>
                </c:pt>
                <c:pt idx="27" formatCode="General">
                  <c:v>0</c:v>
                </c:pt>
                <c:pt idx="28">
                  <c:v>1361</c:v>
                </c:pt>
                <c:pt idx="29" formatCode="General">
                  <c:v>0</c:v>
                </c:pt>
                <c:pt idx="30">
                  <c:v>278798</c:v>
                </c:pt>
                <c:pt idx="31">
                  <c:v>-307959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171855</c:v>
                </c:pt>
                <c:pt idx="36">
                  <c:v>-456989</c:v>
                </c:pt>
                <c:pt idx="37">
                  <c:v>735664</c:v>
                </c:pt>
                <c:pt idx="38">
                  <c:v>-816195</c:v>
                </c:pt>
                <c:pt idx="39">
                  <c:v>52137</c:v>
                </c:pt>
                <c:pt idx="40">
                  <c:v>-329551</c:v>
                </c:pt>
                <c:pt idx="41">
                  <c:v>281088</c:v>
                </c:pt>
                <c:pt idx="42" formatCode="General">
                  <c:v>0</c:v>
                </c:pt>
                <c:pt idx="43">
                  <c:v>-104761</c:v>
                </c:pt>
                <c:pt idx="44">
                  <c:v>609302</c:v>
                </c:pt>
                <c:pt idx="45">
                  <c:v>738336</c:v>
                </c:pt>
                <c:pt idx="46">
                  <c:v>-779234</c:v>
                </c:pt>
                <c:pt idx="47">
                  <c:v>678848</c:v>
                </c:pt>
                <c:pt idx="48">
                  <c:v>-140262</c:v>
                </c:pt>
                <c:pt idx="49">
                  <c:v>385424</c:v>
                </c:pt>
                <c:pt idx="50">
                  <c:v>-137859</c:v>
                </c:pt>
                <c:pt idx="51">
                  <c:v>-143751</c:v>
                </c:pt>
                <c:pt idx="52">
                  <c:v>-190649</c:v>
                </c:pt>
                <c:pt idx="53">
                  <c:v>-673773</c:v>
                </c:pt>
                <c:pt idx="54">
                  <c:v>-452875</c:v>
                </c:pt>
                <c:pt idx="55">
                  <c:v>784848</c:v>
                </c:pt>
                <c:pt idx="56" formatCode="General">
                  <c:v>0</c:v>
                </c:pt>
                <c:pt idx="57">
                  <c:v>103356</c:v>
                </c:pt>
                <c:pt idx="58">
                  <c:v>-157011</c:v>
                </c:pt>
                <c:pt idx="59">
                  <c:v>-884649</c:v>
                </c:pt>
                <c:pt idx="60">
                  <c:v>12118</c:v>
                </c:pt>
                <c:pt idx="61">
                  <c:v>-201796</c:v>
                </c:pt>
                <c:pt idx="62">
                  <c:v>132777</c:v>
                </c:pt>
                <c:pt idx="63">
                  <c:v>208009</c:v>
                </c:pt>
                <c:pt idx="64">
                  <c:v>-322744</c:v>
                </c:pt>
                <c:pt idx="65" formatCode="General">
                  <c:v>0</c:v>
                </c:pt>
                <c:pt idx="66">
                  <c:v>-746662</c:v>
                </c:pt>
                <c:pt idx="67">
                  <c:v>596399</c:v>
                </c:pt>
                <c:pt idx="68">
                  <c:v>800785</c:v>
                </c:pt>
                <c:pt idx="69">
                  <c:v>-196104</c:v>
                </c:pt>
                <c:pt idx="70">
                  <c:v>-110086</c:v>
                </c:pt>
                <c:pt idx="71">
                  <c:v>-126689</c:v>
                </c:pt>
                <c:pt idx="72">
                  <c:v>310005</c:v>
                </c:pt>
                <c:pt idx="73">
                  <c:v>-223805</c:v>
                </c:pt>
                <c:pt idx="74">
                  <c:v>-290703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1-467D-A28D-BE9D2B51214C}"/>
            </c:ext>
          </c:extLst>
        </c:ser>
        <c:ser>
          <c:idx val="1"/>
          <c:order val="1"/>
          <c:tx>
            <c:strRef>
              <c:f>dati!$A$68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#,##0</c:formatCode>
                <c:ptCount val="75"/>
                <c:pt idx="0">
                  <c:v>-176943</c:v>
                </c:pt>
                <c:pt idx="1">
                  <c:v>159066</c:v>
                </c:pt>
                <c:pt idx="2">
                  <c:v>-193642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-107188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-109501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108404</c:v>
                </c:pt>
                <c:pt idx="21">
                  <c:v>-102422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-111347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-178594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-154744</c:v>
                </c:pt>
                <c:pt idx="36" formatCode="General">
                  <c:v>0</c:v>
                </c:pt>
                <c:pt idx="37">
                  <c:v>-135351</c:v>
                </c:pt>
                <c:pt idx="38" formatCode="General">
                  <c:v>0</c:v>
                </c:pt>
                <c:pt idx="39" formatCode="General">
                  <c:v>0</c:v>
                </c:pt>
                <c:pt idx="40">
                  <c:v>-192449</c:v>
                </c:pt>
                <c:pt idx="41" formatCode="General">
                  <c:v>0</c:v>
                </c:pt>
                <c:pt idx="42">
                  <c:v>-169265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>
                  <c:v>-100744</c:v>
                </c:pt>
                <c:pt idx="47">
                  <c:v>136281</c:v>
                </c:pt>
                <c:pt idx="48">
                  <c:v>-2022</c:v>
                </c:pt>
                <c:pt idx="49" formatCode="General">
                  <c:v>0</c:v>
                </c:pt>
                <c:pt idx="50">
                  <c:v>-217837</c:v>
                </c:pt>
                <c:pt idx="51">
                  <c:v>147048</c:v>
                </c:pt>
                <c:pt idx="52" formatCode="General">
                  <c:v>0</c:v>
                </c:pt>
                <c:pt idx="53">
                  <c:v>-109646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>
                  <c:v>-174245</c:v>
                </c:pt>
                <c:pt idx="59">
                  <c:v>115197</c:v>
                </c:pt>
                <c:pt idx="60" formatCode="General">
                  <c:v>0</c:v>
                </c:pt>
                <c:pt idx="61">
                  <c:v>-103728</c:v>
                </c:pt>
                <c:pt idx="62">
                  <c:v>108494</c:v>
                </c:pt>
                <c:pt idx="63">
                  <c:v>-139773</c:v>
                </c:pt>
                <c:pt idx="64" formatCode="General">
                  <c:v>0</c:v>
                </c:pt>
                <c:pt idx="65">
                  <c:v>-113093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>
                  <c:v>-197184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1-467D-A28D-BE9D2B5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01488"/>
        <c:axId val="421704096"/>
      </c:lineChart>
      <c:catAx>
        <c:axId val="35800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04096"/>
        <c:crosses val="autoZero"/>
        <c:auto val="1"/>
        <c:lblAlgn val="ctr"/>
        <c:lblOffset val="100"/>
        <c:noMultiLvlLbl val="0"/>
      </c:catAx>
      <c:valAx>
        <c:axId val="4217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80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litigio_di_sgarbi.wav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#,##0</c:formatCode>
                <c:ptCount val="75"/>
                <c:pt idx="0">
                  <c:v>-988871</c:v>
                </c:pt>
                <c:pt idx="1">
                  <c:v>-666961</c:v>
                </c:pt>
                <c:pt idx="2">
                  <c:v>410218</c:v>
                </c:pt>
                <c:pt idx="3">
                  <c:v>-197946</c:v>
                </c:pt>
                <c:pt idx="4">
                  <c:v>-166417</c:v>
                </c:pt>
                <c:pt idx="5">
                  <c:v>398349</c:v>
                </c:pt>
                <c:pt idx="6">
                  <c:v>-193923</c:v>
                </c:pt>
                <c:pt idx="7">
                  <c:v>-11088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-145642</c:v>
                </c:pt>
                <c:pt idx="11">
                  <c:v>202045</c:v>
                </c:pt>
                <c:pt idx="12">
                  <c:v>-298952</c:v>
                </c:pt>
                <c:pt idx="13" formatCode="General">
                  <c:v>0</c:v>
                </c:pt>
                <c:pt idx="14">
                  <c:v>868907</c:v>
                </c:pt>
                <c:pt idx="15">
                  <c:v>-126474</c:v>
                </c:pt>
                <c:pt idx="16">
                  <c:v>116544</c:v>
                </c:pt>
                <c:pt idx="17">
                  <c:v>569179</c:v>
                </c:pt>
                <c:pt idx="18">
                  <c:v>-399941</c:v>
                </c:pt>
                <c:pt idx="19">
                  <c:v>-136683</c:v>
                </c:pt>
                <c:pt idx="20">
                  <c:v>26751</c:v>
                </c:pt>
                <c:pt idx="21">
                  <c:v>430036</c:v>
                </c:pt>
                <c:pt idx="22">
                  <c:v>-10229</c:v>
                </c:pt>
                <c:pt idx="23">
                  <c:v>-949438</c:v>
                </c:pt>
                <c:pt idx="24">
                  <c:v>963152</c:v>
                </c:pt>
                <c:pt idx="25">
                  <c:v>-428785</c:v>
                </c:pt>
                <c:pt idx="26">
                  <c:v>-440857</c:v>
                </c:pt>
                <c:pt idx="27" formatCode="General">
                  <c:v>0</c:v>
                </c:pt>
                <c:pt idx="28">
                  <c:v>1361</c:v>
                </c:pt>
                <c:pt idx="29" formatCode="General">
                  <c:v>0</c:v>
                </c:pt>
                <c:pt idx="30">
                  <c:v>278798</c:v>
                </c:pt>
                <c:pt idx="31">
                  <c:v>-307959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171855</c:v>
                </c:pt>
                <c:pt idx="36">
                  <c:v>-456989</c:v>
                </c:pt>
                <c:pt idx="37">
                  <c:v>735664</c:v>
                </c:pt>
                <c:pt idx="38">
                  <c:v>-816195</c:v>
                </c:pt>
                <c:pt idx="39">
                  <c:v>52137</c:v>
                </c:pt>
                <c:pt idx="40">
                  <c:v>-329551</c:v>
                </c:pt>
                <c:pt idx="41">
                  <c:v>281088</c:v>
                </c:pt>
                <c:pt idx="42" formatCode="General">
                  <c:v>0</c:v>
                </c:pt>
                <c:pt idx="43">
                  <c:v>-104761</c:v>
                </c:pt>
                <c:pt idx="44">
                  <c:v>609302</c:v>
                </c:pt>
                <c:pt idx="45">
                  <c:v>738336</c:v>
                </c:pt>
                <c:pt idx="46">
                  <c:v>-779234</c:v>
                </c:pt>
                <c:pt idx="47">
                  <c:v>678848</c:v>
                </c:pt>
                <c:pt idx="48">
                  <c:v>-140262</c:v>
                </c:pt>
                <c:pt idx="49">
                  <c:v>385424</c:v>
                </c:pt>
                <c:pt idx="50">
                  <c:v>-137859</c:v>
                </c:pt>
                <c:pt idx="51">
                  <c:v>-143751</c:v>
                </c:pt>
                <c:pt idx="52">
                  <c:v>-190649</c:v>
                </c:pt>
                <c:pt idx="53">
                  <c:v>-673773</c:v>
                </c:pt>
                <c:pt idx="54">
                  <c:v>-452875</c:v>
                </c:pt>
                <c:pt idx="55">
                  <c:v>784848</c:v>
                </c:pt>
                <c:pt idx="56" formatCode="General">
                  <c:v>0</c:v>
                </c:pt>
                <c:pt idx="57">
                  <c:v>103356</c:v>
                </c:pt>
                <c:pt idx="58">
                  <c:v>-157011</c:v>
                </c:pt>
                <c:pt idx="59">
                  <c:v>-884649</c:v>
                </c:pt>
                <c:pt idx="60">
                  <c:v>12118</c:v>
                </c:pt>
                <c:pt idx="61">
                  <c:v>-201796</c:v>
                </c:pt>
                <c:pt idx="62">
                  <c:v>132777</c:v>
                </c:pt>
                <c:pt idx="63">
                  <c:v>208009</c:v>
                </c:pt>
                <c:pt idx="64">
                  <c:v>-322744</c:v>
                </c:pt>
                <c:pt idx="65" formatCode="General">
                  <c:v>0</c:v>
                </c:pt>
                <c:pt idx="66">
                  <c:v>-746662</c:v>
                </c:pt>
                <c:pt idx="67">
                  <c:v>596399</c:v>
                </c:pt>
                <c:pt idx="68">
                  <c:v>800785</c:v>
                </c:pt>
                <c:pt idx="69">
                  <c:v>-196104</c:v>
                </c:pt>
                <c:pt idx="70">
                  <c:v>-110086</c:v>
                </c:pt>
                <c:pt idx="71">
                  <c:v>-126689</c:v>
                </c:pt>
                <c:pt idx="72">
                  <c:v>310005</c:v>
                </c:pt>
                <c:pt idx="73">
                  <c:v>-223805</c:v>
                </c:pt>
                <c:pt idx="74">
                  <c:v>-290703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4-4C1E-A782-978437A654A9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intervista_a_emma_marrone.wav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421039</c:v>
                </c:pt>
                <c:pt idx="2">
                  <c:v>-300617</c:v>
                </c:pt>
                <c:pt idx="3">
                  <c:v>-235247</c:v>
                </c:pt>
                <c:pt idx="4" formatCode="General">
                  <c:v>0</c:v>
                </c:pt>
                <c:pt idx="5">
                  <c:v>-164177</c:v>
                </c:pt>
                <c:pt idx="6">
                  <c:v>-334821</c:v>
                </c:pt>
                <c:pt idx="7">
                  <c:v>-153433</c:v>
                </c:pt>
                <c:pt idx="8">
                  <c:v>-127143</c:v>
                </c:pt>
                <c:pt idx="9">
                  <c:v>-331311</c:v>
                </c:pt>
                <c:pt idx="10" formatCode="General">
                  <c:v>0</c:v>
                </c:pt>
                <c:pt idx="11">
                  <c:v>-456993</c:v>
                </c:pt>
                <c:pt idx="12">
                  <c:v>-221506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-10698</c:v>
                </c:pt>
                <c:pt idx="16">
                  <c:v>-313397</c:v>
                </c:pt>
                <c:pt idx="17">
                  <c:v>372812</c:v>
                </c:pt>
                <c:pt idx="18">
                  <c:v>-836127</c:v>
                </c:pt>
                <c:pt idx="19" formatCode="General">
                  <c:v>0</c:v>
                </c:pt>
                <c:pt idx="20">
                  <c:v>-275116</c:v>
                </c:pt>
                <c:pt idx="21">
                  <c:v>175134</c:v>
                </c:pt>
                <c:pt idx="22">
                  <c:v>199887</c:v>
                </c:pt>
                <c:pt idx="23">
                  <c:v>-250304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-311878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-421914</c:v>
                </c:pt>
                <c:pt idx="31">
                  <c:v>-350825</c:v>
                </c:pt>
                <c:pt idx="32" formatCode="General">
                  <c:v>0</c:v>
                </c:pt>
                <c:pt idx="33">
                  <c:v>102499</c:v>
                </c:pt>
                <c:pt idx="34" formatCode="General">
                  <c:v>0</c:v>
                </c:pt>
                <c:pt idx="35" formatCode="General">
                  <c:v>0</c:v>
                </c:pt>
                <c:pt idx="36">
                  <c:v>148821</c:v>
                </c:pt>
                <c:pt idx="37">
                  <c:v>-321039</c:v>
                </c:pt>
                <c:pt idx="38">
                  <c:v>121959</c:v>
                </c:pt>
                <c:pt idx="39">
                  <c:v>378408</c:v>
                </c:pt>
                <c:pt idx="40">
                  <c:v>-230875</c:v>
                </c:pt>
                <c:pt idx="41">
                  <c:v>132141</c:v>
                </c:pt>
                <c:pt idx="42">
                  <c:v>-342404</c:v>
                </c:pt>
                <c:pt idx="43">
                  <c:v>-641841</c:v>
                </c:pt>
                <c:pt idx="44">
                  <c:v>153524</c:v>
                </c:pt>
                <c:pt idx="45">
                  <c:v>-197701</c:v>
                </c:pt>
                <c:pt idx="46">
                  <c:v>-118748</c:v>
                </c:pt>
                <c:pt idx="47">
                  <c:v>-324998</c:v>
                </c:pt>
                <c:pt idx="48">
                  <c:v>480322</c:v>
                </c:pt>
                <c:pt idx="49">
                  <c:v>-66078</c:v>
                </c:pt>
                <c:pt idx="50">
                  <c:v>-409265</c:v>
                </c:pt>
                <c:pt idx="51">
                  <c:v>-348744</c:v>
                </c:pt>
                <c:pt idx="52" formatCode="General">
                  <c:v>0</c:v>
                </c:pt>
                <c:pt idx="53">
                  <c:v>-231737</c:v>
                </c:pt>
                <c:pt idx="54" formatCode="General">
                  <c:v>0</c:v>
                </c:pt>
                <c:pt idx="55">
                  <c:v>-375551</c:v>
                </c:pt>
                <c:pt idx="56">
                  <c:v>171941</c:v>
                </c:pt>
                <c:pt idx="57">
                  <c:v>-251184</c:v>
                </c:pt>
                <c:pt idx="58">
                  <c:v>-220635</c:v>
                </c:pt>
                <c:pt idx="59">
                  <c:v>-173669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>
                  <c:v>-136712</c:v>
                </c:pt>
                <c:pt idx="64">
                  <c:v>-785764</c:v>
                </c:pt>
                <c:pt idx="65">
                  <c:v>456086</c:v>
                </c:pt>
                <c:pt idx="66">
                  <c:v>116839</c:v>
                </c:pt>
                <c:pt idx="67">
                  <c:v>-669197</c:v>
                </c:pt>
                <c:pt idx="68">
                  <c:v>103093</c:v>
                </c:pt>
                <c:pt idx="69">
                  <c:v>-592372</c:v>
                </c:pt>
                <c:pt idx="70">
                  <c:v>-321415</c:v>
                </c:pt>
                <c:pt idx="71" formatCode="General">
                  <c:v>0</c:v>
                </c:pt>
                <c:pt idx="72">
                  <c:v>188059</c:v>
                </c:pt>
                <c:pt idx="73">
                  <c:v>-1301</c:v>
                </c:pt>
                <c:pt idx="74">
                  <c:v>-565261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4-4C1E-A782-978437A65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76256"/>
        <c:axId val="595885440"/>
      </c:lineChart>
      <c:catAx>
        <c:axId val="59817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85440"/>
        <c:crosses val="autoZero"/>
        <c:auto val="1"/>
        <c:lblAlgn val="ctr"/>
        <c:lblOffset val="100"/>
        <c:noMultiLvlLbl val="0"/>
      </c:catAx>
      <c:valAx>
        <c:axId val="5958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litigio_di_sgarbi.wav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#,##0</c:formatCode>
                <c:ptCount val="75"/>
                <c:pt idx="0">
                  <c:v>-988871</c:v>
                </c:pt>
                <c:pt idx="1">
                  <c:v>-666961</c:v>
                </c:pt>
                <c:pt idx="2">
                  <c:v>410218</c:v>
                </c:pt>
                <c:pt idx="3">
                  <c:v>-197946</c:v>
                </c:pt>
                <c:pt idx="4">
                  <c:v>-166417</c:v>
                </c:pt>
                <c:pt idx="5">
                  <c:v>398349</c:v>
                </c:pt>
                <c:pt idx="6">
                  <c:v>-193923</c:v>
                </c:pt>
                <c:pt idx="7">
                  <c:v>-11088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-145642</c:v>
                </c:pt>
                <c:pt idx="11">
                  <c:v>202045</c:v>
                </c:pt>
                <c:pt idx="12">
                  <c:v>-298952</c:v>
                </c:pt>
                <c:pt idx="13" formatCode="General">
                  <c:v>0</c:v>
                </c:pt>
                <c:pt idx="14">
                  <c:v>868907</c:v>
                </c:pt>
                <c:pt idx="15">
                  <c:v>-126474</c:v>
                </c:pt>
                <c:pt idx="16">
                  <c:v>116544</c:v>
                </c:pt>
                <c:pt idx="17">
                  <c:v>569179</c:v>
                </c:pt>
                <c:pt idx="18">
                  <c:v>-399941</c:v>
                </c:pt>
                <c:pt idx="19">
                  <c:v>-136683</c:v>
                </c:pt>
                <c:pt idx="20">
                  <c:v>26751</c:v>
                </c:pt>
                <c:pt idx="21">
                  <c:v>430036</c:v>
                </c:pt>
                <c:pt idx="22">
                  <c:v>-10229</c:v>
                </c:pt>
                <c:pt idx="23">
                  <c:v>-949438</c:v>
                </c:pt>
                <c:pt idx="24">
                  <c:v>963152</c:v>
                </c:pt>
                <c:pt idx="25">
                  <c:v>-428785</c:v>
                </c:pt>
                <c:pt idx="26">
                  <c:v>-440857</c:v>
                </c:pt>
                <c:pt idx="27" formatCode="General">
                  <c:v>0</c:v>
                </c:pt>
                <c:pt idx="28">
                  <c:v>1361</c:v>
                </c:pt>
                <c:pt idx="29" formatCode="General">
                  <c:v>0</c:v>
                </c:pt>
                <c:pt idx="30">
                  <c:v>278798</c:v>
                </c:pt>
                <c:pt idx="31">
                  <c:v>-307959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171855</c:v>
                </c:pt>
                <c:pt idx="36">
                  <c:v>-456989</c:v>
                </c:pt>
                <c:pt idx="37">
                  <c:v>735664</c:v>
                </c:pt>
                <c:pt idx="38">
                  <c:v>-816195</c:v>
                </c:pt>
                <c:pt idx="39">
                  <c:v>52137</c:v>
                </c:pt>
                <c:pt idx="40">
                  <c:v>-329551</c:v>
                </c:pt>
                <c:pt idx="41">
                  <c:v>281088</c:v>
                </c:pt>
                <c:pt idx="42" formatCode="General">
                  <c:v>0</c:v>
                </c:pt>
                <c:pt idx="43">
                  <c:v>-104761</c:v>
                </c:pt>
                <c:pt idx="44">
                  <c:v>609302</c:v>
                </c:pt>
                <c:pt idx="45">
                  <c:v>738336</c:v>
                </c:pt>
                <c:pt idx="46">
                  <c:v>-779234</c:v>
                </c:pt>
                <c:pt idx="47">
                  <c:v>678848</c:v>
                </c:pt>
                <c:pt idx="48">
                  <c:v>-140262</c:v>
                </c:pt>
                <c:pt idx="49">
                  <c:v>385424</c:v>
                </c:pt>
                <c:pt idx="50">
                  <c:v>-137859</c:v>
                </c:pt>
                <c:pt idx="51">
                  <c:v>-143751</c:v>
                </c:pt>
                <c:pt idx="52">
                  <c:v>-190649</c:v>
                </c:pt>
                <c:pt idx="53">
                  <c:v>-673773</c:v>
                </c:pt>
                <c:pt idx="54">
                  <c:v>-452875</c:v>
                </c:pt>
                <c:pt idx="55">
                  <c:v>784848</c:v>
                </c:pt>
                <c:pt idx="56" formatCode="General">
                  <c:v>0</c:v>
                </c:pt>
                <c:pt idx="57">
                  <c:v>103356</c:v>
                </c:pt>
                <c:pt idx="58">
                  <c:v>-157011</c:v>
                </c:pt>
                <c:pt idx="59">
                  <c:v>-884649</c:v>
                </c:pt>
                <c:pt idx="60">
                  <c:v>12118</c:v>
                </c:pt>
                <c:pt idx="61">
                  <c:v>-201796</c:v>
                </c:pt>
                <c:pt idx="62">
                  <c:v>132777</c:v>
                </c:pt>
                <c:pt idx="63">
                  <c:v>208009</c:v>
                </c:pt>
                <c:pt idx="64">
                  <c:v>-322744</c:v>
                </c:pt>
                <c:pt idx="65" formatCode="General">
                  <c:v>0</c:v>
                </c:pt>
                <c:pt idx="66">
                  <c:v>-746662</c:v>
                </c:pt>
                <c:pt idx="67">
                  <c:v>596399</c:v>
                </c:pt>
                <c:pt idx="68">
                  <c:v>800785</c:v>
                </c:pt>
                <c:pt idx="69">
                  <c:v>-196104</c:v>
                </c:pt>
                <c:pt idx="70">
                  <c:v>-110086</c:v>
                </c:pt>
                <c:pt idx="71">
                  <c:v>-126689</c:v>
                </c:pt>
                <c:pt idx="72">
                  <c:v>310005</c:v>
                </c:pt>
                <c:pt idx="73">
                  <c:v>-223805</c:v>
                </c:pt>
                <c:pt idx="74">
                  <c:v>-290703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D-446F-94C0-1E60AC49C0FD}"/>
            </c:ext>
          </c:extLst>
        </c:ser>
        <c:ser>
          <c:idx val="1"/>
          <c:order val="1"/>
          <c:tx>
            <c:strRef>
              <c:f>dati!$A$86:$B$86</c:f>
              <c:strCache>
                <c:ptCount val="2"/>
                <c:pt idx="0">
                  <c:v>test_di_lettura_francesco_torralba.wav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General</c:formatCode>
                <c:ptCount val="75"/>
                <c:pt idx="0" formatCode="#,##0">
                  <c:v>201828</c:v>
                </c:pt>
                <c:pt idx="1">
                  <c:v>0</c:v>
                </c:pt>
                <c:pt idx="2" formatCode="#,##0">
                  <c:v>-671043</c:v>
                </c:pt>
                <c:pt idx="3">
                  <c:v>0</c:v>
                </c:pt>
                <c:pt idx="4" formatCode="#,##0">
                  <c:v>624018</c:v>
                </c:pt>
                <c:pt idx="5">
                  <c:v>0</c:v>
                </c:pt>
                <c:pt idx="6">
                  <c:v>0</c:v>
                </c:pt>
                <c:pt idx="7" formatCode="#,##0">
                  <c:v>383692</c:v>
                </c:pt>
                <c:pt idx="8" formatCode="#,##0">
                  <c:v>-736621</c:v>
                </c:pt>
                <c:pt idx="9" formatCode="#,##0">
                  <c:v>321347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-353342</c:v>
                </c:pt>
                <c:pt idx="15" formatCode="#,##0">
                  <c:v>-229556</c:v>
                </c:pt>
                <c:pt idx="16" formatCode="#,##0">
                  <c:v>459633</c:v>
                </c:pt>
                <c:pt idx="17" formatCode="#,##0">
                  <c:v>564399</c:v>
                </c:pt>
                <c:pt idx="18" formatCode="#,##0">
                  <c:v>-102853</c:v>
                </c:pt>
                <c:pt idx="19" formatCode="#,##0">
                  <c:v>-55673</c:v>
                </c:pt>
                <c:pt idx="20" formatCode="#,##0">
                  <c:v>113179</c:v>
                </c:pt>
                <c:pt idx="21" formatCode="#,##0">
                  <c:v>-71112</c:v>
                </c:pt>
                <c:pt idx="22" formatCode="#,##0">
                  <c:v>206018</c:v>
                </c:pt>
                <c:pt idx="23" formatCode="#,##0">
                  <c:v>169556</c:v>
                </c:pt>
                <c:pt idx="24" formatCode="#,##0">
                  <c:v>735478</c:v>
                </c:pt>
                <c:pt idx="25" formatCode="#,##0">
                  <c:v>180807</c:v>
                </c:pt>
                <c:pt idx="26">
                  <c:v>0</c:v>
                </c:pt>
                <c:pt idx="27">
                  <c:v>0</c:v>
                </c:pt>
                <c:pt idx="28" formatCode="#,##0">
                  <c:v>729855</c:v>
                </c:pt>
                <c:pt idx="29" formatCode="#,##0">
                  <c:v>-870136</c:v>
                </c:pt>
                <c:pt idx="30" formatCode="#,##0">
                  <c:v>404803</c:v>
                </c:pt>
                <c:pt idx="31" formatCode="#,##0">
                  <c:v>-301297</c:v>
                </c:pt>
                <c:pt idx="32" formatCode="#,##0">
                  <c:v>605982</c:v>
                </c:pt>
                <c:pt idx="33" formatCode="#,##0">
                  <c:v>-49405</c:v>
                </c:pt>
                <c:pt idx="34" formatCode="#,##0">
                  <c:v>177415</c:v>
                </c:pt>
                <c:pt idx="35" formatCode="#,##0">
                  <c:v>744522</c:v>
                </c:pt>
                <c:pt idx="36" formatCode="#,##0">
                  <c:v>-702794</c:v>
                </c:pt>
                <c:pt idx="37" formatCode="#,##0">
                  <c:v>-327746</c:v>
                </c:pt>
                <c:pt idx="38" formatCode="#,##0">
                  <c:v>382354</c:v>
                </c:pt>
                <c:pt idx="39">
                  <c:v>0</c:v>
                </c:pt>
                <c:pt idx="40" formatCode="#,##0">
                  <c:v>20561</c:v>
                </c:pt>
                <c:pt idx="41" formatCode="#,##0">
                  <c:v>249637</c:v>
                </c:pt>
                <c:pt idx="42" formatCode="#,##0">
                  <c:v>-427859</c:v>
                </c:pt>
                <c:pt idx="43" formatCode="#,##0">
                  <c:v>189723</c:v>
                </c:pt>
                <c:pt idx="44" formatCode="#,##0">
                  <c:v>219519</c:v>
                </c:pt>
                <c:pt idx="45" formatCode="#,##0">
                  <c:v>-383238</c:v>
                </c:pt>
                <c:pt idx="46" formatCode="#,##0">
                  <c:v>97873</c:v>
                </c:pt>
                <c:pt idx="47" formatCode="#,##0">
                  <c:v>-795955</c:v>
                </c:pt>
                <c:pt idx="48" formatCode="#,##0">
                  <c:v>-483891</c:v>
                </c:pt>
                <c:pt idx="49" formatCode="#,##0">
                  <c:v>27551</c:v>
                </c:pt>
                <c:pt idx="50">
                  <c:v>0</c:v>
                </c:pt>
                <c:pt idx="51" formatCode="#,##0">
                  <c:v>570789</c:v>
                </c:pt>
                <c:pt idx="52" formatCode="#,##0">
                  <c:v>-401574</c:v>
                </c:pt>
                <c:pt idx="53" formatCode="#,##0">
                  <c:v>-148653</c:v>
                </c:pt>
                <c:pt idx="54" formatCode="#,##0">
                  <c:v>-140159</c:v>
                </c:pt>
                <c:pt idx="55">
                  <c:v>0</c:v>
                </c:pt>
                <c:pt idx="56" formatCode="#,##0">
                  <c:v>555102</c:v>
                </c:pt>
                <c:pt idx="57" formatCode="#,##0">
                  <c:v>-537365</c:v>
                </c:pt>
                <c:pt idx="58" formatCode="#,##0">
                  <c:v>842299</c:v>
                </c:pt>
                <c:pt idx="59" formatCode="#,##0">
                  <c:v>-672821</c:v>
                </c:pt>
                <c:pt idx="60" formatCode="#,##0">
                  <c:v>-169079</c:v>
                </c:pt>
                <c:pt idx="61" formatCode="#,##0">
                  <c:v>-294345</c:v>
                </c:pt>
                <c:pt idx="62" formatCode="#,##0">
                  <c:v>250517</c:v>
                </c:pt>
                <c:pt idx="63">
                  <c:v>0</c:v>
                </c:pt>
                <c:pt idx="64" formatCode="#,##0">
                  <c:v>562531</c:v>
                </c:pt>
                <c:pt idx="65" formatCode="#,##0">
                  <c:v>-109243</c:v>
                </c:pt>
                <c:pt idx="66" formatCode="#,##0">
                  <c:v>113803</c:v>
                </c:pt>
                <c:pt idx="67" formatCode="#,##0">
                  <c:v>-406789</c:v>
                </c:pt>
                <c:pt idx="68" formatCode="#,##0">
                  <c:v>-133533</c:v>
                </c:pt>
                <c:pt idx="69" formatCode="#,##0">
                  <c:v>-779846</c:v>
                </c:pt>
                <c:pt idx="70" formatCode="#,##0">
                  <c:v>831882</c:v>
                </c:pt>
                <c:pt idx="71">
                  <c:v>0</c:v>
                </c:pt>
                <c:pt idx="72" formatCode="#,##0">
                  <c:v>345442</c:v>
                </c:pt>
                <c:pt idx="73" formatCode="#,##0">
                  <c:v>-451791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D-446F-94C0-1E60AC49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94512"/>
        <c:axId val="595902288"/>
      </c:lineChart>
      <c:catAx>
        <c:axId val="35049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02288"/>
        <c:crosses val="autoZero"/>
        <c:auto val="1"/>
        <c:lblAlgn val="ctr"/>
        <c:lblOffset val="100"/>
        <c:noMultiLvlLbl val="0"/>
      </c:catAx>
      <c:valAx>
        <c:axId val="595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#,##0</c:formatCode>
                <c:ptCount val="75"/>
                <c:pt idx="0">
                  <c:v>-988871</c:v>
                </c:pt>
                <c:pt idx="1">
                  <c:v>-666961</c:v>
                </c:pt>
                <c:pt idx="2">
                  <c:v>410218</c:v>
                </c:pt>
                <c:pt idx="3">
                  <c:v>-197946</c:v>
                </c:pt>
                <c:pt idx="4">
                  <c:v>-166417</c:v>
                </c:pt>
                <c:pt idx="5">
                  <c:v>398349</c:v>
                </c:pt>
                <c:pt idx="6">
                  <c:v>-193923</c:v>
                </c:pt>
                <c:pt idx="7">
                  <c:v>-11088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-145642</c:v>
                </c:pt>
                <c:pt idx="11">
                  <c:v>202045</c:v>
                </c:pt>
                <c:pt idx="12">
                  <c:v>-298952</c:v>
                </c:pt>
                <c:pt idx="13" formatCode="General">
                  <c:v>0</c:v>
                </c:pt>
                <c:pt idx="14">
                  <c:v>868907</c:v>
                </c:pt>
                <c:pt idx="15">
                  <c:v>-126474</c:v>
                </c:pt>
                <c:pt idx="16">
                  <c:v>116544</c:v>
                </c:pt>
                <c:pt idx="17">
                  <c:v>569179</c:v>
                </c:pt>
                <c:pt idx="18">
                  <c:v>-399941</c:v>
                </c:pt>
                <c:pt idx="19">
                  <c:v>-136683</c:v>
                </c:pt>
                <c:pt idx="20">
                  <c:v>26751</c:v>
                </c:pt>
                <c:pt idx="21">
                  <c:v>430036</c:v>
                </c:pt>
                <c:pt idx="22">
                  <c:v>-10229</c:v>
                </c:pt>
                <c:pt idx="23">
                  <c:v>-949438</c:v>
                </c:pt>
                <c:pt idx="24">
                  <c:v>963152</c:v>
                </c:pt>
                <c:pt idx="25">
                  <c:v>-428785</c:v>
                </c:pt>
                <c:pt idx="26">
                  <c:v>-440857</c:v>
                </c:pt>
                <c:pt idx="27" formatCode="General">
                  <c:v>0</c:v>
                </c:pt>
                <c:pt idx="28">
                  <c:v>1361</c:v>
                </c:pt>
                <c:pt idx="29" formatCode="General">
                  <c:v>0</c:v>
                </c:pt>
                <c:pt idx="30">
                  <c:v>278798</c:v>
                </c:pt>
                <c:pt idx="31">
                  <c:v>-307959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171855</c:v>
                </c:pt>
                <c:pt idx="36">
                  <c:v>-456989</c:v>
                </c:pt>
                <c:pt idx="37">
                  <c:v>735664</c:v>
                </c:pt>
                <c:pt idx="38">
                  <c:v>-816195</c:v>
                </c:pt>
                <c:pt idx="39">
                  <c:v>52137</c:v>
                </c:pt>
                <c:pt idx="40">
                  <c:v>-329551</c:v>
                </c:pt>
                <c:pt idx="41">
                  <c:v>281088</c:v>
                </c:pt>
                <c:pt idx="42" formatCode="General">
                  <c:v>0</c:v>
                </c:pt>
                <c:pt idx="43">
                  <c:v>-104761</c:v>
                </c:pt>
                <c:pt idx="44">
                  <c:v>609302</c:v>
                </c:pt>
                <c:pt idx="45">
                  <c:v>738336</c:v>
                </c:pt>
                <c:pt idx="46">
                  <c:v>-779234</c:v>
                </c:pt>
                <c:pt idx="47">
                  <c:v>678848</c:v>
                </c:pt>
                <c:pt idx="48">
                  <c:v>-140262</c:v>
                </c:pt>
                <c:pt idx="49">
                  <c:v>385424</c:v>
                </c:pt>
                <c:pt idx="50">
                  <c:v>-137859</c:v>
                </c:pt>
                <c:pt idx="51">
                  <c:v>-143751</c:v>
                </c:pt>
                <c:pt idx="52">
                  <c:v>-190649</c:v>
                </c:pt>
                <c:pt idx="53">
                  <c:v>-673773</c:v>
                </c:pt>
                <c:pt idx="54">
                  <c:v>-452875</c:v>
                </c:pt>
                <c:pt idx="55">
                  <c:v>784848</c:v>
                </c:pt>
                <c:pt idx="56" formatCode="General">
                  <c:v>0</c:v>
                </c:pt>
                <c:pt idx="57">
                  <c:v>103356</c:v>
                </c:pt>
                <c:pt idx="58">
                  <c:v>-157011</c:v>
                </c:pt>
                <c:pt idx="59">
                  <c:v>-884649</c:v>
                </c:pt>
                <c:pt idx="60">
                  <c:v>12118</c:v>
                </c:pt>
                <c:pt idx="61">
                  <c:v>-201796</c:v>
                </c:pt>
                <c:pt idx="62">
                  <c:v>132777</c:v>
                </c:pt>
                <c:pt idx="63">
                  <c:v>208009</c:v>
                </c:pt>
                <c:pt idx="64">
                  <c:v>-322744</c:v>
                </c:pt>
                <c:pt idx="65" formatCode="General">
                  <c:v>0</c:v>
                </c:pt>
                <c:pt idx="66">
                  <c:v>-746662</c:v>
                </c:pt>
                <c:pt idx="67">
                  <c:v>596399</c:v>
                </c:pt>
                <c:pt idx="68">
                  <c:v>800785</c:v>
                </c:pt>
                <c:pt idx="69">
                  <c:v>-196104</c:v>
                </c:pt>
                <c:pt idx="70">
                  <c:v>-110086</c:v>
                </c:pt>
                <c:pt idx="71">
                  <c:v>-126689</c:v>
                </c:pt>
                <c:pt idx="72">
                  <c:v>310005</c:v>
                </c:pt>
                <c:pt idx="73">
                  <c:v>-223805</c:v>
                </c:pt>
                <c:pt idx="74">
                  <c:v>-290703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8-47E6-AAA3-20BF27BDC55F}"/>
            </c:ext>
          </c:extLst>
        </c:ser>
        <c:ser>
          <c:idx val="1"/>
          <c:order val="1"/>
          <c:tx>
            <c:strRef>
              <c:f>dati!$A$95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#,##0</c:formatCode>
                <c:ptCount val="75"/>
                <c:pt idx="0">
                  <c:v>-244658</c:v>
                </c:pt>
                <c:pt idx="1">
                  <c:v>111347</c:v>
                </c:pt>
                <c:pt idx="2">
                  <c:v>-111651</c:v>
                </c:pt>
                <c:pt idx="3" formatCode="General">
                  <c:v>0</c:v>
                </c:pt>
                <c:pt idx="4">
                  <c:v>132141</c:v>
                </c:pt>
                <c:pt idx="5" formatCode="General">
                  <c:v>0</c:v>
                </c:pt>
                <c:pt idx="6">
                  <c:v>-244689</c:v>
                </c:pt>
                <c:pt idx="7">
                  <c:v>-155125</c:v>
                </c:pt>
                <c:pt idx="8" formatCode="General">
                  <c:v>0</c:v>
                </c:pt>
                <c:pt idx="9">
                  <c:v>13127</c:v>
                </c:pt>
                <c:pt idx="10">
                  <c:v>-164476</c:v>
                </c:pt>
                <c:pt idx="11">
                  <c:v>-240567</c:v>
                </c:pt>
                <c:pt idx="12">
                  <c:v>-210345</c:v>
                </c:pt>
                <c:pt idx="13">
                  <c:v>224503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-209116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-147859</c:v>
                </c:pt>
                <c:pt idx="20" formatCode="General">
                  <c:v>0</c:v>
                </c:pt>
                <c:pt idx="21">
                  <c:v>307116</c:v>
                </c:pt>
                <c:pt idx="22">
                  <c:v>146485</c:v>
                </c:pt>
                <c:pt idx="23" formatCode="General">
                  <c:v>0</c:v>
                </c:pt>
                <c:pt idx="24">
                  <c:v>162798</c:v>
                </c:pt>
                <c:pt idx="25" formatCode="General">
                  <c:v>0</c:v>
                </c:pt>
                <c:pt idx="26">
                  <c:v>-242059</c:v>
                </c:pt>
                <c:pt idx="27">
                  <c:v>218014</c:v>
                </c:pt>
                <c:pt idx="28">
                  <c:v>-114957</c:v>
                </c:pt>
                <c:pt idx="29" formatCode="General">
                  <c:v>0</c:v>
                </c:pt>
                <c:pt idx="30" formatCode="General">
                  <c:v>0</c:v>
                </c:pt>
                <c:pt idx="31">
                  <c:v>410091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-479642</c:v>
                </c:pt>
                <c:pt idx="35">
                  <c:v>260608</c:v>
                </c:pt>
                <c:pt idx="36">
                  <c:v>257079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>
                  <c:v>143923</c:v>
                </c:pt>
                <c:pt idx="43" formatCode="General">
                  <c:v>0</c:v>
                </c:pt>
                <c:pt idx="44">
                  <c:v>-323873</c:v>
                </c:pt>
                <c:pt idx="45">
                  <c:v>201778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154345</c:v>
                </c:pt>
                <c:pt idx="49">
                  <c:v>-130907</c:v>
                </c:pt>
                <c:pt idx="50">
                  <c:v>131764</c:v>
                </c:pt>
                <c:pt idx="51">
                  <c:v>-131442</c:v>
                </c:pt>
                <c:pt idx="52" formatCode="General">
                  <c:v>0</c:v>
                </c:pt>
                <c:pt idx="53">
                  <c:v>382975</c:v>
                </c:pt>
                <c:pt idx="54">
                  <c:v>-301247</c:v>
                </c:pt>
                <c:pt idx="55">
                  <c:v>-130807</c:v>
                </c:pt>
                <c:pt idx="56">
                  <c:v>206463</c:v>
                </c:pt>
                <c:pt idx="57" formatCode="General">
                  <c:v>0</c:v>
                </c:pt>
                <c:pt idx="58" formatCode="General">
                  <c:v>0</c:v>
                </c:pt>
                <c:pt idx="59">
                  <c:v>155424</c:v>
                </c:pt>
                <c:pt idx="60">
                  <c:v>-243778</c:v>
                </c:pt>
                <c:pt idx="61">
                  <c:v>299769</c:v>
                </c:pt>
                <c:pt idx="62">
                  <c:v>394762</c:v>
                </c:pt>
                <c:pt idx="63">
                  <c:v>-549732</c:v>
                </c:pt>
                <c:pt idx="64">
                  <c:v>686023</c:v>
                </c:pt>
                <c:pt idx="65">
                  <c:v>-499959</c:v>
                </c:pt>
                <c:pt idx="66" formatCode="General">
                  <c:v>0</c:v>
                </c:pt>
                <c:pt idx="67" formatCode="General">
                  <c:v>0</c:v>
                </c:pt>
                <c:pt idx="68">
                  <c:v>135896</c:v>
                </c:pt>
                <c:pt idx="69">
                  <c:v>168558</c:v>
                </c:pt>
                <c:pt idx="70">
                  <c:v>-155624</c:v>
                </c:pt>
                <c:pt idx="71" formatCode="General">
                  <c:v>0</c:v>
                </c:pt>
                <c:pt idx="72">
                  <c:v>627202</c:v>
                </c:pt>
                <c:pt idx="73">
                  <c:v>-418068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8-47E6-AAA3-20BF27BD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4528"/>
        <c:axId val="595943760"/>
      </c:lineChart>
      <c:catAx>
        <c:axId val="34597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43760"/>
        <c:crosses val="autoZero"/>
        <c:auto val="1"/>
        <c:lblAlgn val="ctr"/>
        <c:lblOffset val="100"/>
        <c:noMultiLvlLbl val="0"/>
      </c:catAx>
      <c:valAx>
        <c:axId val="5959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litigio_di_sgarbi.wav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#,##0</c:formatCode>
                <c:ptCount val="75"/>
                <c:pt idx="0">
                  <c:v>-988871</c:v>
                </c:pt>
                <c:pt idx="1">
                  <c:v>-666961</c:v>
                </c:pt>
                <c:pt idx="2">
                  <c:v>410218</c:v>
                </c:pt>
                <c:pt idx="3">
                  <c:v>-197946</c:v>
                </c:pt>
                <c:pt idx="4">
                  <c:v>-166417</c:v>
                </c:pt>
                <c:pt idx="5">
                  <c:v>398349</c:v>
                </c:pt>
                <c:pt idx="6">
                  <c:v>-193923</c:v>
                </c:pt>
                <c:pt idx="7">
                  <c:v>-11088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-145642</c:v>
                </c:pt>
                <c:pt idx="11">
                  <c:v>202045</c:v>
                </c:pt>
                <c:pt idx="12">
                  <c:v>-298952</c:v>
                </c:pt>
                <c:pt idx="13" formatCode="General">
                  <c:v>0</c:v>
                </c:pt>
                <c:pt idx="14">
                  <c:v>868907</c:v>
                </c:pt>
                <c:pt idx="15">
                  <c:v>-126474</c:v>
                </c:pt>
                <c:pt idx="16">
                  <c:v>116544</c:v>
                </c:pt>
                <c:pt idx="17">
                  <c:v>569179</c:v>
                </c:pt>
                <c:pt idx="18">
                  <c:v>-399941</c:v>
                </c:pt>
                <c:pt idx="19">
                  <c:v>-136683</c:v>
                </c:pt>
                <c:pt idx="20">
                  <c:v>26751</c:v>
                </c:pt>
                <c:pt idx="21">
                  <c:v>430036</c:v>
                </c:pt>
                <c:pt idx="22">
                  <c:v>-10229</c:v>
                </c:pt>
                <c:pt idx="23">
                  <c:v>-949438</c:v>
                </c:pt>
                <c:pt idx="24">
                  <c:v>963152</c:v>
                </c:pt>
                <c:pt idx="25">
                  <c:v>-428785</c:v>
                </c:pt>
                <c:pt idx="26">
                  <c:v>-440857</c:v>
                </c:pt>
                <c:pt idx="27" formatCode="General">
                  <c:v>0</c:v>
                </c:pt>
                <c:pt idx="28">
                  <c:v>1361</c:v>
                </c:pt>
                <c:pt idx="29" formatCode="General">
                  <c:v>0</c:v>
                </c:pt>
                <c:pt idx="30">
                  <c:v>278798</c:v>
                </c:pt>
                <c:pt idx="31">
                  <c:v>-307959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171855</c:v>
                </c:pt>
                <c:pt idx="36">
                  <c:v>-456989</c:v>
                </c:pt>
                <c:pt idx="37">
                  <c:v>735664</c:v>
                </c:pt>
                <c:pt idx="38">
                  <c:v>-816195</c:v>
                </c:pt>
                <c:pt idx="39">
                  <c:v>52137</c:v>
                </c:pt>
                <c:pt idx="40">
                  <c:v>-329551</c:v>
                </c:pt>
                <c:pt idx="41">
                  <c:v>281088</c:v>
                </c:pt>
                <c:pt idx="42" formatCode="General">
                  <c:v>0</c:v>
                </c:pt>
                <c:pt idx="43">
                  <c:v>-104761</c:v>
                </c:pt>
                <c:pt idx="44">
                  <c:v>609302</c:v>
                </c:pt>
                <c:pt idx="45">
                  <c:v>738336</c:v>
                </c:pt>
                <c:pt idx="46">
                  <c:v>-779234</c:v>
                </c:pt>
                <c:pt idx="47">
                  <c:v>678848</c:v>
                </c:pt>
                <c:pt idx="48">
                  <c:v>-140262</c:v>
                </c:pt>
                <c:pt idx="49">
                  <c:v>385424</c:v>
                </c:pt>
                <c:pt idx="50">
                  <c:v>-137859</c:v>
                </c:pt>
                <c:pt idx="51">
                  <c:v>-143751</c:v>
                </c:pt>
                <c:pt idx="52">
                  <c:v>-190649</c:v>
                </c:pt>
                <c:pt idx="53">
                  <c:v>-673773</c:v>
                </c:pt>
                <c:pt idx="54">
                  <c:v>-452875</c:v>
                </c:pt>
                <c:pt idx="55">
                  <c:v>784848</c:v>
                </c:pt>
                <c:pt idx="56" formatCode="General">
                  <c:v>0</c:v>
                </c:pt>
                <c:pt idx="57">
                  <c:v>103356</c:v>
                </c:pt>
                <c:pt idx="58">
                  <c:v>-157011</c:v>
                </c:pt>
                <c:pt idx="59">
                  <c:v>-884649</c:v>
                </c:pt>
                <c:pt idx="60">
                  <c:v>12118</c:v>
                </c:pt>
                <c:pt idx="61">
                  <c:v>-201796</c:v>
                </c:pt>
                <c:pt idx="62">
                  <c:v>132777</c:v>
                </c:pt>
                <c:pt idx="63">
                  <c:v>208009</c:v>
                </c:pt>
                <c:pt idx="64">
                  <c:v>-322744</c:v>
                </c:pt>
                <c:pt idx="65" formatCode="General">
                  <c:v>0</c:v>
                </c:pt>
                <c:pt idx="66">
                  <c:v>-746662</c:v>
                </c:pt>
                <c:pt idx="67">
                  <c:v>596399</c:v>
                </c:pt>
                <c:pt idx="68">
                  <c:v>800785</c:v>
                </c:pt>
                <c:pt idx="69">
                  <c:v>-196104</c:v>
                </c:pt>
                <c:pt idx="70">
                  <c:v>-110086</c:v>
                </c:pt>
                <c:pt idx="71">
                  <c:v>-126689</c:v>
                </c:pt>
                <c:pt idx="72">
                  <c:v>310005</c:v>
                </c:pt>
                <c:pt idx="73">
                  <c:v>-223805</c:v>
                </c:pt>
                <c:pt idx="74">
                  <c:v>-290703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9-45A0-B712-2C5DE2F8B825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una_parlata_tranquilla.wav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#,##0</c:formatCode>
                <c:ptCount val="75"/>
                <c:pt idx="0">
                  <c:v>602178</c:v>
                </c:pt>
                <c:pt idx="1">
                  <c:v>-471415</c:v>
                </c:pt>
                <c:pt idx="2">
                  <c:v>391696</c:v>
                </c:pt>
                <c:pt idx="3">
                  <c:v>224626</c:v>
                </c:pt>
                <c:pt idx="4" formatCode="General">
                  <c:v>0</c:v>
                </c:pt>
                <c:pt idx="5">
                  <c:v>292304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101182</c:v>
                </c:pt>
                <c:pt idx="10">
                  <c:v>-239442</c:v>
                </c:pt>
                <c:pt idx="11">
                  <c:v>-2841</c:v>
                </c:pt>
                <c:pt idx="12">
                  <c:v>444132</c:v>
                </c:pt>
                <c:pt idx="13">
                  <c:v>-264032</c:v>
                </c:pt>
                <c:pt idx="14" formatCode="General">
                  <c:v>0</c:v>
                </c:pt>
                <c:pt idx="15">
                  <c:v>108522</c:v>
                </c:pt>
                <c:pt idx="16">
                  <c:v>536694</c:v>
                </c:pt>
                <c:pt idx="17">
                  <c:v>170222</c:v>
                </c:pt>
                <c:pt idx="18">
                  <c:v>-235855</c:v>
                </c:pt>
                <c:pt idx="19">
                  <c:v>313605</c:v>
                </c:pt>
                <c:pt idx="20">
                  <c:v>-340213</c:v>
                </c:pt>
                <c:pt idx="21">
                  <c:v>326512</c:v>
                </c:pt>
                <c:pt idx="22">
                  <c:v>470408</c:v>
                </c:pt>
                <c:pt idx="23">
                  <c:v>-640073</c:v>
                </c:pt>
                <c:pt idx="24">
                  <c:v>123659</c:v>
                </c:pt>
                <c:pt idx="25">
                  <c:v>-461211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137383</c:v>
                </c:pt>
                <c:pt idx="29">
                  <c:v>293048</c:v>
                </c:pt>
                <c:pt idx="30">
                  <c:v>-307587</c:v>
                </c:pt>
                <c:pt idx="31">
                  <c:v>-418349</c:v>
                </c:pt>
                <c:pt idx="32">
                  <c:v>340748</c:v>
                </c:pt>
                <c:pt idx="33">
                  <c:v>596426</c:v>
                </c:pt>
                <c:pt idx="34">
                  <c:v>-24571</c:v>
                </c:pt>
                <c:pt idx="35">
                  <c:v>383828</c:v>
                </c:pt>
                <c:pt idx="36" formatCode="General">
                  <c:v>0</c:v>
                </c:pt>
                <c:pt idx="37">
                  <c:v>291683</c:v>
                </c:pt>
                <c:pt idx="38">
                  <c:v>431261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>
                  <c:v>311211</c:v>
                </c:pt>
                <c:pt idx="43">
                  <c:v>-191882</c:v>
                </c:pt>
                <c:pt idx="44">
                  <c:v>695324</c:v>
                </c:pt>
                <c:pt idx="45">
                  <c:v>-120007</c:v>
                </c:pt>
                <c:pt idx="46">
                  <c:v>125863</c:v>
                </c:pt>
                <c:pt idx="47">
                  <c:v>-116993</c:v>
                </c:pt>
                <c:pt idx="48">
                  <c:v>120214</c:v>
                </c:pt>
                <c:pt idx="49">
                  <c:v>-116736</c:v>
                </c:pt>
                <c:pt idx="50">
                  <c:v>974821</c:v>
                </c:pt>
                <c:pt idx="51" formatCode="General">
                  <c:v>0</c:v>
                </c:pt>
                <c:pt idx="52">
                  <c:v>11815</c:v>
                </c:pt>
                <c:pt idx="53" formatCode="General">
                  <c:v>0</c:v>
                </c:pt>
                <c:pt idx="54">
                  <c:v>547374</c:v>
                </c:pt>
                <c:pt idx="55">
                  <c:v>-409175</c:v>
                </c:pt>
                <c:pt idx="56">
                  <c:v>720508</c:v>
                </c:pt>
                <c:pt idx="57" formatCode="General">
                  <c:v>0</c:v>
                </c:pt>
                <c:pt idx="58">
                  <c:v>803333</c:v>
                </c:pt>
                <c:pt idx="59">
                  <c:v>455864</c:v>
                </c:pt>
                <c:pt idx="60">
                  <c:v>-797034</c:v>
                </c:pt>
                <c:pt idx="61" formatCode="General">
                  <c:v>0</c:v>
                </c:pt>
                <c:pt idx="62">
                  <c:v>809546</c:v>
                </c:pt>
                <c:pt idx="63">
                  <c:v>-556993</c:v>
                </c:pt>
                <c:pt idx="64">
                  <c:v>490444</c:v>
                </c:pt>
                <c:pt idx="65">
                  <c:v>-699215</c:v>
                </c:pt>
                <c:pt idx="66">
                  <c:v>897746</c:v>
                </c:pt>
                <c:pt idx="67">
                  <c:v>459478</c:v>
                </c:pt>
                <c:pt idx="68">
                  <c:v>-106552</c:v>
                </c:pt>
                <c:pt idx="69" formatCode="General">
                  <c:v>0</c:v>
                </c:pt>
                <c:pt idx="70">
                  <c:v>-12878</c:v>
                </c:pt>
                <c:pt idx="71">
                  <c:v>772036</c:v>
                </c:pt>
                <c:pt idx="72">
                  <c:v>241764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9-45A0-B712-2C5DE2F8B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088"/>
        <c:axId val="595907904"/>
      </c:lineChart>
      <c:catAx>
        <c:axId val="44891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07904"/>
        <c:crosses val="autoZero"/>
        <c:auto val="1"/>
        <c:lblAlgn val="ctr"/>
        <c:lblOffset val="100"/>
        <c:noMultiLvlLbl val="0"/>
      </c:catAx>
      <c:valAx>
        <c:axId val="5959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dati!$A$40:$B$40</c:f>
              <c:strCache>
                <c:ptCount val="2"/>
                <c:pt idx="0">
                  <c:v>motociclista_1.wav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 formatCode="#,##0">
                  <c:v>17645</c:v>
                </c:pt>
                <c:pt idx="1">
                  <c:v>0</c:v>
                </c:pt>
                <c:pt idx="2" formatCode="#,##0">
                  <c:v>139342</c:v>
                </c:pt>
                <c:pt idx="3" formatCode="#,##0">
                  <c:v>-208689</c:v>
                </c:pt>
                <c:pt idx="4" formatCode="#,##0">
                  <c:v>209008</c:v>
                </c:pt>
                <c:pt idx="5" formatCode="#,##0">
                  <c:v>-301252</c:v>
                </c:pt>
                <c:pt idx="6" formatCode="#,##0">
                  <c:v>159429</c:v>
                </c:pt>
                <c:pt idx="7" formatCode="#,##0">
                  <c:v>-854005</c:v>
                </c:pt>
                <c:pt idx="8" formatCode="#,##0">
                  <c:v>-586308</c:v>
                </c:pt>
                <c:pt idx="9" formatCode="#,##0">
                  <c:v>-263859</c:v>
                </c:pt>
                <c:pt idx="10" formatCode="#,##0">
                  <c:v>-701351</c:v>
                </c:pt>
                <c:pt idx="11" formatCode="#,##0">
                  <c:v>-394313</c:v>
                </c:pt>
                <c:pt idx="12" formatCode="#,##0">
                  <c:v>-192023</c:v>
                </c:pt>
                <c:pt idx="13" formatCode="#,##0">
                  <c:v>-595311</c:v>
                </c:pt>
                <c:pt idx="14" formatCode="#,##0">
                  <c:v>40083</c:v>
                </c:pt>
                <c:pt idx="15" formatCode="#,##0">
                  <c:v>-772975</c:v>
                </c:pt>
                <c:pt idx="16" formatCode="#,##0">
                  <c:v>-170862</c:v>
                </c:pt>
                <c:pt idx="17" formatCode="#,##0">
                  <c:v>270053</c:v>
                </c:pt>
                <c:pt idx="18">
                  <c:v>0</c:v>
                </c:pt>
                <c:pt idx="19" formatCode="#,##0">
                  <c:v>6862</c:v>
                </c:pt>
                <c:pt idx="20" formatCode="#,##0">
                  <c:v>-261937</c:v>
                </c:pt>
                <c:pt idx="21">
                  <c:v>0</c:v>
                </c:pt>
                <c:pt idx="22" formatCode="#,##0">
                  <c:v>197959</c:v>
                </c:pt>
                <c:pt idx="23" formatCode="#,##0">
                  <c:v>-118662</c:v>
                </c:pt>
                <c:pt idx="24" formatCode="#,##0">
                  <c:v>-665156</c:v>
                </c:pt>
                <c:pt idx="25" formatCode="#,##0">
                  <c:v>-409002</c:v>
                </c:pt>
                <c:pt idx="26" formatCode="#,##0">
                  <c:v>487841</c:v>
                </c:pt>
                <c:pt idx="27" formatCode="#,##0">
                  <c:v>-203832</c:v>
                </c:pt>
                <c:pt idx="28" formatCode="#,##0">
                  <c:v>6238</c:v>
                </c:pt>
                <c:pt idx="29" formatCode="#,##0">
                  <c:v>-767442</c:v>
                </c:pt>
                <c:pt idx="30" formatCode="#,##0">
                  <c:v>-593905</c:v>
                </c:pt>
                <c:pt idx="31">
                  <c:v>0</c:v>
                </c:pt>
                <c:pt idx="32" formatCode="#,##0">
                  <c:v>-154876</c:v>
                </c:pt>
                <c:pt idx="33" formatCode="#,##0">
                  <c:v>227735</c:v>
                </c:pt>
                <c:pt idx="34" formatCode="#,##0">
                  <c:v>252698</c:v>
                </c:pt>
                <c:pt idx="35" formatCode="#,##0">
                  <c:v>131805</c:v>
                </c:pt>
                <c:pt idx="36">
                  <c:v>0</c:v>
                </c:pt>
                <c:pt idx="37" formatCode="#,##0">
                  <c:v>-444095</c:v>
                </c:pt>
                <c:pt idx="38" formatCode="#,##0">
                  <c:v>132696</c:v>
                </c:pt>
                <c:pt idx="39" formatCode="#,##0">
                  <c:v>-345224</c:v>
                </c:pt>
                <c:pt idx="40" formatCode="#,##0">
                  <c:v>372898</c:v>
                </c:pt>
                <c:pt idx="41" formatCode="#,##0">
                  <c:v>-139974</c:v>
                </c:pt>
                <c:pt idx="42" formatCode="#,##0">
                  <c:v>611374</c:v>
                </c:pt>
                <c:pt idx="43" formatCode="#,##0">
                  <c:v>-311823</c:v>
                </c:pt>
                <c:pt idx="44" formatCode="#,##0">
                  <c:v>203451</c:v>
                </c:pt>
                <c:pt idx="45" formatCode="#,##0">
                  <c:v>-365079</c:v>
                </c:pt>
                <c:pt idx="46" formatCode="#,##0">
                  <c:v>-514145</c:v>
                </c:pt>
                <c:pt idx="47" formatCode="#,##0">
                  <c:v>258141</c:v>
                </c:pt>
                <c:pt idx="48">
                  <c:v>0</c:v>
                </c:pt>
                <c:pt idx="49" formatCode="#,##0">
                  <c:v>-15078</c:v>
                </c:pt>
                <c:pt idx="50" formatCode="#,##0">
                  <c:v>-564395</c:v>
                </c:pt>
                <c:pt idx="51" formatCode="#,##0">
                  <c:v>326009</c:v>
                </c:pt>
                <c:pt idx="52" formatCode="#,##0">
                  <c:v>-650122</c:v>
                </c:pt>
                <c:pt idx="53" formatCode="#,##0">
                  <c:v>-39395</c:v>
                </c:pt>
                <c:pt idx="54">
                  <c:v>0</c:v>
                </c:pt>
                <c:pt idx="55">
                  <c:v>0</c:v>
                </c:pt>
                <c:pt idx="56" formatCode="#,##0">
                  <c:v>-277569</c:v>
                </c:pt>
                <c:pt idx="57" formatCode="#,##0">
                  <c:v>-32371</c:v>
                </c:pt>
                <c:pt idx="58" formatCode="#,##0">
                  <c:v>290517</c:v>
                </c:pt>
                <c:pt idx="59" formatCode="#,##0">
                  <c:v>333061</c:v>
                </c:pt>
                <c:pt idx="60" formatCode="#,##0">
                  <c:v>10112</c:v>
                </c:pt>
                <c:pt idx="61" formatCode="#,##0">
                  <c:v>-109091</c:v>
                </c:pt>
                <c:pt idx="62" formatCode="#,##0">
                  <c:v>284023</c:v>
                </c:pt>
                <c:pt idx="63" formatCode="#,##0">
                  <c:v>-569161</c:v>
                </c:pt>
                <c:pt idx="64" formatCode="#,##0">
                  <c:v>30629</c:v>
                </c:pt>
                <c:pt idx="65" formatCode="#,##0">
                  <c:v>-12629</c:v>
                </c:pt>
                <c:pt idx="66" formatCode="#,##0">
                  <c:v>657687</c:v>
                </c:pt>
                <c:pt idx="67" formatCode="#,##0">
                  <c:v>245143</c:v>
                </c:pt>
                <c:pt idx="68" formatCode="#,##0">
                  <c:v>-477651</c:v>
                </c:pt>
                <c:pt idx="69" formatCode="#,##0">
                  <c:v>-275152</c:v>
                </c:pt>
                <c:pt idx="70" formatCode="#,##0">
                  <c:v>23419</c:v>
                </c:pt>
                <c:pt idx="71" formatCode="#,##0">
                  <c:v>-752422</c:v>
                </c:pt>
                <c:pt idx="72" formatCode="#,##0">
                  <c:v>-933664</c:v>
                </c:pt>
                <c:pt idx="73" formatCode="#,##0">
                  <c:v>-104152</c:v>
                </c:pt>
                <c:pt idx="74" formatCode="#,##0">
                  <c:v>612159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6-4205-B242-8B04FAC254FE}"/>
            </c:ext>
          </c:extLst>
        </c:ser>
        <c:ser>
          <c:idx val="1"/>
          <c:order val="1"/>
          <c:tx>
            <c:strRef>
              <c:f>dati!$A$59:$B$59</c:f>
              <c:strCache>
                <c:ptCount val="2"/>
                <c:pt idx="0">
                  <c:v>poesia_l'amore.wav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#,##0</c:formatCode>
                <c:ptCount val="75"/>
                <c:pt idx="0">
                  <c:v>960399</c:v>
                </c:pt>
                <c:pt idx="1">
                  <c:v>184408</c:v>
                </c:pt>
                <c:pt idx="2" formatCode="General">
                  <c:v>0</c:v>
                </c:pt>
                <c:pt idx="3">
                  <c:v>124263</c:v>
                </c:pt>
                <c:pt idx="4" formatCode="General">
                  <c:v>0</c:v>
                </c:pt>
                <c:pt idx="5">
                  <c:v>254405</c:v>
                </c:pt>
                <c:pt idx="6">
                  <c:v>-157705</c:v>
                </c:pt>
                <c:pt idx="7" formatCode="General">
                  <c:v>0</c:v>
                </c:pt>
                <c:pt idx="8">
                  <c:v>-130916</c:v>
                </c:pt>
                <c:pt idx="9">
                  <c:v>735025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35371</c:v>
                </c:pt>
                <c:pt idx="13">
                  <c:v>131724</c:v>
                </c:pt>
                <c:pt idx="14">
                  <c:v>363179</c:v>
                </c:pt>
                <c:pt idx="15">
                  <c:v>227761</c:v>
                </c:pt>
                <c:pt idx="16">
                  <c:v>112583</c:v>
                </c:pt>
                <c:pt idx="17">
                  <c:v>-577483</c:v>
                </c:pt>
                <c:pt idx="18" formatCode="General">
                  <c:v>0</c:v>
                </c:pt>
                <c:pt idx="19">
                  <c:v>308428</c:v>
                </c:pt>
                <c:pt idx="20">
                  <c:v>-186582</c:v>
                </c:pt>
                <c:pt idx="21">
                  <c:v>486916</c:v>
                </c:pt>
                <c:pt idx="22">
                  <c:v>148337</c:v>
                </c:pt>
                <c:pt idx="23">
                  <c:v>-374834</c:v>
                </c:pt>
                <c:pt idx="24" formatCode="General">
                  <c:v>0</c:v>
                </c:pt>
                <c:pt idx="25">
                  <c:v>126063</c:v>
                </c:pt>
                <c:pt idx="26">
                  <c:v>-221633</c:v>
                </c:pt>
                <c:pt idx="27">
                  <c:v>-295714</c:v>
                </c:pt>
                <c:pt idx="28" formatCode="General">
                  <c:v>0</c:v>
                </c:pt>
                <c:pt idx="29">
                  <c:v>159198</c:v>
                </c:pt>
                <c:pt idx="30">
                  <c:v>743964</c:v>
                </c:pt>
                <c:pt idx="31" formatCode="General">
                  <c:v>0</c:v>
                </c:pt>
                <c:pt idx="32">
                  <c:v>125572</c:v>
                </c:pt>
                <c:pt idx="33">
                  <c:v>-26951</c:v>
                </c:pt>
                <c:pt idx="34">
                  <c:v>223016</c:v>
                </c:pt>
                <c:pt idx="35">
                  <c:v>114896</c:v>
                </c:pt>
                <c:pt idx="36">
                  <c:v>986177</c:v>
                </c:pt>
                <c:pt idx="37">
                  <c:v>-111506</c:v>
                </c:pt>
                <c:pt idx="38" formatCode="General">
                  <c:v>0</c:v>
                </c:pt>
                <c:pt idx="39">
                  <c:v>547261</c:v>
                </c:pt>
                <c:pt idx="40">
                  <c:v>-171488</c:v>
                </c:pt>
                <c:pt idx="41">
                  <c:v>-770635</c:v>
                </c:pt>
                <c:pt idx="42" formatCode="General">
                  <c:v>0</c:v>
                </c:pt>
                <c:pt idx="43">
                  <c:v>-174218</c:v>
                </c:pt>
                <c:pt idx="44">
                  <c:v>285859</c:v>
                </c:pt>
                <c:pt idx="45">
                  <c:v>201534</c:v>
                </c:pt>
                <c:pt idx="46">
                  <c:v>-473193</c:v>
                </c:pt>
                <c:pt idx="47">
                  <c:v>128358</c:v>
                </c:pt>
                <c:pt idx="48">
                  <c:v>229787</c:v>
                </c:pt>
                <c:pt idx="49">
                  <c:v>134841</c:v>
                </c:pt>
                <c:pt idx="50">
                  <c:v>517184</c:v>
                </c:pt>
                <c:pt idx="51">
                  <c:v>-423338</c:v>
                </c:pt>
                <c:pt idx="52">
                  <c:v>124248</c:v>
                </c:pt>
                <c:pt idx="53">
                  <c:v>235361</c:v>
                </c:pt>
                <c:pt idx="54">
                  <c:v>-226122</c:v>
                </c:pt>
                <c:pt idx="55">
                  <c:v>121565</c:v>
                </c:pt>
                <c:pt idx="56">
                  <c:v>191391</c:v>
                </c:pt>
                <c:pt idx="57" formatCode="General">
                  <c:v>0</c:v>
                </c:pt>
                <c:pt idx="58">
                  <c:v>-235333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>
                  <c:v>159512</c:v>
                </c:pt>
                <c:pt idx="63">
                  <c:v>111863</c:v>
                </c:pt>
                <c:pt idx="64">
                  <c:v>118248</c:v>
                </c:pt>
                <c:pt idx="65">
                  <c:v>767673</c:v>
                </c:pt>
                <c:pt idx="66">
                  <c:v>-125288</c:v>
                </c:pt>
                <c:pt idx="67">
                  <c:v>712354</c:v>
                </c:pt>
                <c:pt idx="68">
                  <c:v>334353</c:v>
                </c:pt>
                <c:pt idx="69">
                  <c:v>-16532</c:v>
                </c:pt>
                <c:pt idx="70" formatCode="General">
                  <c:v>0</c:v>
                </c:pt>
                <c:pt idx="71">
                  <c:v>173986</c:v>
                </c:pt>
                <c:pt idx="72">
                  <c:v>-917528</c:v>
                </c:pt>
                <c:pt idx="73">
                  <c:v>-499061</c:v>
                </c:pt>
                <c:pt idx="74">
                  <c:v>134655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6-4205-B242-8B04FAC25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4112"/>
        <c:axId val="595948944"/>
      </c:lineChart>
      <c:catAx>
        <c:axId val="34597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48944"/>
        <c:crosses val="autoZero"/>
        <c:auto val="1"/>
        <c:lblAlgn val="ctr"/>
        <c:lblOffset val="100"/>
        <c:noMultiLvlLbl val="0"/>
      </c:catAx>
      <c:valAx>
        <c:axId val="5959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 formatCode="#,##0">
                  <c:v>17645</c:v>
                </c:pt>
                <c:pt idx="1">
                  <c:v>0</c:v>
                </c:pt>
                <c:pt idx="2" formatCode="#,##0">
                  <c:v>139342</c:v>
                </c:pt>
                <c:pt idx="3" formatCode="#,##0">
                  <c:v>-208689</c:v>
                </c:pt>
                <c:pt idx="4" formatCode="#,##0">
                  <c:v>209008</c:v>
                </c:pt>
                <c:pt idx="5" formatCode="#,##0">
                  <c:v>-301252</c:v>
                </c:pt>
                <c:pt idx="6" formatCode="#,##0">
                  <c:v>159429</c:v>
                </c:pt>
                <c:pt idx="7" formatCode="#,##0">
                  <c:v>-854005</c:v>
                </c:pt>
                <c:pt idx="8" formatCode="#,##0">
                  <c:v>-586308</c:v>
                </c:pt>
                <c:pt idx="9" formatCode="#,##0">
                  <c:v>-263859</c:v>
                </c:pt>
                <c:pt idx="10" formatCode="#,##0">
                  <c:v>-701351</c:v>
                </c:pt>
                <c:pt idx="11" formatCode="#,##0">
                  <c:v>-394313</c:v>
                </c:pt>
                <c:pt idx="12" formatCode="#,##0">
                  <c:v>-192023</c:v>
                </c:pt>
                <c:pt idx="13" formatCode="#,##0">
                  <c:v>-595311</c:v>
                </c:pt>
                <c:pt idx="14" formatCode="#,##0">
                  <c:v>40083</c:v>
                </c:pt>
                <c:pt idx="15" formatCode="#,##0">
                  <c:v>-772975</c:v>
                </c:pt>
                <c:pt idx="16" formatCode="#,##0">
                  <c:v>-170862</c:v>
                </c:pt>
                <c:pt idx="17" formatCode="#,##0">
                  <c:v>270053</c:v>
                </c:pt>
                <c:pt idx="18">
                  <c:v>0</c:v>
                </c:pt>
                <c:pt idx="19" formatCode="#,##0">
                  <c:v>6862</c:v>
                </c:pt>
                <c:pt idx="20" formatCode="#,##0">
                  <c:v>-261937</c:v>
                </c:pt>
                <c:pt idx="21">
                  <c:v>0</c:v>
                </c:pt>
                <c:pt idx="22" formatCode="#,##0">
                  <c:v>197959</c:v>
                </c:pt>
                <c:pt idx="23" formatCode="#,##0">
                  <c:v>-118662</c:v>
                </c:pt>
                <c:pt idx="24" formatCode="#,##0">
                  <c:v>-665156</c:v>
                </c:pt>
                <c:pt idx="25" formatCode="#,##0">
                  <c:v>-409002</c:v>
                </c:pt>
                <c:pt idx="26" formatCode="#,##0">
                  <c:v>487841</c:v>
                </c:pt>
                <c:pt idx="27" formatCode="#,##0">
                  <c:v>-203832</c:v>
                </c:pt>
                <c:pt idx="28" formatCode="#,##0">
                  <c:v>6238</c:v>
                </c:pt>
                <c:pt idx="29" formatCode="#,##0">
                  <c:v>-767442</c:v>
                </c:pt>
                <c:pt idx="30" formatCode="#,##0">
                  <c:v>-593905</c:v>
                </c:pt>
                <c:pt idx="31">
                  <c:v>0</c:v>
                </c:pt>
                <c:pt idx="32" formatCode="#,##0">
                  <c:v>-154876</c:v>
                </c:pt>
                <c:pt idx="33" formatCode="#,##0">
                  <c:v>227735</c:v>
                </c:pt>
                <c:pt idx="34" formatCode="#,##0">
                  <c:v>252698</c:v>
                </c:pt>
                <c:pt idx="35" formatCode="#,##0">
                  <c:v>131805</c:v>
                </c:pt>
                <c:pt idx="36">
                  <c:v>0</c:v>
                </c:pt>
                <c:pt idx="37" formatCode="#,##0">
                  <c:v>-444095</c:v>
                </c:pt>
                <c:pt idx="38" formatCode="#,##0">
                  <c:v>132696</c:v>
                </c:pt>
                <c:pt idx="39" formatCode="#,##0">
                  <c:v>-345224</c:v>
                </c:pt>
                <c:pt idx="40" formatCode="#,##0">
                  <c:v>372898</c:v>
                </c:pt>
                <c:pt idx="41" formatCode="#,##0">
                  <c:v>-139974</c:v>
                </c:pt>
                <c:pt idx="42" formatCode="#,##0">
                  <c:v>611374</c:v>
                </c:pt>
                <c:pt idx="43" formatCode="#,##0">
                  <c:v>-311823</c:v>
                </c:pt>
                <c:pt idx="44" formatCode="#,##0">
                  <c:v>203451</c:v>
                </c:pt>
                <c:pt idx="45" formatCode="#,##0">
                  <c:v>-365079</c:v>
                </c:pt>
                <c:pt idx="46" formatCode="#,##0">
                  <c:v>-514145</c:v>
                </c:pt>
                <c:pt idx="47" formatCode="#,##0">
                  <c:v>258141</c:v>
                </c:pt>
                <c:pt idx="48">
                  <c:v>0</c:v>
                </c:pt>
                <c:pt idx="49" formatCode="#,##0">
                  <c:v>-15078</c:v>
                </c:pt>
                <c:pt idx="50" formatCode="#,##0">
                  <c:v>-564395</c:v>
                </c:pt>
                <c:pt idx="51" formatCode="#,##0">
                  <c:v>326009</c:v>
                </c:pt>
                <c:pt idx="52" formatCode="#,##0">
                  <c:v>-650122</c:v>
                </c:pt>
                <c:pt idx="53" formatCode="#,##0">
                  <c:v>-39395</c:v>
                </c:pt>
                <c:pt idx="54">
                  <c:v>0</c:v>
                </c:pt>
                <c:pt idx="55">
                  <c:v>0</c:v>
                </c:pt>
                <c:pt idx="56" formatCode="#,##0">
                  <c:v>-277569</c:v>
                </c:pt>
                <c:pt idx="57" formatCode="#,##0">
                  <c:v>-32371</c:v>
                </c:pt>
                <c:pt idx="58" formatCode="#,##0">
                  <c:v>290517</c:v>
                </c:pt>
                <c:pt idx="59" formatCode="#,##0">
                  <c:v>333061</c:v>
                </c:pt>
                <c:pt idx="60" formatCode="#,##0">
                  <c:v>10112</c:v>
                </c:pt>
                <c:pt idx="61" formatCode="#,##0">
                  <c:v>-109091</c:v>
                </c:pt>
                <c:pt idx="62" formatCode="#,##0">
                  <c:v>284023</c:v>
                </c:pt>
                <c:pt idx="63" formatCode="#,##0">
                  <c:v>-569161</c:v>
                </c:pt>
                <c:pt idx="64" formatCode="#,##0">
                  <c:v>30629</c:v>
                </c:pt>
                <c:pt idx="65" formatCode="#,##0">
                  <c:v>-12629</c:v>
                </c:pt>
                <c:pt idx="66" formatCode="#,##0">
                  <c:v>657687</c:v>
                </c:pt>
                <c:pt idx="67" formatCode="#,##0">
                  <c:v>245143</c:v>
                </c:pt>
                <c:pt idx="68" formatCode="#,##0">
                  <c:v>-477651</c:v>
                </c:pt>
                <c:pt idx="69" formatCode="#,##0">
                  <c:v>-275152</c:v>
                </c:pt>
                <c:pt idx="70" formatCode="#,##0">
                  <c:v>23419</c:v>
                </c:pt>
                <c:pt idx="71" formatCode="#,##0">
                  <c:v>-752422</c:v>
                </c:pt>
                <c:pt idx="72" formatCode="#,##0">
                  <c:v>-933664</c:v>
                </c:pt>
                <c:pt idx="73" formatCode="#,##0">
                  <c:v>-104152</c:v>
                </c:pt>
                <c:pt idx="74" formatCode="#,##0">
                  <c:v>612159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6-4375-8C7E-E29E414D7AEC}"/>
            </c:ext>
          </c:extLst>
        </c:ser>
        <c:ser>
          <c:idx val="1"/>
          <c:order val="1"/>
          <c:tx>
            <c:strRef>
              <c:f>dati!$A$68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#,##0</c:formatCode>
                <c:ptCount val="75"/>
                <c:pt idx="0">
                  <c:v>-176943</c:v>
                </c:pt>
                <c:pt idx="1">
                  <c:v>159066</c:v>
                </c:pt>
                <c:pt idx="2">
                  <c:v>-193642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-107188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-109501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108404</c:v>
                </c:pt>
                <c:pt idx="21">
                  <c:v>-102422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-111347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-178594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-154744</c:v>
                </c:pt>
                <c:pt idx="36" formatCode="General">
                  <c:v>0</c:v>
                </c:pt>
                <c:pt idx="37">
                  <c:v>-135351</c:v>
                </c:pt>
                <c:pt idx="38" formatCode="General">
                  <c:v>0</c:v>
                </c:pt>
                <c:pt idx="39" formatCode="General">
                  <c:v>0</c:v>
                </c:pt>
                <c:pt idx="40">
                  <c:v>-192449</c:v>
                </c:pt>
                <c:pt idx="41" formatCode="General">
                  <c:v>0</c:v>
                </c:pt>
                <c:pt idx="42">
                  <c:v>-169265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>
                  <c:v>-100744</c:v>
                </c:pt>
                <c:pt idx="47">
                  <c:v>136281</c:v>
                </c:pt>
                <c:pt idx="48">
                  <c:v>-2022</c:v>
                </c:pt>
                <c:pt idx="49" formatCode="General">
                  <c:v>0</c:v>
                </c:pt>
                <c:pt idx="50">
                  <c:v>-217837</c:v>
                </c:pt>
                <c:pt idx="51">
                  <c:v>147048</c:v>
                </c:pt>
                <c:pt idx="52" formatCode="General">
                  <c:v>0</c:v>
                </c:pt>
                <c:pt idx="53">
                  <c:v>-109646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>
                  <c:v>-174245</c:v>
                </c:pt>
                <c:pt idx="59">
                  <c:v>115197</c:v>
                </c:pt>
                <c:pt idx="60" formatCode="General">
                  <c:v>0</c:v>
                </c:pt>
                <c:pt idx="61">
                  <c:v>-103728</c:v>
                </c:pt>
                <c:pt idx="62">
                  <c:v>108494</c:v>
                </c:pt>
                <c:pt idx="63">
                  <c:v>-139773</c:v>
                </c:pt>
                <c:pt idx="64" formatCode="General">
                  <c:v>0</c:v>
                </c:pt>
                <c:pt idx="65">
                  <c:v>-113093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>
                  <c:v>-197184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6-4375-8C7E-E29E414D7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0000"/>
        <c:axId val="595989552"/>
      </c:lineChart>
      <c:catAx>
        <c:axId val="5981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89552"/>
        <c:crosses val="autoZero"/>
        <c:auto val="1"/>
        <c:lblAlgn val="ctr"/>
        <c:lblOffset val="100"/>
        <c:noMultiLvlLbl val="0"/>
      </c:catAx>
      <c:valAx>
        <c:axId val="5959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dati!$A$40:$B$40</c:f>
              <c:strCache>
                <c:ptCount val="2"/>
                <c:pt idx="0">
                  <c:v>motociclista_1.wav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 formatCode="#,##0">
                  <c:v>17645</c:v>
                </c:pt>
                <c:pt idx="1">
                  <c:v>0</c:v>
                </c:pt>
                <c:pt idx="2" formatCode="#,##0">
                  <c:v>139342</c:v>
                </c:pt>
                <c:pt idx="3" formatCode="#,##0">
                  <c:v>-208689</c:v>
                </c:pt>
                <c:pt idx="4" formatCode="#,##0">
                  <c:v>209008</c:v>
                </c:pt>
                <c:pt idx="5" formatCode="#,##0">
                  <c:v>-301252</c:v>
                </c:pt>
                <c:pt idx="6" formatCode="#,##0">
                  <c:v>159429</c:v>
                </c:pt>
                <c:pt idx="7" formatCode="#,##0">
                  <c:v>-854005</c:v>
                </c:pt>
                <c:pt idx="8" formatCode="#,##0">
                  <c:v>-586308</c:v>
                </c:pt>
                <c:pt idx="9" formatCode="#,##0">
                  <c:v>-263859</c:v>
                </c:pt>
                <c:pt idx="10" formatCode="#,##0">
                  <c:v>-701351</c:v>
                </c:pt>
                <c:pt idx="11" formatCode="#,##0">
                  <c:v>-394313</c:v>
                </c:pt>
                <c:pt idx="12" formatCode="#,##0">
                  <c:v>-192023</c:v>
                </c:pt>
                <c:pt idx="13" formatCode="#,##0">
                  <c:v>-595311</c:v>
                </c:pt>
                <c:pt idx="14" formatCode="#,##0">
                  <c:v>40083</c:v>
                </c:pt>
                <c:pt idx="15" formatCode="#,##0">
                  <c:v>-772975</c:v>
                </c:pt>
                <c:pt idx="16" formatCode="#,##0">
                  <c:v>-170862</c:v>
                </c:pt>
                <c:pt idx="17" formatCode="#,##0">
                  <c:v>270053</c:v>
                </c:pt>
                <c:pt idx="18">
                  <c:v>0</c:v>
                </c:pt>
                <c:pt idx="19" formatCode="#,##0">
                  <c:v>6862</c:v>
                </c:pt>
                <c:pt idx="20" formatCode="#,##0">
                  <c:v>-261937</c:v>
                </c:pt>
                <c:pt idx="21">
                  <c:v>0</c:v>
                </c:pt>
                <c:pt idx="22" formatCode="#,##0">
                  <c:v>197959</c:v>
                </c:pt>
                <c:pt idx="23" formatCode="#,##0">
                  <c:v>-118662</c:v>
                </c:pt>
                <c:pt idx="24" formatCode="#,##0">
                  <c:v>-665156</c:v>
                </c:pt>
                <c:pt idx="25" formatCode="#,##0">
                  <c:v>-409002</c:v>
                </c:pt>
                <c:pt idx="26" formatCode="#,##0">
                  <c:v>487841</c:v>
                </c:pt>
                <c:pt idx="27" formatCode="#,##0">
                  <c:v>-203832</c:v>
                </c:pt>
                <c:pt idx="28" formatCode="#,##0">
                  <c:v>6238</c:v>
                </c:pt>
                <c:pt idx="29" formatCode="#,##0">
                  <c:v>-767442</c:v>
                </c:pt>
                <c:pt idx="30" formatCode="#,##0">
                  <c:v>-593905</c:v>
                </c:pt>
                <c:pt idx="31">
                  <c:v>0</c:v>
                </c:pt>
                <c:pt idx="32" formatCode="#,##0">
                  <c:v>-154876</c:v>
                </c:pt>
                <c:pt idx="33" formatCode="#,##0">
                  <c:v>227735</c:v>
                </c:pt>
                <c:pt idx="34" formatCode="#,##0">
                  <c:v>252698</c:v>
                </c:pt>
                <c:pt idx="35" formatCode="#,##0">
                  <c:v>131805</c:v>
                </c:pt>
                <c:pt idx="36">
                  <c:v>0</c:v>
                </c:pt>
                <c:pt idx="37" formatCode="#,##0">
                  <c:v>-444095</c:v>
                </c:pt>
                <c:pt idx="38" formatCode="#,##0">
                  <c:v>132696</c:v>
                </c:pt>
                <c:pt idx="39" formatCode="#,##0">
                  <c:v>-345224</c:v>
                </c:pt>
                <c:pt idx="40" formatCode="#,##0">
                  <c:v>372898</c:v>
                </c:pt>
                <c:pt idx="41" formatCode="#,##0">
                  <c:v>-139974</c:v>
                </c:pt>
                <c:pt idx="42" formatCode="#,##0">
                  <c:v>611374</c:v>
                </c:pt>
                <c:pt idx="43" formatCode="#,##0">
                  <c:v>-311823</c:v>
                </c:pt>
                <c:pt idx="44" formatCode="#,##0">
                  <c:v>203451</c:v>
                </c:pt>
                <c:pt idx="45" formatCode="#,##0">
                  <c:v>-365079</c:v>
                </c:pt>
                <c:pt idx="46" formatCode="#,##0">
                  <c:v>-514145</c:v>
                </c:pt>
                <c:pt idx="47" formatCode="#,##0">
                  <c:v>258141</c:v>
                </c:pt>
                <c:pt idx="48">
                  <c:v>0</c:v>
                </c:pt>
                <c:pt idx="49" formatCode="#,##0">
                  <c:v>-15078</c:v>
                </c:pt>
                <c:pt idx="50" formatCode="#,##0">
                  <c:v>-564395</c:v>
                </c:pt>
                <c:pt idx="51" formatCode="#,##0">
                  <c:v>326009</c:v>
                </c:pt>
                <c:pt idx="52" formatCode="#,##0">
                  <c:v>-650122</c:v>
                </c:pt>
                <c:pt idx="53" formatCode="#,##0">
                  <c:v>-39395</c:v>
                </c:pt>
                <c:pt idx="54">
                  <c:v>0</c:v>
                </c:pt>
                <c:pt idx="55">
                  <c:v>0</c:v>
                </c:pt>
                <c:pt idx="56" formatCode="#,##0">
                  <c:v>-277569</c:v>
                </c:pt>
                <c:pt idx="57" formatCode="#,##0">
                  <c:v>-32371</c:v>
                </c:pt>
                <c:pt idx="58" formatCode="#,##0">
                  <c:v>290517</c:v>
                </c:pt>
                <c:pt idx="59" formatCode="#,##0">
                  <c:v>333061</c:v>
                </c:pt>
                <c:pt idx="60" formatCode="#,##0">
                  <c:v>10112</c:v>
                </c:pt>
                <c:pt idx="61" formatCode="#,##0">
                  <c:v>-109091</c:v>
                </c:pt>
                <c:pt idx="62" formatCode="#,##0">
                  <c:v>284023</c:v>
                </c:pt>
                <c:pt idx="63" formatCode="#,##0">
                  <c:v>-569161</c:v>
                </c:pt>
                <c:pt idx="64" formatCode="#,##0">
                  <c:v>30629</c:v>
                </c:pt>
                <c:pt idx="65" formatCode="#,##0">
                  <c:v>-12629</c:v>
                </c:pt>
                <c:pt idx="66" formatCode="#,##0">
                  <c:v>657687</c:v>
                </c:pt>
                <c:pt idx="67" formatCode="#,##0">
                  <c:v>245143</c:v>
                </c:pt>
                <c:pt idx="68" formatCode="#,##0">
                  <c:v>-477651</c:v>
                </c:pt>
                <c:pt idx="69" formatCode="#,##0">
                  <c:v>-275152</c:v>
                </c:pt>
                <c:pt idx="70" formatCode="#,##0">
                  <c:v>23419</c:v>
                </c:pt>
                <c:pt idx="71" formatCode="#,##0">
                  <c:v>-752422</c:v>
                </c:pt>
                <c:pt idx="72" formatCode="#,##0">
                  <c:v>-933664</c:v>
                </c:pt>
                <c:pt idx="73" formatCode="#,##0">
                  <c:v>-104152</c:v>
                </c:pt>
                <c:pt idx="74" formatCode="#,##0">
                  <c:v>612159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4-4BCD-A39A-F954317D5854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intervista_a_emma_marrone.wav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421039</c:v>
                </c:pt>
                <c:pt idx="2">
                  <c:v>-300617</c:v>
                </c:pt>
                <c:pt idx="3">
                  <c:v>-235247</c:v>
                </c:pt>
                <c:pt idx="4" formatCode="General">
                  <c:v>0</c:v>
                </c:pt>
                <c:pt idx="5">
                  <c:v>-164177</c:v>
                </c:pt>
                <c:pt idx="6">
                  <c:v>-334821</c:v>
                </c:pt>
                <c:pt idx="7">
                  <c:v>-153433</c:v>
                </c:pt>
                <c:pt idx="8">
                  <c:v>-127143</c:v>
                </c:pt>
                <c:pt idx="9">
                  <c:v>-331311</c:v>
                </c:pt>
                <c:pt idx="10" formatCode="General">
                  <c:v>0</c:v>
                </c:pt>
                <c:pt idx="11">
                  <c:v>-456993</c:v>
                </c:pt>
                <c:pt idx="12">
                  <c:v>-221506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-10698</c:v>
                </c:pt>
                <c:pt idx="16">
                  <c:v>-313397</c:v>
                </c:pt>
                <c:pt idx="17">
                  <c:v>372812</c:v>
                </c:pt>
                <c:pt idx="18">
                  <c:v>-836127</c:v>
                </c:pt>
                <c:pt idx="19" formatCode="General">
                  <c:v>0</c:v>
                </c:pt>
                <c:pt idx="20">
                  <c:v>-275116</c:v>
                </c:pt>
                <c:pt idx="21">
                  <c:v>175134</c:v>
                </c:pt>
                <c:pt idx="22">
                  <c:v>199887</c:v>
                </c:pt>
                <c:pt idx="23">
                  <c:v>-250304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-311878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-421914</c:v>
                </c:pt>
                <c:pt idx="31">
                  <c:v>-350825</c:v>
                </c:pt>
                <c:pt idx="32" formatCode="General">
                  <c:v>0</c:v>
                </c:pt>
                <c:pt idx="33">
                  <c:v>102499</c:v>
                </c:pt>
                <c:pt idx="34" formatCode="General">
                  <c:v>0</c:v>
                </c:pt>
                <c:pt idx="35" formatCode="General">
                  <c:v>0</c:v>
                </c:pt>
                <c:pt idx="36">
                  <c:v>148821</c:v>
                </c:pt>
                <c:pt idx="37">
                  <c:v>-321039</c:v>
                </c:pt>
                <c:pt idx="38">
                  <c:v>121959</c:v>
                </c:pt>
                <c:pt idx="39">
                  <c:v>378408</c:v>
                </c:pt>
                <c:pt idx="40">
                  <c:v>-230875</c:v>
                </c:pt>
                <c:pt idx="41">
                  <c:v>132141</c:v>
                </c:pt>
                <c:pt idx="42">
                  <c:v>-342404</c:v>
                </c:pt>
                <c:pt idx="43">
                  <c:v>-641841</c:v>
                </c:pt>
                <c:pt idx="44">
                  <c:v>153524</c:v>
                </c:pt>
                <c:pt idx="45">
                  <c:v>-197701</c:v>
                </c:pt>
                <c:pt idx="46">
                  <c:v>-118748</c:v>
                </c:pt>
                <c:pt idx="47">
                  <c:v>-324998</c:v>
                </c:pt>
                <c:pt idx="48">
                  <c:v>480322</c:v>
                </c:pt>
                <c:pt idx="49">
                  <c:v>-66078</c:v>
                </c:pt>
                <c:pt idx="50">
                  <c:v>-409265</c:v>
                </c:pt>
                <c:pt idx="51">
                  <c:v>-348744</c:v>
                </c:pt>
                <c:pt idx="52" formatCode="General">
                  <c:v>0</c:v>
                </c:pt>
                <c:pt idx="53">
                  <c:v>-231737</c:v>
                </c:pt>
                <c:pt idx="54" formatCode="General">
                  <c:v>0</c:v>
                </c:pt>
                <c:pt idx="55">
                  <c:v>-375551</c:v>
                </c:pt>
                <c:pt idx="56">
                  <c:v>171941</c:v>
                </c:pt>
                <c:pt idx="57">
                  <c:v>-251184</c:v>
                </c:pt>
                <c:pt idx="58">
                  <c:v>-220635</c:v>
                </c:pt>
                <c:pt idx="59">
                  <c:v>-173669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>
                  <c:v>-136712</c:v>
                </c:pt>
                <c:pt idx="64">
                  <c:v>-785764</c:v>
                </c:pt>
                <c:pt idx="65">
                  <c:v>456086</c:v>
                </c:pt>
                <c:pt idx="66">
                  <c:v>116839</c:v>
                </c:pt>
                <c:pt idx="67">
                  <c:v>-669197</c:v>
                </c:pt>
                <c:pt idx="68">
                  <c:v>103093</c:v>
                </c:pt>
                <c:pt idx="69">
                  <c:v>-592372</c:v>
                </c:pt>
                <c:pt idx="70">
                  <c:v>-321415</c:v>
                </c:pt>
                <c:pt idx="71" formatCode="General">
                  <c:v>0</c:v>
                </c:pt>
                <c:pt idx="72">
                  <c:v>188059</c:v>
                </c:pt>
                <c:pt idx="73">
                  <c:v>-1301</c:v>
                </c:pt>
                <c:pt idx="74">
                  <c:v>-565261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4-4BCD-A39A-F954317D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28240"/>
        <c:axId val="595770528"/>
      </c:lineChart>
      <c:catAx>
        <c:axId val="45532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70528"/>
        <c:crosses val="autoZero"/>
        <c:auto val="1"/>
        <c:lblAlgn val="ctr"/>
        <c:lblOffset val="100"/>
        <c:noMultiLvlLbl val="0"/>
      </c:catAx>
      <c:valAx>
        <c:axId val="5957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 formatCode="#,##0">
                  <c:v>17645</c:v>
                </c:pt>
                <c:pt idx="1">
                  <c:v>0</c:v>
                </c:pt>
                <c:pt idx="2" formatCode="#,##0">
                  <c:v>139342</c:v>
                </c:pt>
                <c:pt idx="3" formatCode="#,##0">
                  <c:v>-208689</c:v>
                </c:pt>
                <c:pt idx="4" formatCode="#,##0">
                  <c:v>209008</c:v>
                </c:pt>
                <c:pt idx="5" formatCode="#,##0">
                  <c:v>-301252</c:v>
                </c:pt>
                <c:pt idx="6" formatCode="#,##0">
                  <c:v>159429</c:v>
                </c:pt>
                <c:pt idx="7" formatCode="#,##0">
                  <c:v>-854005</c:v>
                </c:pt>
                <c:pt idx="8" formatCode="#,##0">
                  <c:v>-586308</c:v>
                </c:pt>
                <c:pt idx="9" formatCode="#,##0">
                  <c:v>-263859</c:v>
                </c:pt>
                <c:pt idx="10" formatCode="#,##0">
                  <c:v>-701351</c:v>
                </c:pt>
                <c:pt idx="11" formatCode="#,##0">
                  <c:v>-394313</c:v>
                </c:pt>
                <c:pt idx="12" formatCode="#,##0">
                  <c:v>-192023</c:v>
                </c:pt>
                <c:pt idx="13" formatCode="#,##0">
                  <c:v>-595311</c:v>
                </c:pt>
                <c:pt idx="14" formatCode="#,##0">
                  <c:v>40083</c:v>
                </c:pt>
                <c:pt idx="15" formatCode="#,##0">
                  <c:v>-772975</c:v>
                </c:pt>
                <c:pt idx="16" formatCode="#,##0">
                  <c:v>-170862</c:v>
                </c:pt>
                <c:pt idx="17" formatCode="#,##0">
                  <c:v>270053</c:v>
                </c:pt>
                <c:pt idx="18">
                  <c:v>0</c:v>
                </c:pt>
                <c:pt idx="19" formatCode="#,##0">
                  <c:v>6862</c:v>
                </c:pt>
                <c:pt idx="20" formatCode="#,##0">
                  <c:v>-261937</c:v>
                </c:pt>
                <c:pt idx="21">
                  <c:v>0</c:v>
                </c:pt>
                <c:pt idx="22" formatCode="#,##0">
                  <c:v>197959</c:v>
                </c:pt>
                <c:pt idx="23" formatCode="#,##0">
                  <c:v>-118662</c:v>
                </c:pt>
                <c:pt idx="24" formatCode="#,##0">
                  <c:v>-665156</c:v>
                </c:pt>
                <c:pt idx="25" formatCode="#,##0">
                  <c:v>-409002</c:v>
                </c:pt>
                <c:pt idx="26" formatCode="#,##0">
                  <c:v>487841</c:v>
                </c:pt>
                <c:pt idx="27" formatCode="#,##0">
                  <c:v>-203832</c:v>
                </c:pt>
                <c:pt idx="28" formatCode="#,##0">
                  <c:v>6238</c:v>
                </c:pt>
                <c:pt idx="29" formatCode="#,##0">
                  <c:v>-767442</c:v>
                </c:pt>
                <c:pt idx="30" formatCode="#,##0">
                  <c:v>-593905</c:v>
                </c:pt>
                <c:pt idx="31">
                  <c:v>0</c:v>
                </c:pt>
                <c:pt idx="32" formatCode="#,##0">
                  <c:v>-154876</c:v>
                </c:pt>
                <c:pt idx="33" formatCode="#,##0">
                  <c:v>227735</c:v>
                </c:pt>
                <c:pt idx="34" formatCode="#,##0">
                  <c:v>252698</c:v>
                </c:pt>
                <c:pt idx="35" formatCode="#,##0">
                  <c:v>131805</c:v>
                </c:pt>
                <c:pt idx="36">
                  <c:v>0</c:v>
                </c:pt>
                <c:pt idx="37" formatCode="#,##0">
                  <c:v>-444095</c:v>
                </c:pt>
                <c:pt idx="38" formatCode="#,##0">
                  <c:v>132696</c:v>
                </c:pt>
                <c:pt idx="39" formatCode="#,##0">
                  <c:v>-345224</c:v>
                </c:pt>
                <c:pt idx="40" formatCode="#,##0">
                  <c:v>372898</c:v>
                </c:pt>
                <c:pt idx="41" formatCode="#,##0">
                  <c:v>-139974</c:v>
                </c:pt>
                <c:pt idx="42" formatCode="#,##0">
                  <c:v>611374</c:v>
                </c:pt>
                <c:pt idx="43" formatCode="#,##0">
                  <c:v>-311823</c:v>
                </c:pt>
                <c:pt idx="44" formatCode="#,##0">
                  <c:v>203451</c:v>
                </c:pt>
                <c:pt idx="45" formatCode="#,##0">
                  <c:v>-365079</c:v>
                </c:pt>
                <c:pt idx="46" formatCode="#,##0">
                  <c:v>-514145</c:v>
                </c:pt>
                <c:pt idx="47" formatCode="#,##0">
                  <c:v>258141</c:v>
                </c:pt>
                <c:pt idx="48">
                  <c:v>0</c:v>
                </c:pt>
                <c:pt idx="49" formatCode="#,##0">
                  <c:v>-15078</c:v>
                </c:pt>
                <c:pt idx="50" formatCode="#,##0">
                  <c:v>-564395</c:v>
                </c:pt>
                <c:pt idx="51" formatCode="#,##0">
                  <c:v>326009</c:v>
                </c:pt>
                <c:pt idx="52" formatCode="#,##0">
                  <c:v>-650122</c:v>
                </c:pt>
                <c:pt idx="53" formatCode="#,##0">
                  <c:v>-39395</c:v>
                </c:pt>
                <c:pt idx="54">
                  <c:v>0</c:v>
                </c:pt>
                <c:pt idx="55">
                  <c:v>0</c:v>
                </c:pt>
                <c:pt idx="56" formatCode="#,##0">
                  <c:v>-277569</c:v>
                </c:pt>
                <c:pt idx="57" formatCode="#,##0">
                  <c:v>-32371</c:v>
                </c:pt>
                <c:pt idx="58" formatCode="#,##0">
                  <c:v>290517</c:v>
                </c:pt>
                <c:pt idx="59" formatCode="#,##0">
                  <c:v>333061</c:v>
                </c:pt>
                <c:pt idx="60" formatCode="#,##0">
                  <c:v>10112</c:v>
                </c:pt>
                <c:pt idx="61" formatCode="#,##0">
                  <c:v>-109091</c:v>
                </c:pt>
                <c:pt idx="62" formatCode="#,##0">
                  <c:v>284023</c:v>
                </c:pt>
                <c:pt idx="63" formatCode="#,##0">
                  <c:v>-569161</c:v>
                </c:pt>
                <c:pt idx="64" formatCode="#,##0">
                  <c:v>30629</c:v>
                </c:pt>
                <c:pt idx="65" formatCode="#,##0">
                  <c:v>-12629</c:v>
                </c:pt>
                <c:pt idx="66" formatCode="#,##0">
                  <c:v>657687</c:v>
                </c:pt>
                <c:pt idx="67" formatCode="#,##0">
                  <c:v>245143</c:v>
                </c:pt>
                <c:pt idx="68" formatCode="#,##0">
                  <c:v>-477651</c:v>
                </c:pt>
                <c:pt idx="69" formatCode="#,##0">
                  <c:v>-275152</c:v>
                </c:pt>
                <c:pt idx="70" formatCode="#,##0">
                  <c:v>23419</c:v>
                </c:pt>
                <c:pt idx="71" formatCode="#,##0">
                  <c:v>-752422</c:v>
                </c:pt>
                <c:pt idx="72" formatCode="#,##0">
                  <c:v>-933664</c:v>
                </c:pt>
                <c:pt idx="73" formatCode="#,##0">
                  <c:v>-104152</c:v>
                </c:pt>
                <c:pt idx="74" formatCode="#,##0">
                  <c:v>612159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0-4220-8F1A-1AFC4AFA00D2}"/>
            </c:ext>
          </c:extLst>
        </c:ser>
        <c:ser>
          <c:idx val="1"/>
          <c:order val="1"/>
          <c:tx>
            <c:strRef>
              <c:f>dati!$A$86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General</c:formatCode>
                <c:ptCount val="75"/>
                <c:pt idx="0" formatCode="#,##0">
                  <c:v>201828</c:v>
                </c:pt>
                <c:pt idx="1">
                  <c:v>0</c:v>
                </c:pt>
                <c:pt idx="2" formatCode="#,##0">
                  <c:v>-671043</c:v>
                </c:pt>
                <c:pt idx="3">
                  <c:v>0</c:v>
                </c:pt>
                <c:pt idx="4" formatCode="#,##0">
                  <c:v>624018</c:v>
                </c:pt>
                <c:pt idx="5">
                  <c:v>0</c:v>
                </c:pt>
                <c:pt idx="6">
                  <c:v>0</c:v>
                </c:pt>
                <c:pt idx="7" formatCode="#,##0">
                  <c:v>383692</c:v>
                </c:pt>
                <c:pt idx="8" formatCode="#,##0">
                  <c:v>-736621</c:v>
                </c:pt>
                <c:pt idx="9" formatCode="#,##0">
                  <c:v>321347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-353342</c:v>
                </c:pt>
                <c:pt idx="15" formatCode="#,##0">
                  <c:v>-229556</c:v>
                </c:pt>
                <c:pt idx="16" formatCode="#,##0">
                  <c:v>459633</c:v>
                </c:pt>
                <c:pt idx="17" formatCode="#,##0">
                  <c:v>564399</c:v>
                </c:pt>
                <c:pt idx="18" formatCode="#,##0">
                  <c:v>-102853</c:v>
                </c:pt>
                <c:pt idx="19" formatCode="#,##0">
                  <c:v>-55673</c:v>
                </c:pt>
                <c:pt idx="20" formatCode="#,##0">
                  <c:v>113179</c:v>
                </c:pt>
                <c:pt idx="21" formatCode="#,##0">
                  <c:v>-71112</c:v>
                </c:pt>
                <c:pt idx="22" formatCode="#,##0">
                  <c:v>206018</c:v>
                </c:pt>
                <c:pt idx="23" formatCode="#,##0">
                  <c:v>169556</c:v>
                </c:pt>
                <c:pt idx="24" formatCode="#,##0">
                  <c:v>735478</c:v>
                </c:pt>
                <c:pt idx="25" formatCode="#,##0">
                  <c:v>180807</c:v>
                </c:pt>
                <c:pt idx="26">
                  <c:v>0</c:v>
                </c:pt>
                <c:pt idx="27">
                  <c:v>0</c:v>
                </c:pt>
                <c:pt idx="28" formatCode="#,##0">
                  <c:v>729855</c:v>
                </c:pt>
                <c:pt idx="29" formatCode="#,##0">
                  <c:v>-870136</c:v>
                </c:pt>
                <c:pt idx="30" formatCode="#,##0">
                  <c:v>404803</c:v>
                </c:pt>
                <c:pt idx="31" formatCode="#,##0">
                  <c:v>-301297</c:v>
                </c:pt>
                <c:pt idx="32" formatCode="#,##0">
                  <c:v>605982</c:v>
                </c:pt>
                <c:pt idx="33" formatCode="#,##0">
                  <c:v>-49405</c:v>
                </c:pt>
                <c:pt idx="34" formatCode="#,##0">
                  <c:v>177415</c:v>
                </c:pt>
                <c:pt idx="35" formatCode="#,##0">
                  <c:v>744522</c:v>
                </c:pt>
                <c:pt idx="36" formatCode="#,##0">
                  <c:v>-702794</c:v>
                </c:pt>
                <c:pt idx="37" formatCode="#,##0">
                  <c:v>-327746</c:v>
                </c:pt>
                <c:pt idx="38" formatCode="#,##0">
                  <c:v>382354</c:v>
                </c:pt>
                <c:pt idx="39">
                  <c:v>0</c:v>
                </c:pt>
                <c:pt idx="40" formatCode="#,##0">
                  <c:v>20561</c:v>
                </c:pt>
                <c:pt idx="41" formatCode="#,##0">
                  <c:v>249637</c:v>
                </c:pt>
                <c:pt idx="42" formatCode="#,##0">
                  <c:v>-427859</c:v>
                </c:pt>
                <c:pt idx="43" formatCode="#,##0">
                  <c:v>189723</c:v>
                </c:pt>
                <c:pt idx="44" formatCode="#,##0">
                  <c:v>219519</c:v>
                </c:pt>
                <c:pt idx="45" formatCode="#,##0">
                  <c:v>-383238</c:v>
                </c:pt>
                <c:pt idx="46" formatCode="#,##0">
                  <c:v>97873</c:v>
                </c:pt>
                <c:pt idx="47" formatCode="#,##0">
                  <c:v>-795955</c:v>
                </c:pt>
                <c:pt idx="48" formatCode="#,##0">
                  <c:v>-483891</c:v>
                </c:pt>
                <c:pt idx="49" formatCode="#,##0">
                  <c:v>27551</c:v>
                </c:pt>
                <c:pt idx="50">
                  <c:v>0</c:v>
                </c:pt>
                <c:pt idx="51" formatCode="#,##0">
                  <c:v>570789</c:v>
                </c:pt>
                <c:pt idx="52" formatCode="#,##0">
                  <c:v>-401574</c:v>
                </c:pt>
                <c:pt idx="53" formatCode="#,##0">
                  <c:v>-148653</c:v>
                </c:pt>
                <c:pt idx="54" formatCode="#,##0">
                  <c:v>-140159</c:v>
                </c:pt>
                <c:pt idx="55">
                  <c:v>0</c:v>
                </c:pt>
                <c:pt idx="56" formatCode="#,##0">
                  <c:v>555102</c:v>
                </c:pt>
                <c:pt idx="57" formatCode="#,##0">
                  <c:v>-537365</c:v>
                </c:pt>
                <c:pt idx="58" formatCode="#,##0">
                  <c:v>842299</c:v>
                </c:pt>
                <c:pt idx="59" formatCode="#,##0">
                  <c:v>-672821</c:v>
                </c:pt>
                <c:pt idx="60" formatCode="#,##0">
                  <c:v>-169079</c:v>
                </c:pt>
                <c:pt idx="61" formatCode="#,##0">
                  <c:v>-294345</c:v>
                </c:pt>
                <c:pt idx="62" formatCode="#,##0">
                  <c:v>250517</c:v>
                </c:pt>
                <c:pt idx="63">
                  <c:v>0</c:v>
                </c:pt>
                <c:pt idx="64" formatCode="#,##0">
                  <c:v>562531</c:v>
                </c:pt>
                <c:pt idx="65" formatCode="#,##0">
                  <c:v>-109243</c:v>
                </c:pt>
                <c:pt idx="66" formatCode="#,##0">
                  <c:v>113803</c:v>
                </c:pt>
                <c:pt idx="67" formatCode="#,##0">
                  <c:v>-406789</c:v>
                </c:pt>
                <c:pt idx="68" formatCode="#,##0">
                  <c:v>-133533</c:v>
                </c:pt>
                <c:pt idx="69" formatCode="#,##0">
                  <c:v>-779846</c:v>
                </c:pt>
                <c:pt idx="70" formatCode="#,##0">
                  <c:v>831882</c:v>
                </c:pt>
                <c:pt idx="71">
                  <c:v>0</c:v>
                </c:pt>
                <c:pt idx="72" formatCode="#,##0">
                  <c:v>345442</c:v>
                </c:pt>
                <c:pt idx="73" formatCode="#,##0">
                  <c:v>-451791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0-4220-8F1A-1AFC4AFA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7856"/>
        <c:axId val="595800768"/>
      </c:lineChart>
      <c:catAx>
        <c:axId val="34597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00768"/>
        <c:crosses val="autoZero"/>
        <c:auto val="1"/>
        <c:lblAlgn val="ctr"/>
        <c:lblOffset val="100"/>
        <c:noMultiLvlLbl val="0"/>
      </c:catAx>
      <c:valAx>
        <c:axId val="5958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dati!$A$40:$B$40</c:f>
              <c:strCache>
                <c:ptCount val="2"/>
                <c:pt idx="0">
                  <c:v>motociclista_1.wav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 formatCode="#,##0">
                  <c:v>17645</c:v>
                </c:pt>
                <c:pt idx="1">
                  <c:v>0</c:v>
                </c:pt>
                <c:pt idx="2" formatCode="#,##0">
                  <c:v>139342</c:v>
                </c:pt>
                <c:pt idx="3" formatCode="#,##0">
                  <c:v>-208689</c:v>
                </c:pt>
                <c:pt idx="4" formatCode="#,##0">
                  <c:v>209008</c:v>
                </c:pt>
                <c:pt idx="5" formatCode="#,##0">
                  <c:v>-301252</c:v>
                </c:pt>
                <c:pt idx="6" formatCode="#,##0">
                  <c:v>159429</c:v>
                </c:pt>
                <c:pt idx="7" formatCode="#,##0">
                  <c:v>-854005</c:v>
                </c:pt>
                <c:pt idx="8" formatCode="#,##0">
                  <c:v>-586308</c:v>
                </c:pt>
                <c:pt idx="9" formatCode="#,##0">
                  <c:v>-263859</c:v>
                </c:pt>
                <c:pt idx="10" formatCode="#,##0">
                  <c:v>-701351</c:v>
                </c:pt>
                <c:pt idx="11" formatCode="#,##0">
                  <c:v>-394313</c:v>
                </c:pt>
                <c:pt idx="12" formatCode="#,##0">
                  <c:v>-192023</c:v>
                </c:pt>
                <c:pt idx="13" formatCode="#,##0">
                  <c:v>-595311</c:v>
                </c:pt>
                <c:pt idx="14" formatCode="#,##0">
                  <c:v>40083</c:v>
                </c:pt>
                <c:pt idx="15" formatCode="#,##0">
                  <c:v>-772975</c:v>
                </c:pt>
                <c:pt idx="16" formatCode="#,##0">
                  <c:v>-170862</c:v>
                </c:pt>
                <c:pt idx="17" formatCode="#,##0">
                  <c:v>270053</c:v>
                </c:pt>
                <c:pt idx="18">
                  <c:v>0</c:v>
                </c:pt>
                <c:pt idx="19" formatCode="#,##0">
                  <c:v>6862</c:v>
                </c:pt>
                <c:pt idx="20" formatCode="#,##0">
                  <c:v>-261937</c:v>
                </c:pt>
                <c:pt idx="21">
                  <c:v>0</c:v>
                </c:pt>
                <c:pt idx="22" formatCode="#,##0">
                  <c:v>197959</c:v>
                </c:pt>
                <c:pt idx="23" formatCode="#,##0">
                  <c:v>-118662</c:v>
                </c:pt>
                <c:pt idx="24" formatCode="#,##0">
                  <c:v>-665156</c:v>
                </c:pt>
                <c:pt idx="25" formatCode="#,##0">
                  <c:v>-409002</c:v>
                </c:pt>
                <c:pt idx="26" formatCode="#,##0">
                  <c:v>487841</c:v>
                </c:pt>
                <c:pt idx="27" formatCode="#,##0">
                  <c:v>-203832</c:v>
                </c:pt>
                <c:pt idx="28" formatCode="#,##0">
                  <c:v>6238</c:v>
                </c:pt>
                <c:pt idx="29" formatCode="#,##0">
                  <c:v>-767442</c:v>
                </c:pt>
                <c:pt idx="30" formatCode="#,##0">
                  <c:v>-593905</c:v>
                </c:pt>
                <c:pt idx="31">
                  <c:v>0</c:v>
                </c:pt>
                <c:pt idx="32" formatCode="#,##0">
                  <c:v>-154876</c:v>
                </c:pt>
                <c:pt idx="33" formatCode="#,##0">
                  <c:v>227735</c:v>
                </c:pt>
                <c:pt idx="34" formatCode="#,##0">
                  <c:v>252698</c:v>
                </c:pt>
                <c:pt idx="35" formatCode="#,##0">
                  <c:v>131805</c:v>
                </c:pt>
                <c:pt idx="36">
                  <c:v>0</c:v>
                </c:pt>
                <c:pt idx="37" formatCode="#,##0">
                  <c:v>-444095</c:v>
                </c:pt>
                <c:pt idx="38" formatCode="#,##0">
                  <c:v>132696</c:v>
                </c:pt>
                <c:pt idx="39" formatCode="#,##0">
                  <c:v>-345224</c:v>
                </c:pt>
                <c:pt idx="40" formatCode="#,##0">
                  <c:v>372898</c:v>
                </c:pt>
                <c:pt idx="41" formatCode="#,##0">
                  <c:v>-139974</c:v>
                </c:pt>
                <c:pt idx="42" formatCode="#,##0">
                  <c:v>611374</c:v>
                </c:pt>
                <c:pt idx="43" formatCode="#,##0">
                  <c:v>-311823</c:v>
                </c:pt>
                <c:pt idx="44" formatCode="#,##0">
                  <c:v>203451</c:v>
                </c:pt>
                <c:pt idx="45" formatCode="#,##0">
                  <c:v>-365079</c:v>
                </c:pt>
                <c:pt idx="46" formatCode="#,##0">
                  <c:v>-514145</c:v>
                </c:pt>
                <c:pt idx="47" formatCode="#,##0">
                  <c:v>258141</c:v>
                </c:pt>
                <c:pt idx="48">
                  <c:v>0</c:v>
                </c:pt>
                <c:pt idx="49" formatCode="#,##0">
                  <c:v>-15078</c:v>
                </c:pt>
                <c:pt idx="50" formatCode="#,##0">
                  <c:v>-564395</c:v>
                </c:pt>
                <c:pt idx="51" formatCode="#,##0">
                  <c:v>326009</c:v>
                </c:pt>
                <c:pt idx="52" formatCode="#,##0">
                  <c:v>-650122</c:v>
                </c:pt>
                <c:pt idx="53" formatCode="#,##0">
                  <c:v>-39395</c:v>
                </c:pt>
                <c:pt idx="54">
                  <c:v>0</c:v>
                </c:pt>
                <c:pt idx="55">
                  <c:v>0</c:v>
                </c:pt>
                <c:pt idx="56" formatCode="#,##0">
                  <c:v>-277569</c:v>
                </c:pt>
                <c:pt idx="57" formatCode="#,##0">
                  <c:v>-32371</c:v>
                </c:pt>
                <c:pt idx="58" formatCode="#,##0">
                  <c:v>290517</c:v>
                </c:pt>
                <c:pt idx="59" formatCode="#,##0">
                  <c:v>333061</c:v>
                </c:pt>
                <c:pt idx="60" formatCode="#,##0">
                  <c:v>10112</c:v>
                </c:pt>
                <c:pt idx="61" formatCode="#,##0">
                  <c:v>-109091</c:v>
                </c:pt>
                <c:pt idx="62" formatCode="#,##0">
                  <c:v>284023</c:v>
                </c:pt>
                <c:pt idx="63" formatCode="#,##0">
                  <c:v>-569161</c:v>
                </c:pt>
                <c:pt idx="64" formatCode="#,##0">
                  <c:v>30629</c:v>
                </c:pt>
                <c:pt idx="65" formatCode="#,##0">
                  <c:v>-12629</c:v>
                </c:pt>
                <c:pt idx="66" formatCode="#,##0">
                  <c:v>657687</c:v>
                </c:pt>
                <c:pt idx="67" formatCode="#,##0">
                  <c:v>245143</c:v>
                </c:pt>
                <c:pt idx="68" formatCode="#,##0">
                  <c:v>-477651</c:v>
                </c:pt>
                <c:pt idx="69" formatCode="#,##0">
                  <c:v>-275152</c:v>
                </c:pt>
                <c:pt idx="70" formatCode="#,##0">
                  <c:v>23419</c:v>
                </c:pt>
                <c:pt idx="71" formatCode="#,##0">
                  <c:v>-752422</c:v>
                </c:pt>
                <c:pt idx="72" formatCode="#,##0">
                  <c:v>-933664</c:v>
                </c:pt>
                <c:pt idx="73" formatCode="#,##0">
                  <c:v>-104152</c:v>
                </c:pt>
                <c:pt idx="74" formatCode="#,##0">
                  <c:v>612159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3-4D4B-8F75-0A3E522B4AE9}"/>
            </c:ext>
          </c:extLst>
        </c:ser>
        <c:ser>
          <c:idx val="1"/>
          <c:order val="1"/>
          <c:tx>
            <c:strRef>
              <c:f>dati!$A$95:$B$95</c:f>
              <c:strCache>
                <c:ptCount val="2"/>
                <c:pt idx="0">
                  <c:v>spalletti_dopo_bologna_roma.wav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#,##0</c:formatCode>
                <c:ptCount val="75"/>
                <c:pt idx="0">
                  <c:v>-244658</c:v>
                </c:pt>
                <c:pt idx="1">
                  <c:v>111347</c:v>
                </c:pt>
                <c:pt idx="2">
                  <c:v>-111651</c:v>
                </c:pt>
                <c:pt idx="3" formatCode="General">
                  <c:v>0</c:v>
                </c:pt>
                <c:pt idx="4">
                  <c:v>132141</c:v>
                </c:pt>
                <c:pt idx="5" formatCode="General">
                  <c:v>0</c:v>
                </c:pt>
                <c:pt idx="6">
                  <c:v>-244689</c:v>
                </c:pt>
                <c:pt idx="7">
                  <c:v>-155125</c:v>
                </c:pt>
                <c:pt idx="8" formatCode="General">
                  <c:v>0</c:v>
                </c:pt>
                <c:pt idx="9">
                  <c:v>13127</c:v>
                </c:pt>
                <c:pt idx="10">
                  <c:v>-164476</c:v>
                </c:pt>
                <c:pt idx="11">
                  <c:v>-240567</c:v>
                </c:pt>
                <c:pt idx="12">
                  <c:v>-210345</c:v>
                </c:pt>
                <c:pt idx="13">
                  <c:v>224503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-209116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-147859</c:v>
                </c:pt>
                <c:pt idx="20" formatCode="General">
                  <c:v>0</c:v>
                </c:pt>
                <c:pt idx="21">
                  <c:v>307116</c:v>
                </c:pt>
                <c:pt idx="22">
                  <c:v>146485</c:v>
                </c:pt>
                <c:pt idx="23" formatCode="General">
                  <c:v>0</c:v>
                </c:pt>
                <c:pt idx="24">
                  <c:v>162798</c:v>
                </c:pt>
                <c:pt idx="25" formatCode="General">
                  <c:v>0</c:v>
                </c:pt>
                <c:pt idx="26">
                  <c:v>-242059</c:v>
                </c:pt>
                <c:pt idx="27">
                  <c:v>218014</c:v>
                </c:pt>
                <c:pt idx="28">
                  <c:v>-114957</c:v>
                </c:pt>
                <c:pt idx="29" formatCode="General">
                  <c:v>0</c:v>
                </c:pt>
                <c:pt idx="30" formatCode="General">
                  <c:v>0</c:v>
                </c:pt>
                <c:pt idx="31">
                  <c:v>410091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-479642</c:v>
                </c:pt>
                <c:pt idx="35">
                  <c:v>260608</c:v>
                </c:pt>
                <c:pt idx="36">
                  <c:v>257079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>
                  <c:v>143923</c:v>
                </c:pt>
                <c:pt idx="43" formatCode="General">
                  <c:v>0</c:v>
                </c:pt>
                <c:pt idx="44">
                  <c:v>-323873</c:v>
                </c:pt>
                <c:pt idx="45">
                  <c:v>201778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154345</c:v>
                </c:pt>
                <c:pt idx="49">
                  <c:v>-130907</c:v>
                </c:pt>
                <c:pt idx="50">
                  <c:v>131764</c:v>
                </c:pt>
                <c:pt idx="51">
                  <c:v>-131442</c:v>
                </c:pt>
                <c:pt idx="52" formatCode="General">
                  <c:v>0</c:v>
                </c:pt>
                <c:pt idx="53">
                  <c:v>382975</c:v>
                </c:pt>
                <c:pt idx="54">
                  <c:v>-301247</c:v>
                </c:pt>
                <c:pt idx="55">
                  <c:v>-130807</c:v>
                </c:pt>
                <c:pt idx="56">
                  <c:v>206463</c:v>
                </c:pt>
                <c:pt idx="57" formatCode="General">
                  <c:v>0</c:v>
                </c:pt>
                <c:pt idx="58" formatCode="General">
                  <c:v>0</c:v>
                </c:pt>
                <c:pt idx="59">
                  <c:v>155424</c:v>
                </c:pt>
                <c:pt idx="60">
                  <c:v>-243778</c:v>
                </c:pt>
                <c:pt idx="61">
                  <c:v>299769</c:v>
                </c:pt>
                <c:pt idx="62">
                  <c:v>394762</c:v>
                </c:pt>
                <c:pt idx="63">
                  <c:v>-549732</c:v>
                </c:pt>
                <c:pt idx="64">
                  <c:v>686023</c:v>
                </c:pt>
                <c:pt idx="65">
                  <c:v>-499959</c:v>
                </c:pt>
                <c:pt idx="66" formatCode="General">
                  <c:v>0</c:v>
                </c:pt>
                <c:pt idx="67" formatCode="General">
                  <c:v>0</c:v>
                </c:pt>
                <c:pt idx="68">
                  <c:v>135896</c:v>
                </c:pt>
                <c:pt idx="69">
                  <c:v>168558</c:v>
                </c:pt>
                <c:pt idx="70">
                  <c:v>-155624</c:v>
                </c:pt>
                <c:pt idx="71" formatCode="General">
                  <c:v>0</c:v>
                </c:pt>
                <c:pt idx="72">
                  <c:v>627202</c:v>
                </c:pt>
                <c:pt idx="73">
                  <c:v>-418068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3-4D4B-8F75-0A3E522B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24400"/>
        <c:axId val="595809840"/>
      </c:lineChart>
      <c:catAx>
        <c:axId val="32362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09840"/>
        <c:crosses val="autoZero"/>
        <c:auto val="1"/>
        <c:lblAlgn val="ctr"/>
        <c:lblOffset val="100"/>
        <c:noMultiLvlLbl val="0"/>
      </c:catAx>
      <c:valAx>
        <c:axId val="5958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62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dati!$C$3:$DV$3</c:f>
              <c:numCache>
                <c:formatCode>0.00E+00</c:formatCode>
                <c:ptCount val="124"/>
                <c:pt idx="0">
                  <c:v>180405000000</c:v>
                </c:pt>
                <c:pt idx="1">
                  <c:v>-727421000000</c:v>
                </c:pt>
                <c:pt idx="2">
                  <c:v>187959000000</c:v>
                </c:pt>
                <c:pt idx="3" formatCode="General">
                  <c:v>272680</c:v>
                </c:pt>
                <c:pt idx="4">
                  <c:v>-779098000000</c:v>
                </c:pt>
                <c:pt idx="5">
                  <c:v>135936000000</c:v>
                </c:pt>
                <c:pt idx="6" formatCode="General">
                  <c:v>744421</c:v>
                </c:pt>
                <c:pt idx="7" formatCode="General">
                  <c:v>643076</c:v>
                </c:pt>
                <c:pt idx="8">
                  <c:v>-377469000000</c:v>
                </c:pt>
                <c:pt idx="9">
                  <c:v>-44109000000</c:v>
                </c:pt>
                <c:pt idx="10" formatCode="General">
                  <c:v>-578303</c:v>
                </c:pt>
                <c:pt idx="11">
                  <c:v>-566071000000</c:v>
                </c:pt>
                <c:pt idx="12" formatCode="General">
                  <c:v>661294</c:v>
                </c:pt>
                <c:pt idx="13">
                  <c:v>-679866000000</c:v>
                </c:pt>
                <c:pt idx="14">
                  <c:v>-285256000000</c:v>
                </c:pt>
                <c:pt idx="15">
                  <c:v>-444228000000</c:v>
                </c:pt>
                <c:pt idx="16">
                  <c:v>102272000000</c:v>
                </c:pt>
                <c:pt idx="17">
                  <c:v>-692752000000</c:v>
                </c:pt>
                <c:pt idx="18">
                  <c:v>-65027000000</c:v>
                </c:pt>
                <c:pt idx="19">
                  <c:v>-788032000000</c:v>
                </c:pt>
                <c:pt idx="20">
                  <c:v>-42596000000</c:v>
                </c:pt>
                <c:pt idx="21">
                  <c:v>455761000000</c:v>
                </c:pt>
                <c:pt idx="22">
                  <c:v>-600529000000</c:v>
                </c:pt>
                <c:pt idx="23">
                  <c:v>338344000000</c:v>
                </c:pt>
                <c:pt idx="24">
                  <c:v>-351726000000</c:v>
                </c:pt>
                <c:pt idx="25">
                  <c:v>-737568000000</c:v>
                </c:pt>
                <c:pt idx="26">
                  <c:v>-145869000000</c:v>
                </c:pt>
                <c:pt idx="27">
                  <c:v>-640868000000</c:v>
                </c:pt>
                <c:pt idx="28" formatCode="General">
                  <c:v>-584284</c:v>
                </c:pt>
                <c:pt idx="29">
                  <c:v>-943856000000</c:v>
                </c:pt>
                <c:pt idx="30" formatCode="General">
                  <c:v>537132</c:v>
                </c:pt>
                <c:pt idx="31">
                  <c:v>509852000000</c:v>
                </c:pt>
                <c:pt idx="32">
                  <c:v>-259591000000</c:v>
                </c:pt>
                <c:pt idx="33">
                  <c:v>1993750000000</c:v>
                </c:pt>
                <c:pt idx="34">
                  <c:v>2539970000000</c:v>
                </c:pt>
                <c:pt idx="35" formatCode="General">
                  <c:v>783379</c:v>
                </c:pt>
                <c:pt idx="36">
                  <c:v>229385000000</c:v>
                </c:pt>
                <c:pt idx="37">
                  <c:v>-393238000000</c:v>
                </c:pt>
                <c:pt idx="38">
                  <c:v>-3038000000</c:v>
                </c:pt>
                <c:pt idx="39">
                  <c:v>27054000000</c:v>
                </c:pt>
                <c:pt idx="40">
                  <c:v>-142701000000</c:v>
                </c:pt>
                <c:pt idx="41">
                  <c:v>328789000000</c:v>
                </c:pt>
                <c:pt idx="42">
                  <c:v>517108000000</c:v>
                </c:pt>
                <c:pt idx="43">
                  <c:v>-404519000000</c:v>
                </c:pt>
                <c:pt idx="44">
                  <c:v>101806000000</c:v>
                </c:pt>
                <c:pt idx="45" formatCode="General">
                  <c:v>569419</c:v>
                </c:pt>
                <c:pt idx="46" formatCode="General">
                  <c:v>-478688</c:v>
                </c:pt>
                <c:pt idx="47" formatCode="General">
                  <c:v>-281472</c:v>
                </c:pt>
                <c:pt idx="48" formatCode="General">
                  <c:v>-69650</c:v>
                </c:pt>
                <c:pt idx="49" formatCode="General">
                  <c:v>979443</c:v>
                </c:pt>
                <c:pt idx="50">
                  <c:v>-554632000000</c:v>
                </c:pt>
                <c:pt idx="51" formatCode="General">
                  <c:v>-57238</c:v>
                </c:pt>
                <c:pt idx="52" formatCode="General">
                  <c:v>-736386</c:v>
                </c:pt>
                <c:pt idx="53" formatCode="General">
                  <c:v>-74448</c:v>
                </c:pt>
                <c:pt idx="54" formatCode="General">
                  <c:v>-260478</c:v>
                </c:pt>
                <c:pt idx="55">
                  <c:v>113997000000</c:v>
                </c:pt>
                <c:pt idx="56">
                  <c:v>-433065000000</c:v>
                </c:pt>
                <c:pt idx="57" formatCode="General">
                  <c:v>-385656</c:v>
                </c:pt>
                <c:pt idx="58" formatCode="General">
                  <c:v>-609853</c:v>
                </c:pt>
                <c:pt idx="59">
                  <c:v>-535542000000</c:v>
                </c:pt>
                <c:pt idx="60" formatCode="General">
                  <c:v>-550283</c:v>
                </c:pt>
                <c:pt idx="61">
                  <c:v>-156215000000</c:v>
                </c:pt>
                <c:pt idx="62" formatCode="General">
                  <c:v>-196372</c:v>
                </c:pt>
                <c:pt idx="63">
                  <c:v>-222156000000</c:v>
                </c:pt>
                <c:pt idx="64" formatCode="General">
                  <c:v>-885536</c:v>
                </c:pt>
                <c:pt idx="65">
                  <c:v>-237852000000</c:v>
                </c:pt>
                <c:pt idx="66">
                  <c:v>-157141000000</c:v>
                </c:pt>
                <c:pt idx="67">
                  <c:v>-2065000000</c:v>
                </c:pt>
                <c:pt idx="68">
                  <c:v>-578777000000</c:v>
                </c:pt>
                <c:pt idx="69">
                  <c:v>329541000000</c:v>
                </c:pt>
                <c:pt idx="70" formatCode="General">
                  <c:v>43571</c:v>
                </c:pt>
                <c:pt idx="71" formatCode="General">
                  <c:v>-59239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3-4A86-8E88-0D7A5D1D1FB5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dati!$C$94:$DV$94</c:f>
              <c:numCache>
                <c:formatCode>General</c:formatCode>
                <c:ptCount val="124"/>
                <c:pt idx="0">
                  <c:v>-53947</c:v>
                </c:pt>
                <c:pt idx="1">
                  <c:v>24552</c:v>
                </c:pt>
                <c:pt idx="2">
                  <c:v>-24619</c:v>
                </c:pt>
                <c:pt idx="3">
                  <c:v>6130</c:v>
                </c:pt>
                <c:pt idx="4">
                  <c:v>29137</c:v>
                </c:pt>
                <c:pt idx="5">
                  <c:v>21929</c:v>
                </c:pt>
                <c:pt idx="6">
                  <c:v>-53954</c:v>
                </c:pt>
                <c:pt idx="7">
                  <c:v>-34205</c:v>
                </c:pt>
                <c:pt idx="8">
                  <c:v>18548</c:v>
                </c:pt>
                <c:pt idx="9">
                  <c:v>28945</c:v>
                </c:pt>
                <c:pt idx="10">
                  <c:v>-36267</c:v>
                </c:pt>
                <c:pt idx="11">
                  <c:v>-53045</c:v>
                </c:pt>
                <c:pt idx="12">
                  <c:v>-46381</c:v>
                </c:pt>
                <c:pt idx="13">
                  <c:v>49503</c:v>
                </c:pt>
                <c:pt idx="14">
                  <c:v>13683</c:v>
                </c:pt>
                <c:pt idx="15">
                  <c:v>3475</c:v>
                </c:pt>
                <c:pt idx="16">
                  <c:v>-46110</c:v>
                </c:pt>
                <c:pt idx="17">
                  <c:v>19148</c:v>
                </c:pt>
                <c:pt idx="18">
                  <c:v>3849</c:v>
                </c:pt>
                <c:pt idx="19">
                  <c:v>-32603</c:v>
                </c:pt>
                <c:pt idx="20">
                  <c:v>-1143</c:v>
                </c:pt>
                <c:pt idx="21">
                  <c:v>67719</c:v>
                </c:pt>
                <c:pt idx="22">
                  <c:v>32300</c:v>
                </c:pt>
                <c:pt idx="23">
                  <c:v>4097</c:v>
                </c:pt>
                <c:pt idx="24">
                  <c:v>35897</c:v>
                </c:pt>
                <c:pt idx="25">
                  <c:v>-3742</c:v>
                </c:pt>
                <c:pt idx="26">
                  <c:v>-53374</c:v>
                </c:pt>
                <c:pt idx="27">
                  <c:v>48072</c:v>
                </c:pt>
                <c:pt idx="28">
                  <c:v>-25348</c:v>
                </c:pt>
                <c:pt idx="29">
                  <c:v>5494</c:v>
                </c:pt>
                <c:pt idx="30">
                  <c:v>-12553</c:v>
                </c:pt>
                <c:pt idx="31">
                  <c:v>90425</c:v>
                </c:pt>
                <c:pt idx="32">
                  <c:v>16360</c:v>
                </c:pt>
                <c:pt idx="33">
                  <c:v>-18257</c:v>
                </c:pt>
                <c:pt idx="34">
                  <c:v>-105761</c:v>
                </c:pt>
                <c:pt idx="35">
                  <c:v>57464</c:v>
                </c:pt>
                <c:pt idx="36">
                  <c:v>56686</c:v>
                </c:pt>
                <c:pt idx="37">
                  <c:v>-5886</c:v>
                </c:pt>
                <c:pt idx="38">
                  <c:v>-2640</c:v>
                </c:pt>
                <c:pt idx="39">
                  <c:v>-1544</c:v>
                </c:pt>
                <c:pt idx="40">
                  <c:v>-4906</c:v>
                </c:pt>
                <c:pt idx="41">
                  <c:v>-2330</c:v>
                </c:pt>
                <c:pt idx="42">
                  <c:v>31735</c:v>
                </c:pt>
                <c:pt idx="43">
                  <c:v>15216</c:v>
                </c:pt>
                <c:pt idx="44">
                  <c:v>-71414</c:v>
                </c:pt>
                <c:pt idx="45">
                  <c:v>44492</c:v>
                </c:pt>
                <c:pt idx="46">
                  <c:v>5145</c:v>
                </c:pt>
                <c:pt idx="47">
                  <c:v>12464</c:v>
                </c:pt>
                <c:pt idx="48">
                  <c:v>34033</c:v>
                </c:pt>
                <c:pt idx="49">
                  <c:v>-28865</c:v>
                </c:pt>
                <c:pt idx="50">
                  <c:v>29054</c:v>
                </c:pt>
                <c:pt idx="51">
                  <c:v>-28983</c:v>
                </c:pt>
                <c:pt idx="52">
                  <c:v>-19644</c:v>
                </c:pt>
                <c:pt idx="53">
                  <c:v>84446</c:v>
                </c:pt>
                <c:pt idx="54">
                  <c:v>-66425</c:v>
                </c:pt>
                <c:pt idx="55">
                  <c:v>-28843</c:v>
                </c:pt>
                <c:pt idx="56">
                  <c:v>45525</c:v>
                </c:pt>
                <c:pt idx="57">
                  <c:v>-193</c:v>
                </c:pt>
                <c:pt idx="58">
                  <c:v>-18921</c:v>
                </c:pt>
                <c:pt idx="59">
                  <c:v>34271</c:v>
                </c:pt>
                <c:pt idx="60">
                  <c:v>-53753</c:v>
                </c:pt>
                <c:pt idx="61">
                  <c:v>66099</c:v>
                </c:pt>
                <c:pt idx="62">
                  <c:v>87045</c:v>
                </c:pt>
                <c:pt idx="63">
                  <c:v>-121216</c:v>
                </c:pt>
                <c:pt idx="64">
                  <c:v>151268</c:v>
                </c:pt>
                <c:pt idx="65">
                  <c:v>-110241</c:v>
                </c:pt>
                <c:pt idx="66">
                  <c:v>3181</c:v>
                </c:pt>
                <c:pt idx="67">
                  <c:v>2729</c:v>
                </c:pt>
                <c:pt idx="68">
                  <c:v>29965</c:v>
                </c:pt>
                <c:pt idx="69">
                  <c:v>37167</c:v>
                </c:pt>
                <c:pt idx="70">
                  <c:v>-34315</c:v>
                </c:pt>
                <c:pt idx="71">
                  <c:v>2382</c:v>
                </c:pt>
                <c:pt idx="72">
                  <c:v>138298</c:v>
                </c:pt>
                <c:pt idx="73">
                  <c:v>-92184</c:v>
                </c:pt>
                <c:pt idx="74">
                  <c:v>-671</c:v>
                </c:pt>
                <c:pt idx="75">
                  <c:v>19200</c:v>
                </c:pt>
                <c:pt idx="76">
                  <c:v>8553</c:v>
                </c:pt>
                <c:pt idx="77">
                  <c:v>-16706</c:v>
                </c:pt>
                <c:pt idx="78">
                  <c:v>3743</c:v>
                </c:pt>
                <c:pt idx="79">
                  <c:v>-21504</c:v>
                </c:pt>
                <c:pt idx="80">
                  <c:v>40824</c:v>
                </c:pt>
                <c:pt idx="81">
                  <c:v>-25665</c:v>
                </c:pt>
                <c:pt idx="82">
                  <c:v>18177</c:v>
                </c:pt>
                <c:pt idx="83">
                  <c:v>61364</c:v>
                </c:pt>
                <c:pt idx="84">
                  <c:v>-56240</c:v>
                </c:pt>
                <c:pt idx="85">
                  <c:v>5524</c:v>
                </c:pt>
                <c:pt idx="86">
                  <c:v>3352</c:v>
                </c:pt>
                <c:pt idx="87">
                  <c:v>-21715</c:v>
                </c:pt>
                <c:pt idx="88">
                  <c:v>56753</c:v>
                </c:pt>
                <c:pt idx="89">
                  <c:v>67793</c:v>
                </c:pt>
                <c:pt idx="90">
                  <c:v>-72155</c:v>
                </c:pt>
                <c:pt idx="91">
                  <c:v>-85381</c:v>
                </c:pt>
                <c:pt idx="92">
                  <c:v>53453</c:v>
                </c:pt>
                <c:pt idx="93">
                  <c:v>-9994</c:v>
                </c:pt>
                <c:pt idx="94">
                  <c:v>176825</c:v>
                </c:pt>
                <c:pt idx="95">
                  <c:v>-3789</c:v>
                </c:pt>
                <c:pt idx="96">
                  <c:v>-36302</c:v>
                </c:pt>
                <c:pt idx="97">
                  <c:v>4917</c:v>
                </c:pt>
                <c:pt idx="98">
                  <c:v>-1690</c:v>
                </c:pt>
                <c:pt idx="99">
                  <c:v>110040</c:v>
                </c:pt>
                <c:pt idx="100">
                  <c:v>-151769</c:v>
                </c:pt>
                <c:pt idx="101">
                  <c:v>-2979</c:v>
                </c:pt>
                <c:pt idx="102">
                  <c:v>73810</c:v>
                </c:pt>
                <c:pt idx="103">
                  <c:v>-40430</c:v>
                </c:pt>
                <c:pt idx="104">
                  <c:v>-12297</c:v>
                </c:pt>
                <c:pt idx="105">
                  <c:v>59122</c:v>
                </c:pt>
                <c:pt idx="106">
                  <c:v>-46894</c:v>
                </c:pt>
                <c:pt idx="107">
                  <c:v>-21638</c:v>
                </c:pt>
                <c:pt idx="108">
                  <c:v>260970</c:v>
                </c:pt>
                <c:pt idx="109">
                  <c:v>-193603</c:v>
                </c:pt>
                <c:pt idx="110">
                  <c:v>27757</c:v>
                </c:pt>
                <c:pt idx="111">
                  <c:v>165217</c:v>
                </c:pt>
                <c:pt idx="112">
                  <c:v>-220701</c:v>
                </c:pt>
                <c:pt idx="113">
                  <c:v>-2603</c:v>
                </c:pt>
                <c:pt idx="114">
                  <c:v>-5332</c:v>
                </c:pt>
                <c:pt idx="115">
                  <c:v>64818</c:v>
                </c:pt>
                <c:pt idx="116">
                  <c:v>-130029</c:v>
                </c:pt>
                <c:pt idx="117">
                  <c:v>31360</c:v>
                </c:pt>
                <c:pt idx="118">
                  <c:v>-8651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3-4A86-8E88-0D7A5D1D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22112"/>
        <c:axId val="410749648"/>
      </c:lineChart>
      <c:catAx>
        <c:axId val="32272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49648"/>
        <c:crosses val="autoZero"/>
        <c:auto val="1"/>
        <c:lblAlgn val="ctr"/>
        <c:lblOffset val="100"/>
        <c:noMultiLvlLbl val="0"/>
      </c:catAx>
      <c:valAx>
        <c:axId val="4107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dati!$A$40:$B$40</c:f>
              <c:strCache>
                <c:ptCount val="2"/>
                <c:pt idx="0">
                  <c:v>motociclista_1.wav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 formatCode="#,##0">
                  <c:v>17645</c:v>
                </c:pt>
                <c:pt idx="1">
                  <c:v>0</c:v>
                </c:pt>
                <c:pt idx="2" formatCode="#,##0">
                  <c:v>139342</c:v>
                </c:pt>
                <c:pt idx="3" formatCode="#,##0">
                  <c:v>-208689</c:v>
                </c:pt>
                <c:pt idx="4" formatCode="#,##0">
                  <c:v>209008</c:v>
                </c:pt>
                <c:pt idx="5" formatCode="#,##0">
                  <c:v>-301252</c:v>
                </c:pt>
                <c:pt idx="6" formatCode="#,##0">
                  <c:v>159429</c:v>
                </c:pt>
                <c:pt idx="7" formatCode="#,##0">
                  <c:v>-854005</c:v>
                </c:pt>
                <c:pt idx="8" formatCode="#,##0">
                  <c:v>-586308</c:v>
                </c:pt>
                <c:pt idx="9" formatCode="#,##0">
                  <c:v>-263859</c:v>
                </c:pt>
                <c:pt idx="10" formatCode="#,##0">
                  <c:v>-701351</c:v>
                </c:pt>
                <c:pt idx="11" formatCode="#,##0">
                  <c:v>-394313</c:v>
                </c:pt>
                <c:pt idx="12" formatCode="#,##0">
                  <c:v>-192023</c:v>
                </c:pt>
                <c:pt idx="13" formatCode="#,##0">
                  <c:v>-595311</c:v>
                </c:pt>
                <c:pt idx="14" formatCode="#,##0">
                  <c:v>40083</c:v>
                </c:pt>
                <c:pt idx="15" formatCode="#,##0">
                  <c:v>-772975</c:v>
                </c:pt>
                <c:pt idx="16" formatCode="#,##0">
                  <c:v>-170862</c:v>
                </c:pt>
                <c:pt idx="17" formatCode="#,##0">
                  <c:v>270053</c:v>
                </c:pt>
                <c:pt idx="18">
                  <c:v>0</c:v>
                </c:pt>
                <c:pt idx="19" formatCode="#,##0">
                  <c:v>6862</c:v>
                </c:pt>
                <c:pt idx="20" formatCode="#,##0">
                  <c:v>-261937</c:v>
                </c:pt>
                <c:pt idx="21">
                  <c:v>0</c:v>
                </c:pt>
                <c:pt idx="22" formatCode="#,##0">
                  <c:v>197959</c:v>
                </c:pt>
                <c:pt idx="23" formatCode="#,##0">
                  <c:v>-118662</c:v>
                </c:pt>
                <c:pt idx="24" formatCode="#,##0">
                  <c:v>-665156</c:v>
                </c:pt>
                <c:pt idx="25" formatCode="#,##0">
                  <c:v>-409002</c:v>
                </c:pt>
                <c:pt idx="26" formatCode="#,##0">
                  <c:v>487841</c:v>
                </c:pt>
                <c:pt idx="27" formatCode="#,##0">
                  <c:v>-203832</c:v>
                </c:pt>
                <c:pt idx="28" formatCode="#,##0">
                  <c:v>6238</c:v>
                </c:pt>
                <c:pt idx="29" formatCode="#,##0">
                  <c:v>-767442</c:v>
                </c:pt>
                <c:pt idx="30" formatCode="#,##0">
                  <c:v>-593905</c:v>
                </c:pt>
                <c:pt idx="31">
                  <c:v>0</c:v>
                </c:pt>
                <c:pt idx="32" formatCode="#,##0">
                  <c:v>-154876</c:v>
                </c:pt>
                <c:pt idx="33" formatCode="#,##0">
                  <c:v>227735</c:v>
                </c:pt>
                <c:pt idx="34" formatCode="#,##0">
                  <c:v>252698</c:v>
                </c:pt>
                <c:pt idx="35" formatCode="#,##0">
                  <c:v>131805</c:v>
                </c:pt>
                <c:pt idx="36">
                  <c:v>0</c:v>
                </c:pt>
                <c:pt idx="37" formatCode="#,##0">
                  <c:v>-444095</c:v>
                </c:pt>
                <c:pt idx="38" formatCode="#,##0">
                  <c:v>132696</c:v>
                </c:pt>
                <c:pt idx="39" formatCode="#,##0">
                  <c:v>-345224</c:v>
                </c:pt>
                <c:pt idx="40" formatCode="#,##0">
                  <c:v>372898</c:v>
                </c:pt>
                <c:pt idx="41" formatCode="#,##0">
                  <c:v>-139974</c:v>
                </c:pt>
                <c:pt idx="42" formatCode="#,##0">
                  <c:v>611374</c:v>
                </c:pt>
                <c:pt idx="43" formatCode="#,##0">
                  <c:v>-311823</c:v>
                </c:pt>
                <c:pt idx="44" formatCode="#,##0">
                  <c:v>203451</c:v>
                </c:pt>
                <c:pt idx="45" formatCode="#,##0">
                  <c:v>-365079</c:v>
                </c:pt>
                <c:pt idx="46" formatCode="#,##0">
                  <c:v>-514145</c:v>
                </c:pt>
                <c:pt idx="47" formatCode="#,##0">
                  <c:v>258141</c:v>
                </c:pt>
                <c:pt idx="48">
                  <c:v>0</c:v>
                </c:pt>
                <c:pt idx="49" formatCode="#,##0">
                  <c:v>-15078</c:v>
                </c:pt>
                <c:pt idx="50" formatCode="#,##0">
                  <c:v>-564395</c:v>
                </c:pt>
                <c:pt idx="51" formatCode="#,##0">
                  <c:v>326009</c:v>
                </c:pt>
                <c:pt idx="52" formatCode="#,##0">
                  <c:v>-650122</c:v>
                </c:pt>
                <c:pt idx="53" formatCode="#,##0">
                  <c:v>-39395</c:v>
                </c:pt>
                <c:pt idx="54">
                  <c:v>0</c:v>
                </c:pt>
                <c:pt idx="55">
                  <c:v>0</c:v>
                </c:pt>
                <c:pt idx="56" formatCode="#,##0">
                  <c:v>-277569</c:v>
                </c:pt>
                <c:pt idx="57" formatCode="#,##0">
                  <c:v>-32371</c:v>
                </c:pt>
                <c:pt idx="58" formatCode="#,##0">
                  <c:v>290517</c:v>
                </c:pt>
                <c:pt idx="59" formatCode="#,##0">
                  <c:v>333061</c:v>
                </c:pt>
                <c:pt idx="60" formatCode="#,##0">
                  <c:v>10112</c:v>
                </c:pt>
                <c:pt idx="61" formatCode="#,##0">
                  <c:v>-109091</c:v>
                </c:pt>
                <c:pt idx="62" formatCode="#,##0">
                  <c:v>284023</c:v>
                </c:pt>
                <c:pt idx="63" formatCode="#,##0">
                  <c:v>-569161</c:v>
                </c:pt>
                <c:pt idx="64" formatCode="#,##0">
                  <c:v>30629</c:v>
                </c:pt>
                <c:pt idx="65" formatCode="#,##0">
                  <c:v>-12629</c:v>
                </c:pt>
                <c:pt idx="66" formatCode="#,##0">
                  <c:v>657687</c:v>
                </c:pt>
                <c:pt idx="67" formatCode="#,##0">
                  <c:v>245143</c:v>
                </c:pt>
                <c:pt idx="68" formatCode="#,##0">
                  <c:v>-477651</c:v>
                </c:pt>
                <c:pt idx="69" formatCode="#,##0">
                  <c:v>-275152</c:v>
                </c:pt>
                <c:pt idx="70" formatCode="#,##0">
                  <c:v>23419</c:v>
                </c:pt>
                <c:pt idx="71" formatCode="#,##0">
                  <c:v>-752422</c:v>
                </c:pt>
                <c:pt idx="72" formatCode="#,##0">
                  <c:v>-933664</c:v>
                </c:pt>
                <c:pt idx="73" formatCode="#,##0">
                  <c:v>-104152</c:v>
                </c:pt>
                <c:pt idx="74" formatCode="#,##0">
                  <c:v>612159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9-494D-B84F-2CC31C48EF7D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una_parlata_tranquilla.wav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#,##0</c:formatCode>
                <c:ptCount val="75"/>
                <c:pt idx="0">
                  <c:v>602178</c:v>
                </c:pt>
                <c:pt idx="1">
                  <c:v>-471415</c:v>
                </c:pt>
                <c:pt idx="2">
                  <c:v>391696</c:v>
                </c:pt>
                <c:pt idx="3">
                  <c:v>224626</c:v>
                </c:pt>
                <c:pt idx="4" formatCode="General">
                  <c:v>0</c:v>
                </c:pt>
                <c:pt idx="5">
                  <c:v>292304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101182</c:v>
                </c:pt>
                <c:pt idx="10">
                  <c:v>-239442</c:v>
                </c:pt>
                <c:pt idx="11">
                  <c:v>-2841</c:v>
                </c:pt>
                <c:pt idx="12">
                  <c:v>444132</c:v>
                </c:pt>
                <c:pt idx="13">
                  <c:v>-264032</c:v>
                </c:pt>
                <c:pt idx="14" formatCode="General">
                  <c:v>0</c:v>
                </c:pt>
                <c:pt idx="15">
                  <c:v>108522</c:v>
                </c:pt>
                <c:pt idx="16">
                  <c:v>536694</c:v>
                </c:pt>
                <c:pt idx="17">
                  <c:v>170222</c:v>
                </c:pt>
                <c:pt idx="18">
                  <c:v>-235855</c:v>
                </c:pt>
                <c:pt idx="19">
                  <c:v>313605</c:v>
                </c:pt>
                <c:pt idx="20">
                  <c:v>-340213</c:v>
                </c:pt>
                <c:pt idx="21">
                  <c:v>326512</c:v>
                </c:pt>
                <c:pt idx="22">
                  <c:v>470408</c:v>
                </c:pt>
                <c:pt idx="23">
                  <c:v>-640073</c:v>
                </c:pt>
                <c:pt idx="24">
                  <c:v>123659</c:v>
                </c:pt>
                <c:pt idx="25">
                  <c:v>-461211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137383</c:v>
                </c:pt>
                <c:pt idx="29">
                  <c:v>293048</c:v>
                </c:pt>
                <c:pt idx="30">
                  <c:v>-307587</c:v>
                </c:pt>
                <c:pt idx="31">
                  <c:v>-418349</c:v>
                </c:pt>
                <c:pt idx="32">
                  <c:v>340748</c:v>
                </c:pt>
                <c:pt idx="33">
                  <c:v>596426</c:v>
                </c:pt>
                <c:pt idx="34">
                  <c:v>-24571</c:v>
                </c:pt>
                <c:pt idx="35">
                  <c:v>383828</c:v>
                </c:pt>
                <c:pt idx="36" formatCode="General">
                  <c:v>0</c:v>
                </c:pt>
                <c:pt idx="37">
                  <c:v>291683</c:v>
                </c:pt>
                <c:pt idx="38">
                  <c:v>431261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>
                  <c:v>311211</c:v>
                </c:pt>
                <c:pt idx="43">
                  <c:v>-191882</c:v>
                </c:pt>
                <c:pt idx="44">
                  <c:v>695324</c:v>
                </c:pt>
                <c:pt idx="45">
                  <c:v>-120007</c:v>
                </c:pt>
                <c:pt idx="46">
                  <c:v>125863</c:v>
                </c:pt>
                <c:pt idx="47">
                  <c:v>-116993</c:v>
                </c:pt>
                <c:pt idx="48">
                  <c:v>120214</c:v>
                </c:pt>
                <c:pt idx="49">
                  <c:v>-116736</c:v>
                </c:pt>
                <c:pt idx="50">
                  <c:v>974821</c:v>
                </c:pt>
                <c:pt idx="51" formatCode="General">
                  <c:v>0</c:v>
                </c:pt>
                <c:pt idx="52">
                  <c:v>11815</c:v>
                </c:pt>
                <c:pt idx="53" formatCode="General">
                  <c:v>0</c:v>
                </c:pt>
                <c:pt idx="54">
                  <c:v>547374</c:v>
                </c:pt>
                <c:pt idx="55">
                  <c:v>-409175</c:v>
                </c:pt>
                <c:pt idx="56">
                  <c:v>720508</c:v>
                </c:pt>
                <c:pt idx="57" formatCode="General">
                  <c:v>0</c:v>
                </c:pt>
                <c:pt idx="58">
                  <c:v>803333</c:v>
                </c:pt>
                <c:pt idx="59">
                  <c:v>455864</c:v>
                </c:pt>
                <c:pt idx="60">
                  <c:v>-797034</c:v>
                </c:pt>
                <c:pt idx="61" formatCode="General">
                  <c:v>0</c:v>
                </c:pt>
                <c:pt idx="62">
                  <c:v>809546</c:v>
                </c:pt>
                <c:pt idx="63">
                  <c:v>-556993</c:v>
                </c:pt>
                <c:pt idx="64">
                  <c:v>490444</c:v>
                </c:pt>
                <c:pt idx="65">
                  <c:v>-699215</c:v>
                </c:pt>
                <c:pt idx="66">
                  <c:v>897746</c:v>
                </c:pt>
                <c:pt idx="67">
                  <c:v>459478</c:v>
                </c:pt>
                <c:pt idx="68">
                  <c:v>-106552</c:v>
                </c:pt>
                <c:pt idx="69" formatCode="General">
                  <c:v>0</c:v>
                </c:pt>
                <c:pt idx="70">
                  <c:v>-12878</c:v>
                </c:pt>
                <c:pt idx="71">
                  <c:v>772036</c:v>
                </c:pt>
                <c:pt idx="72">
                  <c:v>241764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9-494D-B84F-2CC31C48E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02736"/>
        <c:axId val="595834032"/>
      </c:lineChart>
      <c:catAx>
        <c:axId val="35800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4032"/>
        <c:crosses val="autoZero"/>
        <c:auto val="1"/>
        <c:lblAlgn val="ctr"/>
        <c:lblOffset val="100"/>
        <c:noMultiLvlLbl val="0"/>
      </c:catAx>
      <c:valAx>
        <c:axId val="5958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80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dati!$A$49:$B$49</c:f>
              <c:strCache>
                <c:ptCount val="2"/>
                <c:pt idx="0">
                  <c:v>Super_Angry_Australian.wav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#,##0</c:formatCode>
                <c:ptCount val="75"/>
                <c:pt idx="0">
                  <c:v>-316803</c:v>
                </c:pt>
                <c:pt idx="1">
                  <c:v>-233007</c:v>
                </c:pt>
                <c:pt idx="2">
                  <c:v>-625968</c:v>
                </c:pt>
                <c:pt idx="3">
                  <c:v>-112161</c:v>
                </c:pt>
                <c:pt idx="4">
                  <c:v>109357</c:v>
                </c:pt>
                <c:pt idx="5">
                  <c:v>168668</c:v>
                </c:pt>
                <c:pt idx="6" formatCode="General">
                  <c:v>0</c:v>
                </c:pt>
                <c:pt idx="7">
                  <c:v>-438272</c:v>
                </c:pt>
                <c:pt idx="8">
                  <c:v>430077</c:v>
                </c:pt>
                <c:pt idx="9">
                  <c:v>-601926</c:v>
                </c:pt>
                <c:pt idx="10">
                  <c:v>115817</c:v>
                </c:pt>
                <c:pt idx="11">
                  <c:v>365878</c:v>
                </c:pt>
                <c:pt idx="12">
                  <c:v>394365</c:v>
                </c:pt>
                <c:pt idx="13">
                  <c:v>-389256</c:v>
                </c:pt>
                <c:pt idx="14">
                  <c:v>-340934</c:v>
                </c:pt>
                <c:pt idx="15">
                  <c:v>-331866</c:v>
                </c:pt>
                <c:pt idx="16">
                  <c:v>-127687</c:v>
                </c:pt>
                <c:pt idx="17">
                  <c:v>333106</c:v>
                </c:pt>
                <c:pt idx="18">
                  <c:v>-206882</c:v>
                </c:pt>
                <c:pt idx="19">
                  <c:v>388866</c:v>
                </c:pt>
                <c:pt idx="20">
                  <c:v>382054</c:v>
                </c:pt>
                <c:pt idx="21">
                  <c:v>-118488</c:v>
                </c:pt>
                <c:pt idx="22">
                  <c:v>-485761</c:v>
                </c:pt>
                <c:pt idx="23">
                  <c:v>104417</c:v>
                </c:pt>
                <c:pt idx="24">
                  <c:v>725533</c:v>
                </c:pt>
                <c:pt idx="25">
                  <c:v>282332</c:v>
                </c:pt>
                <c:pt idx="26">
                  <c:v>-51415</c:v>
                </c:pt>
                <c:pt idx="27">
                  <c:v>-381868</c:v>
                </c:pt>
                <c:pt idx="28">
                  <c:v>-234125</c:v>
                </c:pt>
                <c:pt idx="29">
                  <c:v>499102</c:v>
                </c:pt>
                <c:pt idx="30">
                  <c:v>279242</c:v>
                </c:pt>
                <c:pt idx="31">
                  <c:v>161416</c:v>
                </c:pt>
                <c:pt idx="32">
                  <c:v>-296899</c:v>
                </c:pt>
                <c:pt idx="33">
                  <c:v>546691</c:v>
                </c:pt>
                <c:pt idx="34">
                  <c:v>653605</c:v>
                </c:pt>
                <c:pt idx="35">
                  <c:v>325808</c:v>
                </c:pt>
                <c:pt idx="36">
                  <c:v>26561</c:v>
                </c:pt>
                <c:pt idx="37">
                  <c:v>-140766</c:v>
                </c:pt>
                <c:pt idx="38">
                  <c:v>170357</c:v>
                </c:pt>
                <c:pt idx="39">
                  <c:v>578238</c:v>
                </c:pt>
                <c:pt idx="40">
                  <c:v>649527</c:v>
                </c:pt>
                <c:pt idx="41">
                  <c:v>310879</c:v>
                </c:pt>
                <c:pt idx="42">
                  <c:v>900122</c:v>
                </c:pt>
                <c:pt idx="43">
                  <c:v>506112</c:v>
                </c:pt>
                <c:pt idx="44">
                  <c:v>-174526</c:v>
                </c:pt>
                <c:pt idx="45">
                  <c:v>-985542</c:v>
                </c:pt>
                <c:pt idx="46">
                  <c:v>577984</c:v>
                </c:pt>
                <c:pt idx="47">
                  <c:v>271929</c:v>
                </c:pt>
                <c:pt idx="48">
                  <c:v>206376</c:v>
                </c:pt>
                <c:pt idx="49">
                  <c:v>-596111</c:v>
                </c:pt>
                <c:pt idx="50">
                  <c:v>224505</c:v>
                </c:pt>
                <c:pt idx="51">
                  <c:v>242272</c:v>
                </c:pt>
                <c:pt idx="52">
                  <c:v>-327506</c:v>
                </c:pt>
                <c:pt idx="53">
                  <c:v>197413</c:v>
                </c:pt>
                <c:pt idx="54">
                  <c:v>-209995</c:v>
                </c:pt>
                <c:pt idx="55">
                  <c:v>-478523</c:v>
                </c:pt>
                <c:pt idx="56">
                  <c:v>-736594</c:v>
                </c:pt>
                <c:pt idx="57">
                  <c:v>349316</c:v>
                </c:pt>
                <c:pt idx="58">
                  <c:v>-184241</c:v>
                </c:pt>
                <c:pt idx="59">
                  <c:v>668449</c:v>
                </c:pt>
                <c:pt idx="60">
                  <c:v>520132</c:v>
                </c:pt>
                <c:pt idx="61">
                  <c:v>-12348</c:v>
                </c:pt>
                <c:pt idx="62">
                  <c:v>452718</c:v>
                </c:pt>
                <c:pt idx="63">
                  <c:v>-579624</c:v>
                </c:pt>
                <c:pt idx="64">
                  <c:v>-217018</c:v>
                </c:pt>
                <c:pt idx="65">
                  <c:v>-204585</c:v>
                </c:pt>
                <c:pt idx="66" formatCode="General">
                  <c:v>0</c:v>
                </c:pt>
                <c:pt idx="67">
                  <c:v>-370972</c:v>
                </c:pt>
                <c:pt idx="68">
                  <c:v>-352856</c:v>
                </c:pt>
                <c:pt idx="69">
                  <c:v>101492</c:v>
                </c:pt>
                <c:pt idx="70">
                  <c:v>111169</c:v>
                </c:pt>
                <c:pt idx="71">
                  <c:v>-115114</c:v>
                </c:pt>
                <c:pt idx="72">
                  <c:v>-370531</c:v>
                </c:pt>
                <c:pt idx="73">
                  <c:v>-210764</c:v>
                </c:pt>
                <c:pt idx="74">
                  <c:v>-416144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B-4A71-8603-474854C09313}"/>
            </c:ext>
          </c:extLst>
        </c:ser>
        <c:ser>
          <c:idx val="1"/>
          <c:order val="1"/>
          <c:tx>
            <c:strRef>
              <c:f>dati!$A$59:$B$59</c:f>
              <c:strCache>
                <c:ptCount val="2"/>
                <c:pt idx="0">
                  <c:v>poesia_l'amore.wav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#,##0</c:formatCode>
                <c:ptCount val="75"/>
                <c:pt idx="0">
                  <c:v>960399</c:v>
                </c:pt>
                <c:pt idx="1">
                  <c:v>184408</c:v>
                </c:pt>
                <c:pt idx="2" formatCode="General">
                  <c:v>0</c:v>
                </c:pt>
                <c:pt idx="3">
                  <c:v>124263</c:v>
                </c:pt>
                <c:pt idx="4" formatCode="General">
                  <c:v>0</c:v>
                </c:pt>
                <c:pt idx="5">
                  <c:v>254405</c:v>
                </c:pt>
                <c:pt idx="6">
                  <c:v>-157705</c:v>
                </c:pt>
                <c:pt idx="7" formatCode="General">
                  <c:v>0</c:v>
                </c:pt>
                <c:pt idx="8">
                  <c:v>-130916</c:v>
                </c:pt>
                <c:pt idx="9">
                  <c:v>735025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35371</c:v>
                </c:pt>
                <c:pt idx="13">
                  <c:v>131724</c:v>
                </c:pt>
                <c:pt idx="14">
                  <c:v>363179</c:v>
                </c:pt>
                <c:pt idx="15">
                  <c:v>227761</c:v>
                </c:pt>
                <c:pt idx="16">
                  <c:v>112583</c:v>
                </c:pt>
                <c:pt idx="17">
                  <c:v>-577483</c:v>
                </c:pt>
                <c:pt idx="18" formatCode="General">
                  <c:v>0</c:v>
                </c:pt>
                <c:pt idx="19">
                  <c:v>308428</c:v>
                </c:pt>
                <c:pt idx="20">
                  <c:v>-186582</c:v>
                </c:pt>
                <c:pt idx="21">
                  <c:v>486916</c:v>
                </c:pt>
                <c:pt idx="22">
                  <c:v>148337</c:v>
                </c:pt>
                <c:pt idx="23">
                  <c:v>-374834</c:v>
                </c:pt>
                <c:pt idx="24" formatCode="General">
                  <c:v>0</c:v>
                </c:pt>
                <c:pt idx="25">
                  <c:v>126063</c:v>
                </c:pt>
                <c:pt idx="26">
                  <c:v>-221633</c:v>
                </c:pt>
                <c:pt idx="27">
                  <c:v>-295714</c:v>
                </c:pt>
                <c:pt idx="28" formatCode="General">
                  <c:v>0</c:v>
                </c:pt>
                <c:pt idx="29">
                  <c:v>159198</c:v>
                </c:pt>
                <c:pt idx="30">
                  <c:v>743964</c:v>
                </c:pt>
                <c:pt idx="31" formatCode="General">
                  <c:v>0</c:v>
                </c:pt>
                <c:pt idx="32">
                  <c:v>125572</c:v>
                </c:pt>
                <c:pt idx="33">
                  <c:v>-26951</c:v>
                </c:pt>
                <c:pt idx="34">
                  <c:v>223016</c:v>
                </c:pt>
                <c:pt idx="35">
                  <c:v>114896</c:v>
                </c:pt>
                <c:pt idx="36">
                  <c:v>986177</c:v>
                </c:pt>
                <c:pt idx="37">
                  <c:v>-111506</c:v>
                </c:pt>
                <c:pt idx="38" formatCode="General">
                  <c:v>0</c:v>
                </c:pt>
                <c:pt idx="39">
                  <c:v>547261</c:v>
                </c:pt>
                <c:pt idx="40">
                  <c:v>-171488</c:v>
                </c:pt>
                <c:pt idx="41">
                  <c:v>-770635</c:v>
                </c:pt>
                <c:pt idx="42" formatCode="General">
                  <c:v>0</c:v>
                </c:pt>
                <c:pt idx="43">
                  <c:v>-174218</c:v>
                </c:pt>
                <c:pt idx="44">
                  <c:v>285859</c:v>
                </c:pt>
                <c:pt idx="45">
                  <c:v>201534</c:v>
                </c:pt>
                <c:pt idx="46">
                  <c:v>-473193</c:v>
                </c:pt>
                <c:pt idx="47">
                  <c:v>128358</c:v>
                </c:pt>
                <c:pt idx="48">
                  <c:v>229787</c:v>
                </c:pt>
                <c:pt idx="49">
                  <c:v>134841</c:v>
                </c:pt>
                <c:pt idx="50">
                  <c:v>517184</c:v>
                </c:pt>
                <c:pt idx="51">
                  <c:v>-423338</c:v>
                </c:pt>
                <c:pt idx="52">
                  <c:v>124248</c:v>
                </c:pt>
                <c:pt idx="53">
                  <c:v>235361</c:v>
                </c:pt>
                <c:pt idx="54">
                  <c:v>-226122</c:v>
                </c:pt>
                <c:pt idx="55">
                  <c:v>121565</c:v>
                </c:pt>
                <c:pt idx="56">
                  <c:v>191391</c:v>
                </c:pt>
                <c:pt idx="57" formatCode="General">
                  <c:v>0</c:v>
                </c:pt>
                <c:pt idx="58">
                  <c:v>-235333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>
                  <c:v>159512</c:v>
                </c:pt>
                <c:pt idx="63">
                  <c:v>111863</c:v>
                </c:pt>
                <c:pt idx="64">
                  <c:v>118248</c:v>
                </c:pt>
                <c:pt idx="65">
                  <c:v>767673</c:v>
                </c:pt>
                <c:pt idx="66">
                  <c:v>-125288</c:v>
                </c:pt>
                <c:pt idx="67">
                  <c:v>712354</c:v>
                </c:pt>
                <c:pt idx="68">
                  <c:v>334353</c:v>
                </c:pt>
                <c:pt idx="69">
                  <c:v>-16532</c:v>
                </c:pt>
                <c:pt idx="70" formatCode="General">
                  <c:v>0</c:v>
                </c:pt>
                <c:pt idx="71">
                  <c:v>173986</c:v>
                </c:pt>
                <c:pt idx="72">
                  <c:v>-917528</c:v>
                </c:pt>
                <c:pt idx="73">
                  <c:v>-499061</c:v>
                </c:pt>
                <c:pt idx="74">
                  <c:v>134655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B-4A71-8603-474854C0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4016"/>
        <c:axId val="595888032"/>
      </c:lineChart>
      <c:catAx>
        <c:axId val="42343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88032"/>
        <c:crosses val="autoZero"/>
        <c:auto val="1"/>
        <c:lblAlgn val="ctr"/>
        <c:lblOffset val="100"/>
        <c:noMultiLvlLbl val="0"/>
      </c:catAx>
      <c:valAx>
        <c:axId val="5958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#,##0</c:formatCode>
                <c:ptCount val="75"/>
                <c:pt idx="0">
                  <c:v>-316803</c:v>
                </c:pt>
                <c:pt idx="1">
                  <c:v>-233007</c:v>
                </c:pt>
                <c:pt idx="2">
                  <c:v>-625968</c:v>
                </c:pt>
                <c:pt idx="3">
                  <c:v>-112161</c:v>
                </c:pt>
                <c:pt idx="4">
                  <c:v>109357</c:v>
                </c:pt>
                <c:pt idx="5">
                  <c:v>168668</c:v>
                </c:pt>
                <c:pt idx="6" formatCode="General">
                  <c:v>0</c:v>
                </c:pt>
                <c:pt idx="7">
                  <c:v>-438272</c:v>
                </c:pt>
                <c:pt idx="8">
                  <c:v>430077</c:v>
                </c:pt>
                <c:pt idx="9">
                  <c:v>-601926</c:v>
                </c:pt>
                <c:pt idx="10">
                  <c:v>115817</c:v>
                </c:pt>
                <c:pt idx="11">
                  <c:v>365878</c:v>
                </c:pt>
                <c:pt idx="12">
                  <c:v>394365</c:v>
                </c:pt>
                <c:pt idx="13">
                  <c:v>-389256</c:v>
                </c:pt>
                <c:pt idx="14">
                  <c:v>-340934</c:v>
                </c:pt>
                <c:pt idx="15">
                  <c:v>-331866</c:v>
                </c:pt>
                <c:pt idx="16">
                  <c:v>-127687</c:v>
                </c:pt>
                <c:pt idx="17">
                  <c:v>333106</c:v>
                </c:pt>
                <c:pt idx="18">
                  <c:v>-206882</c:v>
                </c:pt>
                <c:pt idx="19">
                  <c:v>388866</c:v>
                </c:pt>
                <c:pt idx="20">
                  <c:v>382054</c:v>
                </c:pt>
                <c:pt idx="21">
                  <c:v>-118488</c:v>
                </c:pt>
                <c:pt idx="22">
                  <c:v>-485761</c:v>
                </c:pt>
                <c:pt idx="23">
                  <c:v>104417</c:v>
                </c:pt>
                <c:pt idx="24">
                  <c:v>725533</c:v>
                </c:pt>
                <c:pt idx="25">
                  <c:v>282332</c:v>
                </c:pt>
                <c:pt idx="26">
                  <c:v>-51415</c:v>
                </c:pt>
                <c:pt idx="27">
                  <c:v>-381868</c:v>
                </c:pt>
                <c:pt idx="28">
                  <c:v>-234125</c:v>
                </c:pt>
                <c:pt idx="29">
                  <c:v>499102</c:v>
                </c:pt>
                <c:pt idx="30">
                  <c:v>279242</c:v>
                </c:pt>
                <c:pt idx="31">
                  <c:v>161416</c:v>
                </c:pt>
                <c:pt idx="32">
                  <c:v>-296899</c:v>
                </c:pt>
                <c:pt idx="33">
                  <c:v>546691</c:v>
                </c:pt>
                <c:pt idx="34">
                  <c:v>653605</c:v>
                </c:pt>
                <c:pt idx="35">
                  <c:v>325808</c:v>
                </c:pt>
                <c:pt idx="36">
                  <c:v>26561</c:v>
                </c:pt>
                <c:pt idx="37">
                  <c:v>-140766</c:v>
                </c:pt>
                <c:pt idx="38">
                  <c:v>170357</c:v>
                </c:pt>
                <c:pt idx="39">
                  <c:v>578238</c:v>
                </c:pt>
                <c:pt idx="40">
                  <c:v>649527</c:v>
                </c:pt>
                <c:pt idx="41">
                  <c:v>310879</c:v>
                </c:pt>
                <c:pt idx="42">
                  <c:v>900122</c:v>
                </c:pt>
                <c:pt idx="43">
                  <c:v>506112</c:v>
                </c:pt>
                <c:pt idx="44">
                  <c:v>-174526</c:v>
                </c:pt>
                <c:pt idx="45">
                  <c:v>-985542</c:v>
                </c:pt>
                <c:pt idx="46">
                  <c:v>577984</c:v>
                </c:pt>
                <c:pt idx="47">
                  <c:v>271929</c:v>
                </c:pt>
                <c:pt idx="48">
                  <c:v>206376</c:v>
                </c:pt>
                <c:pt idx="49">
                  <c:v>-596111</c:v>
                </c:pt>
                <c:pt idx="50">
                  <c:v>224505</c:v>
                </c:pt>
                <c:pt idx="51">
                  <c:v>242272</c:v>
                </c:pt>
                <c:pt idx="52">
                  <c:v>-327506</c:v>
                </c:pt>
                <c:pt idx="53">
                  <c:v>197413</c:v>
                </c:pt>
                <c:pt idx="54">
                  <c:v>-209995</c:v>
                </c:pt>
                <c:pt idx="55">
                  <c:v>-478523</c:v>
                </c:pt>
                <c:pt idx="56">
                  <c:v>-736594</c:v>
                </c:pt>
                <c:pt idx="57">
                  <c:v>349316</c:v>
                </c:pt>
                <c:pt idx="58">
                  <c:v>-184241</c:v>
                </c:pt>
                <c:pt idx="59">
                  <c:v>668449</c:v>
                </c:pt>
                <c:pt idx="60">
                  <c:v>520132</c:v>
                </c:pt>
                <c:pt idx="61">
                  <c:v>-12348</c:v>
                </c:pt>
                <c:pt idx="62">
                  <c:v>452718</c:v>
                </c:pt>
                <c:pt idx="63">
                  <c:v>-579624</c:v>
                </c:pt>
                <c:pt idx="64">
                  <c:v>-217018</c:v>
                </c:pt>
                <c:pt idx="65">
                  <c:v>-204585</c:v>
                </c:pt>
                <c:pt idx="66" formatCode="General">
                  <c:v>0</c:v>
                </c:pt>
                <c:pt idx="67">
                  <c:v>-370972</c:v>
                </c:pt>
                <c:pt idx="68">
                  <c:v>-352856</c:v>
                </c:pt>
                <c:pt idx="69">
                  <c:v>101492</c:v>
                </c:pt>
                <c:pt idx="70">
                  <c:v>111169</c:v>
                </c:pt>
                <c:pt idx="71">
                  <c:v>-115114</c:v>
                </c:pt>
                <c:pt idx="72">
                  <c:v>-370531</c:v>
                </c:pt>
                <c:pt idx="73">
                  <c:v>-210764</c:v>
                </c:pt>
                <c:pt idx="74">
                  <c:v>-416144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C-4C1D-B325-0F5222DEDEB9}"/>
            </c:ext>
          </c:extLst>
        </c:ser>
        <c:ser>
          <c:idx val="1"/>
          <c:order val="1"/>
          <c:tx>
            <c:strRef>
              <c:f>dati!$A$68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#,##0</c:formatCode>
                <c:ptCount val="75"/>
                <c:pt idx="0">
                  <c:v>-176943</c:v>
                </c:pt>
                <c:pt idx="1">
                  <c:v>159066</c:v>
                </c:pt>
                <c:pt idx="2">
                  <c:v>-193642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-107188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-109501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108404</c:v>
                </c:pt>
                <c:pt idx="21">
                  <c:v>-102422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-111347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-178594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-154744</c:v>
                </c:pt>
                <c:pt idx="36" formatCode="General">
                  <c:v>0</c:v>
                </c:pt>
                <c:pt idx="37">
                  <c:v>-135351</c:v>
                </c:pt>
                <c:pt idx="38" formatCode="General">
                  <c:v>0</c:v>
                </c:pt>
                <c:pt idx="39" formatCode="General">
                  <c:v>0</c:v>
                </c:pt>
                <c:pt idx="40">
                  <c:v>-192449</c:v>
                </c:pt>
                <c:pt idx="41" formatCode="General">
                  <c:v>0</c:v>
                </c:pt>
                <c:pt idx="42">
                  <c:v>-169265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>
                  <c:v>-100744</c:v>
                </c:pt>
                <c:pt idx="47">
                  <c:v>136281</c:v>
                </c:pt>
                <c:pt idx="48">
                  <c:v>-2022</c:v>
                </c:pt>
                <c:pt idx="49" formatCode="General">
                  <c:v>0</c:v>
                </c:pt>
                <c:pt idx="50">
                  <c:v>-217837</c:v>
                </c:pt>
                <c:pt idx="51">
                  <c:v>147048</c:v>
                </c:pt>
                <c:pt idx="52" formatCode="General">
                  <c:v>0</c:v>
                </c:pt>
                <c:pt idx="53">
                  <c:v>-109646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>
                  <c:v>-174245</c:v>
                </c:pt>
                <c:pt idx="59">
                  <c:v>115197</c:v>
                </c:pt>
                <c:pt idx="60" formatCode="General">
                  <c:v>0</c:v>
                </c:pt>
                <c:pt idx="61">
                  <c:v>-103728</c:v>
                </c:pt>
                <c:pt idx="62">
                  <c:v>108494</c:v>
                </c:pt>
                <c:pt idx="63">
                  <c:v>-139773</c:v>
                </c:pt>
                <c:pt idx="64" formatCode="General">
                  <c:v>0</c:v>
                </c:pt>
                <c:pt idx="65">
                  <c:v>-113093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>
                  <c:v>-197184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C-4C1D-B325-0F5222DED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77920"/>
        <c:axId val="595981344"/>
      </c:lineChart>
      <c:catAx>
        <c:axId val="5981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81344"/>
        <c:crosses val="autoZero"/>
        <c:auto val="1"/>
        <c:lblAlgn val="ctr"/>
        <c:lblOffset val="100"/>
        <c:noMultiLvlLbl val="0"/>
      </c:catAx>
      <c:valAx>
        <c:axId val="5959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dati!$A$49:$B$49</c:f>
              <c:strCache>
                <c:ptCount val="2"/>
                <c:pt idx="0">
                  <c:v>Super_Angry_Australian.wav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#,##0</c:formatCode>
                <c:ptCount val="75"/>
                <c:pt idx="0">
                  <c:v>-316803</c:v>
                </c:pt>
                <c:pt idx="1">
                  <c:v>-233007</c:v>
                </c:pt>
                <c:pt idx="2">
                  <c:v>-625968</c:v>
                </c:pt>
                <c:pt idx="3">
                  <c:v>-112161</c:v>
                </c:pt>
                <c:pt idx="4">
                  <c:v>109357</c:v>
                </c:pt>
                <c:pt idx="5">
                  <c:v>168668</c:v>
                </c:pt>
                <c:pt idx="6" formatCode="General">
                  <c:v>0</c:v>
                </c:pt>
                <c:pt idx="7">
                  <c:v>-438272</c:v>
                </c:pt>
                <c:pt idx="8">
                  <c:v>430077</c:v>
                </c:pt>
                <c:pt idx="9">
                  <c:v>-601926</c:v>
                </c:pt>
                <c:pt idx="10">
                  <c:v>115817</c:v>
                </c:pt>
                <c:pt idx="11">
                  <c:v>365878</c:v>
                </c:pt>
                <c:pt idx="12">
                  <c:v>394365</c:v>
                </c:pt>
                <c:pt idx="13">
                  <c:v>-389256</c:v>
                </c:pt>
                <c:pt idx="14">
                  <c:v>-340934</c:v>
                </c:pt>
                <c:pt idx="15">
                  <c:v>-331866</c:v>
                </c:pt>
                <c:pt idx="16">
                  <c:v>-127687</c:v>
                </c:pt>
                <c:pt idx="17">
                  <c:v>333106</c:v>
                </c:pt>
                <c:pt idx="18">
                  <c:v>-206882</c:v>
                </c:pt>
                <c:pt idx="19">
                  <c:v>388866</c:v>
                </c:pt>
                <c:pt idx="20">
                  <c:v>382054</c:v>
                </c:pt>
                <c:pt idx="21">
                  <c:v>-118488</c:v>
                </c:pt>
                <c:pt idx="22">
                  <c:v>-485761</c:v>
                </c:pt>
                <c:pt idx="23">
                  <c:v>104417</c:v>
                </c:pt>
                <c:pt idx="24">
                  <c:v>725533</c:v>
                </c:pt>
                <c:pt idx="25">
                  <c:v>282332</c:v>
                </c:pt>
                <c:pt idx="26">
                  <c:v>-51415</c:v>
                </c:pt>
                <c:pt idx="27">
                  <c:v>-381868</c:v>
                </c:pt>
                <c:pt idx="28">
                  <c:v>-234125</c:v>
                </c:pt>
                <c:pt idx="29">
                  <c:v>499102</c:v>
                </c:pt>
                <c:pt idx="30">
                  <c:v>279242</c:v>
                </c:pt>
                <c:pt idx="31">
                  <c:v>161416</c:v>
                </c:pt>
                <c:pt idx="32">
                  <c:v>-296899</c:v>
                </c:pt>
                <c:pt idx="33">
                  <c:v>546691</c:v>
                </c:pt>
                <c:pt idx="34">
                  <c:v>653605</c:v>
                </c:pt>
                <c:pt idx="35">
                  <c:v>325808</c:v>
                </c:pt>
                <c:pt idx="36">
                  <c:v>26561</c:v>
                </c:pt>
                <c:pt idx="37">
                  <c:v>-140766</c:v>
                </c:pt>
                <c:pt idx="38">
                  <c:v>170357</c:v>
                </c:pt>
                <c:pt idx="39">
                  <c:v>578238</c:v>
                </c:pt>
                <c:pt idx="40">
                  <c:v>649527</c:v>
                </c:pt>
                <c:pt idx="41">
                  <c:v>310879</c:v>
                </c:pt>
                <c:pt idx="42">
                  <c:v>900122</c:v>
                </c:pt>
                <c:pt idx="43">
                  <c:v>506112</c:v>
                </c:pt>
                <c:pt idx="44">
                  <c:v>-174526</c:v>
                </c:pt>
                <c:pt idx="45">
                  <c:v>-985542</c:v>
                </c:pt>
                <c:pt idx="46">
                  <c:v>577984</c:v>
                </c:pt>
                <c:pt idx="47">
                  <c:v>271929</c:v>
                </c:pt>
                <c:pt idx="48">
                  <c:v>206376</c:v>
                </c:pt>
                <c:pt idx="49">
                  <c:v>-596111</c:v>
                </c:pt>
                <c:pt idx="50">
                  <c:v>224505</c:v>
                </c:pt>
                <c:pt idx="51">
                  <c:v>242272</c:v>
                </c:pt>
                <c:pt idx="52">
                  <c:v>-327506</c:v>
                </c:pt>
                <c:pt idx="53">
                  <c:v>197413</c:v>
                </c:pt>
                <c:pt idx="54">
                  <c:v>-209995</c:v>
                </c:pt>
                <c:pt idx="55">
                  <c:v>-478523</c:v>
                </c:pt>
                <c:pt idx="56">
                  <c:v>-736594</c:v>
                </c:pt>
                <c:pt idx="57">
                  <c:v>349316</c:v>
                </c:pt>
                <c:pt idx="58">
                  <c:v>-184241</c:v>
                </c:pt>
                <c:pt idx="59">
                  <c:v>668449</c:v>
                </c:pt>
                <c:pt idx="60">
                  <c:v>520132</c:v>
                </c:pt>
                <c:pt idx="61">
                  <c:v>-12348</c:v>
                </c:pt>
                <c:pt idx="62">
                  <c:v>452718</c:v>
                </c:pt>
                <c:pt idx="63">
                  <c:v>-579624</c:v>
                </c:pt>
                <c:pt idx="64">
                  <c:v>-217018</c:v>
                </c:pt>
                <c:pt idx="65">
                  <c:v>-204585</c:v>
                </c:pt>
                <c:pt idx="66" formatCode="General">
                  <c:v>0</c:v>
                </c:pt>
                <c:pt idx="67">
                  <c:v>-370972</c:v>
                </c:pt>
                <c:pt idx="68">
                  <c:v>-352856</c:v>
                </c:pt>
                <c:pt idx="69">
                  <c:v>101492</c:v>
                </c:pt>
                <c:pt idx="70">
                  <c:v>111169</c:v>
                </c:pt>
                <c:pt idx="71">
                  <c:v>-115114</c:v>
                </c:pt>
                <c:pt idx="72">
                  <c:v>-370531</c:v>
                </c:pt>
                <c:pt idx="73">
                  <c:v>-210764</c:v>
                </c:pt>
                <c:pt idx="74">
                  <c:v>-416144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8-46D1-BD27-02B11C8E3687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intervista_a_emma_marrone.wav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421039</c:v>
                </c:pt>
                <c:pt idx="2">
                  <c:v>-300617</c:v>
                </c:pt>
                <c:pt idx="3">
                  <c:v>-235247</c:v>
                </c:pt>
                <c:pt idx="4" formatCode="General">
                  <c:v>0</c:v>
                </c:pt>
                <c:pt idx="5">
                  <c:v>-164177</c:v>
                </c:pt>
                <c:pt idx="6">
                  <c:v>-334821</c:v>
                </c:pt>
                <c:pt idx="7">
                  <c:v>-153433</c:v>
                </c:pt>
                <c:pt idx="8">
                  <c:v>-127143</c:v>
                </c:pt>
                <c:pt idx="9">
                  <c:v>-331311</c:v>
                </c:pt>
                <c:pt idx="10" formatCode="General">
                  <c:v>0</c:v>
                </c:pt>
                <c:pt idx="11">
                  <c:v>-456993</c:v>
                </c:pt>
                <c:pt idx="12">
                  <c:v>-221506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-10698</c:v>
                </c:pt>
                <c:pt idx="16">
                  <c:v>-313397</c:v>
                </c:pt>
                <c:pt idx="17">
                  <c:v>372812</c:v>
                </c:pt>
                <c:pt idx="18">
                  <c:v>-836127</c:v>
                </c:pt>
                <c:pt idx="19" formatCode="General">
                  <c:v>0</c:v>
                </c:pt>
                <c:pt idx="20">
                  <c:v>-275116</c:v>
                </c:pt>
                <c:pt idx="21">
                  <c:v>175134</c:v>
                </c:pt>
                <c:pt idx="22">
                  <c:v>199887</c:v>
                </c:pt>
                <c:pt idx="23">
                  <c:v>-250304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-311878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-421914</c:v>
                </c:pt>
                <c:pt idx="31">
                  <c:v>-350825</c:v>
                </c:pt>
                <c:pt idx="32" formatCode="General">
                  <c:v>0</c:v>
                </c:pt>
                <c:pt idx="33">
                  <c:v>102499</c:v>
                </c:pt>
                <c:pt idx="34" formatCode="General">
                  <c:v>0</c:v>
                </c:pt>
                <c:pt idx="35" formatCode="General">
                  <c:v>0</c:v>
                </c:pt>
                <c:pt idx="36">
                  <c:v>148821</c:v>
                </c:pt>
                <c:pt idx="37">
                  <c:v>-321039</c:v>
                </c:pt>
                <c:pt idx="38">
                  <c:v>121959</c:v>
                </c:pt>
                <c:pt idx="39">
                  <c:v>378408</c:v>
                </c:pt>
                <c:pt idx="40">
                  <c:v>-230875</c:v>
                </c:pt>
                <c:pt idx="41">
                  <c:v>132141</c:v>
                </c:pt>
                <c:pt idx="42">
                  <c:v>-342404</c:v>
                </c:pt>
                <c:pt idx="43">
                  <c:v>-641841</c:v>
                </c:pt>
                <c:pt idx="44">
                  <c:v>153524</c:v>
                </c:pt>
                <c:pt idx="45">
                  <c:v>-197701</c:v>
                </c:pt>
                <c:pt idx="46">
                  <c:v>-118748</c:v>
                </c:pt>
                <c:pt idx="47">
                  <c:v>-324998</c:v>
                </c:pt>
                <c:pt idx="48">
                  <c:v>480322</c:v>
                </c:pt>
                <c:pt idx="49">
                  <c:v>-66078</c:v>
                </c:pt>
                <c:pt idx="50">
                  <c:v>-409265</c:v>
                </c:pt>
                <c:pt idx="51">
                  <c:v>-348744</c:v>
                </c:pt>
                <c:pt idx="52" formatCode="General">
                  <c:v>0</c:v>
                </c:pt>
                <c:pt idx="53">
                  <c:v>-231737</c:v>
                </c:pt>
                <c:pt idx="54" formatCode="General">
                  <c:v>0</c:v>
                </c:pt>
                <c:pt idx="55">
                  <c:v>-375551</c:v>
                </c:pt>
                <c:pt idx="56">
                  <c:v>171941</c:v>
                </c:pt>
                <c:pt idx="57">
                  <c:v>-251184</c:v>
                </c:pt>
                <c:pt idx="58">
                  <c:v>-220635</c:v>
                </c:pt>
                <c:pt idx="59">
                  <c:v>-173669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>
                  <c:v>-136712</c:v>
                </c:pt>
                <c:pt idx="64">
                  <c:v>-785764</c:v>
                </c:pt>
                <c:pt idx="65">
                  <c:v>456086</c:v>
                </c:pt>
                <c:pt idx="66">
                  <c:v>116839</c:v>
                </c:pt>
                <c:pt idx="67">
                  <c:v>-669197</c:v>
                </c:pt>
                <c:pt idx="68">
                  <c:v>103093</c:v>
                </c:pt>
                <c:pt idx="69">
                  <c:v>-592372</c:v>
                </c:pt>
                <c:pt idx="70">
                  <c:v>-321415</c:v>
                </c:pt>
                <c:pt idx="71" formatCode="General">
                  <c:v>0</c:v>
                </c:pt>
                <c:pt idx="72">
                  <c:v>188059</c:v>
                </c:pt>
                <c:pt idx="73">
                  <c:v>-1301</c:v>
                </c:pt>
                <c:pt idx="74">
                  <c:v>-565261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8-46D1-BD27-02B11C8E3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088"/>
        <c:axId val="595764912"/>
      </c:lineChart>
      <c:catAx>
        <c:axId val="44891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64912"/>
        <c:crosses val="autoZero"/>
        <c:auto val="1"/>
        <c:lblAlgn val="ctr"/>
        <c:lblOffset val="100"/>
        <c:noMultiLvlLbl val="0"/>
      </c:catAx>
      <c:valAx>
        <c:axId val="5957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#,##0</c:formatCode>
                <c:ptCount val="75"/>
                <c:pt idx="0">
                  <c:v>-316803</c:v>
                </c:pt>
                <c:pt idx="1">
                  <c:v>-233007</c:v>
                </c:pt>
                <c:pt idx="2">
                  <c:v>-625968</c:v>
                </c:pt>
                <c:pt idx="3">
                  <c:v>-112161</c:v>
                </c:pt>
                <c:pt idx="4">
                  <c:v>109357</c:v>
                </c:pt>
                <c:pt idx="5">
                  <c:v>168668</c:v>
                </c:pt>
                <c:pt idx="6" formatCode="General">
                  <c:v>0</c:v>
                </c:pt>
                <c:pt idx="7">
                  <c:v>-438272</c:v>
                </c:pt>
                <c:pt idx="8">
                  <c:v>430077</c:v>
                </c:pt>
                <c:pt idx="9">
                  <c:v>-601926</c:v>
                </c:pt>
                <c:pt idx="10">
                  <c:v>115817</c:v>
                </c:pt>
                <c:pt idx="11">
                  <c:v>365878</c:v>
                </c:pt>
                <c:pt idx="12">
                  <c:v>394365</c:v>
                </c:pt>
                <c:pt idx="13">
                  <c:v>-389256</c:v>
                </c:pt>
                <c:pt idx="14">
                  <c:v>-340934</c:v>
                </c:pt>
                <c:pt idx="15">
                  <c:v>-331866</c:v>
                </c:pt>
                <c:pt idx="16">
                  <c:v>-127687</c:v>
                </c:pt>
                <c:pt idx="17">
                  <c:v>333106</c:v>
                </c:pt>
                <c:pt idx="18">
                  <c:v>-206882</c:v>
                </c:pt>
                <c:pt idx="19">
                  <c:v>388866</c:v>
                </c:pt>
                <c:pt idx="20">
                  <c:v>382054</c:v>
                </c:pt>
                <c:pt idx="21">
                  <c:v>-118488</c:v>
                </c:pt>
                <c:pt idx="22">
                  <c:v>-485761</c:v>
                </c:pt>
                <c:pt idx="23">
                  <c:v>104417</c:v>
                </c:pt>
                <c:pt idx="24">
                  <c:v>725533</c:v>
                </c:pt>
                <c:pt idx="25">
                  <c:v>282332</c:v>
                </c:pt>
                <c:pt idx="26">
                  <c:v>-51415</c:v>
                </c:pt>
                <c:pt idx="27">
                  <c:v>-381868</c:v>
                </c:pt>
                <c:pt idx="28">
                  <c:v>-234125</c:v>
                </c:pt>
                <c:pt idx="29">
                  <c:v>499102</c:v>
                </c:pt>
                <c:pt idx="30">
                  <c:v>279242</c:v>
                </c:pt>
                <c:pt idx="31">
                  <c:v>161416</c:v>
                </c:pt>
                <c:pt idx="32">
                  <c:v>-296899</c:v>
                </c:pt>
                <c:pt idx="33">
                  <c:v>546691</c:v>
                </c:pt>
                <c:pt idx="34">
                  <c:v>653605</c:v>
                </c:pt>
                <c:pt idx="35">
                  <c:v>325808</c:v>
                </c:pt>
                <c:pt idx="36">
                  <c:v>26561</c:v>
                </c:pt>
                <c:pt idx="37">
                  <c:v>-140766</c:v>
                </c:pt>
                <c:pt idx="38">
                  <c:v>170357</c:v>
                </c:pt>
                <c:pt idx="39">
                  <c:v>578238</c:v>
                </c:pt>
                <c:pt idx="40">
                  <c:v>649527</c:v>
                </c:pt>
                <c:pt idx="41">
                  <c:v>310879</c:v>
                </c:pt>
                <c:pt idx="42">
                  <c:v>900122</c:v>
                </c:pt>
                <c:pt idx="43">
                  <c:v>506112</c:v>
                </c:pt>
                <c:pt idx="44">
                  <c:v>-174526</c:v>
                </c:pt>
                <c:pt idx="45">
                  <c:v>-985542</c:v>
                </c:pt>
                <c:pt idx="46">
                  <c:v>577984</c:v>
                </c:pt>
                <c:pt idx="47">
                  <c:v>271929</c:v>
                </c:pt>
                <c:pt idx="48">
                  <c:v>206376</c:v>
                </c:pt>
                <c:pt idx="49">
                  <c:v>-596111</c:v>
                </c:pt>
                <c:pt idx="50">
                  <c:v>224505</c:v>
                </c:pt>
                <c:pt idx="51">
                  <c:v>242272</c:v>
                </c:pt>
                <c:pt idx="52">
                  <c:v>-327506</c:v>
                </c:pt>
                <c:pt idx="53">
                  <c:v>197413</c:v>
                </c:pt>
                <c:pt idx="54">
                  <c:v>-209995</c:v>
                </c:pt>
                <c:pt idx="55">
                  <c:v>-478523</c:v>
                </c:pt>
                <c:pt idx="56">
                  <c:v>-736594</c:v>
                </c:pt>
                <c:pt idx="57">
                  <c:v>349316</c:v>
                </c:pt>
                <c:pt idx="58">
                  <c:v>-184241</c:v>
                </c:pt>
                <c:pt idx="59">
                  <c:v>668449</c:v>
                </c:pt>
                <c:pt idx="60">
                  <c:v>520132</c:v>
                </c:pt>
                <c:pt idx="61">
                  <c:v>-12348</c:v>
                </c:pt>
                <c:pt idx="62">
                  <c:v>452718</c:v>
                </c:pt>
                <c:pt idx="63">
                  <c:v>-579624</c:v>
                </c:pt>
                <c:pt idx="64">
                  <c:v>-217018</c:v>
                </c:pt>
                <c:pt idx="65">
                  <c:v>-204585</c:v>
                </c:pt>
                <c:pt idx="66" formatCode="General">
                  <c:v>0</c:v>
                </c:pt>
                <c:pt idx="67">
                  <c:v>-370972</c:v>
                </c:pt>
                <c:pt idx="68">
                  <c:v>-352856</c:v>
                </c:pt>
                <c:pt idx="69">
                  <c:v>101492</c:v>
                </c:pt>
                <c:pt idx="70">
                  <c:v>111169</c:v>
                </c:pt>
                <c:pt idx="71">
                  <c:v>-115114</c:v>
                </c:pt>
                <c:pt idx="72">
                  <c:v>-370531</c:v>
                </c:pt>
                <c:pt idx="73">
                  <c:v>-210764</c:v>
                </c:pt>
                <c:pt idx="74">
                  <c:v>-416144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8-4744-A74D-B769A44F9096}"/>
            </c:ext>
          </c:extLst>
        </c:ser>
        <c:ser>
          <c:idx val="1"/>
          <c:order val="1"/>
          <c:tx>
            <c:strRef>
              <c:f>dati!$A$86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General</c:formatCode>
                <c:ptCount val="75"/>
                <c:pt idx="0" formatCode="#,##0">
                  <c:v>201828</c:v>
                </c:pt>
                <c:pt idx="1">
                  <c:v>0</c:v>
                </c:pt>
                <c:pt idx="2" formatCode="#,##0">
                  <c:v>-671043</c:v>
                </c:pt>
                <c:pt idx="3">
                  <c:v>0</c:v>
                </c:pt>
                <c:pt idx="4" formatCode="#,##0">
                  <c:v>624018</c:v>
                </c:pt>
                <c:pt idx="5">
                  <c:v>0</c:v>
                </c:pt>
                <c:pt idx="6">
                  <c:v>0</c:v>
                </c:pt>
                <c:pt idx="7" formatCode="#,##0">
                  <c:v>383692</c:v>
                </c:pt>
                <c:pt idx="8" formatCode="#,##0">
                  <c:v>-736621</c:v>
                </c:pt>
                <c:pt idx="9" formatCode="#,##0">
                  <c:v>321347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-353342</c:v>
                </c:pt>
                <c:pt idx="15" formatCode="#,##0">
                  <c:v>-229556</c:v>
                </c:pt>
                <c:pt idx="16" formatCode="#,##0">
                  <c:v>459633</c:v>
                </c:pt>
                <c:pt idx="17" formatCode="#,##0">
                  <c:v>564399</c:v>
                </c:pt>
                <c:pt idx="18" formatCode="#,##0">
                  <c:v>-102853</c:v>
                </c:pt>
                <c:pt idx="19" formatCode="#,##0">
                  <c:v>-55673</c:v>
                </c:pt>
                <c:pt idx="20" formatCode="#,##0">
                  <c:v>113179</c:v>
                </c:pt>
                <c:pt idx="21" formatCode="#,##0">
                  <c:v>-71112</c:v>
                </c:pt>
                <c:pt idx="22" formatCode="#,##0">
                  <c:v>206018</c:v>
                </c:pt>
                <c:pt idx="23" formatCode="#,##0">
                  <c:v>169556</c:v>
                </c:pt>
                <c:pt idx="24" formatCode="#,##0">
                  <c:v>735478</c:v>
                </c:pt>
                <c:pt idx="25" formatCode="#,##0">
                  <c:v>180807</c:v>
                </c:pt>
                <c:pt idx="26">
                  <c:v>0</c:v>
                </c:pt>
                <c:pt idx="27">
                  <c:v>0</c:v>
                </c:pt>
                <c:pt idx="28" formatCode="#,##0">
                  <c:v>729855</c:v>
                </c:pt>
                <c:pt idx="29" formatCode="#,##0">
                  <c:v>-870136</c:v>
                </c:pt>
                <c:pt idx="30" formatCode="#,##0">
                  <c:v>404803</c:v>
                </c:pt>
                <c:pt idx="31" formatCode="#,##0">
                  <c:v>-301297</c:v>
                </c:pt>
                <c:pt idx="32" formatCode="#,##0">
                  <c:v>605982</c:v>
                </c:pt>
                <c:pt idx="33" formatCode="#,##0">
                  <c:v>-49405</c:v>
                </c:pt>
                <c:pt idx="34" formatCode="#,##0">
                  <c:v>177415</c:v>
                </c:pt>
                <c:pt idx="35" formatCode="#,##0">
                  <c:v>744522</c:v>
                </c:pt>
                <c:pt idx="36" formatCode="#,##0">
                  <c:v>-702794</c:v>
                </c:pt>
                <c:pt idx="37" formatCode="#,##0">
                  <c:v>-327746</c:v>
                </c:pt>
                <c:pt idx="38" formatCode="#,##0">
                  <c:v>382354</c:v>
                </c:pt>
                <c:pt idx="39">
                  <c:v>0</c:v>
                </c:pt>
                <c:pt idx="40" formatCode="#,##0">
                  <c:v>20561</c:v>
                </c:pt>
                <c:pt idx="41" formatCode="#,##0">
                  <c:v>249637</c:v>
                </c:pt>
                <c:pt idx="42" formatCode="#,##0">
                  <c:v>-427859</c:v>
                </c:pt>
                <c:pt idx="43" formatCode="#,##0">
                  <c:v>189723</c:v>
                </c:pt>
                <c:pt idx="44" formatCode="#,##0">
                  <c:v>219519</c:v>
                </c:pt>
                <c:pt idx="45" formatCode="#,##0">
                  <c:v>-383238</c:v>
                </c:pt>
                <c:pt idx="46" formatCode="#,##0">
                  <c:v>97873</c:v>
                </c:pt>
                <c:pt idx="47" formatCode="#,##0">
                  <c:v>-795955</c:v>
                </c:pt>
                <c:pt idx="48" formatCode="#,##0">
                  <c:v>-483891</c:v>
                </c:pt>
                <c:pt idx="49" formatCode="#,##0">
                  <c:v>27551</c:v>
                </c:pt>
                <c:pt idx="50">
                  <c:v>0</c:v>
                </c:pt>
                <c:pt idx="51" formatCode="#,##0">
                  <c:v>570789</c:v>
                </c:pt>
                <c:pt idx="52" formatCode="#,##0">
                  <c:v>-401574</c:v>
                </c:pt>
                <c:pt idx="53" formatCode="#,##0">
                  <c:v>-148653</c:v>
                </c:pt>
                <c:pt idx="54" formatCode="#,##0">
                  <c:v>-140159</c:v>
                </c:pt>
                <c:pt idx="55">
                  <c:v>0</c:v>
                </c:pt>
                <c:pt idx="56" formatCode="#,##0">
                  <c:v>555102</c:v>
                </c:pt>
                <c:pt idx="57" formatCode="#,##0">
                  <c:v>-537365</c:v>
                </c:pt>
                <c:pt idx="58" formatCode="#,##0">
                  <c:v>842299</c:v>
                </c:pt>
                <c:pt idx="59" formatCode="#,##0">
                  <c:v>-672821</c:v>
                </c:pt>
                <c:pt idx="60" formatCode="#,##0">
                  <c:v>-169079</c:v>
                </c:pt>
                <c:pt idx="61" formatCode="#,##0">
                  <c:v>-294345</c:v>
                </c:pt>
                <c:pt idx="62" formatCode="#,##0">
                  <c:v>250517</c:v>
                </c:pt>
                <c:pt idx="63">
                  <c:v>0</c:v>
                </c:pt>
                <c:pt idx="64" formatCode="#,##0">
                  <c:v>562531</c:v>
                </c:pt>
                <c:pt idx="65" formatCode="#,##0">
                  <c:v>-109243</c:v>
                </c:pt>
                <c:pt idx="66" formatCode="#,##0">
                  <c:v>113803</c:v>
                </c:pt>
                <c:pt idx="67" formatCode="#,##0">
                  <c:v>-406789</c:v>
                </c:pt>
                <c:pt idx="68" formatCode="#,##0">
                  <c:v>-133533</c:v>
                </c:pt>
                <c:pt idx="69" formatCode="#,##0">
                  <c:v>-779846</c:v>
                </c:pt>
                <c:pt idx="70" formatCode="#,##0">
                  <c:v>831882</c:v>
                </c:pt>
                <c:pt idx="71">
                  <c:v>0</c:v>
                </c:pt>
                <c:pt idx="72" formatCode="#,##0">
                  <c:v>345442</c:v>
                </c:pt>
                <c:pt idx="73" formatCode="#,##0">
                  <c:v>-451791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8-4744-A74D-B769A44F9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89520"/>
        <c:axId val="595993440"/>
      </c:lineChart>
      <c:catAx>
        <c:axId val="35048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93440"/>
        <c:crosses val="autoZero"/>
        <c:auto val="1"/>
        <c:lblAlgn val="ctr"/>
        <c:lblOffset val="100"/>
        <c:noMultiLvlLbl val="0"/>
      </c:catAx>
      <c:valAx>
        <c:axId val="5959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#,##0</c:formatCode>
                <c:ptCount val="75"/>
                <c:pt idx="0">
                  <c:v>-316803</c:v>
                </c:pt>
                <c:pt idx="1">
                  <c:v>-233007</c:v>
                </c:pt>
                <c:pt idx="2">
                  <c:v>-625968</c:v>
                </c:pt>
                <c:pt idx="3">
                  <c:v>-112161</c:v>
                </c:pt>
                <c:pt idx="4">
                  <c:v>109357</c:v>
                </c:pt>
                <c:pt idx="5">
                  <c:v>168668</c:v>
                </c:pt>
                <c:pt idx="6" formatCode="General">
                  <c:v>0</c:v>
                </c:pt>
                <c:pt idx="7">
                  <c:v>-438272</c:v>
                </c:pt>
                <c:pt idx="8">
                  <c:v>430077</c:v>
                </c:pt>
                <c:pt idx="9">
                  <c:v>-601926</c:v>
                </c:pt>
                <c:pt idx="10">
                  <c:v>115817</c:v>
                </c:pt>
                <c:pt idx="11">
                  <c:v>365878</c:v>
                </c:pt>
                <c:pt idx="12">
                  <c:v>394365</c:v>
                </c:pt>
                <c:pt idx="13">
                  <c:v>-389256</c:v>
                </c:pt>
                <c:pt idx="14">
                  <c:v>-340934</c:v>
                </c:pt>
                <c:pt idx="15">
                  <c:v>-331866</c:v>
                </c:pt>
                <c:pt idx="16">
                  <c:v>-127687</c:v>
                </c:pt>
                <c:pt idx="17">
                  <c:v>333106</c:v>
                </c:pt>
                <c:pt idx="18">
                  <c:v>-206882</c:v>
                </c:pt>
                <c:pt idx="19">
                  <c:v>388866</c:v>
                </c:pt>
                <c:pt idx="20">
                  <c:v>382054</c:v>
                </c:pt>
                <c:pt idx="21">
                  <c:v>-118488</c:v>
                </c:pt>
                <c:pt idx="22">
                  <c:v>-485761</c:v>
                </c:pt>
                <c:pt idx="23">
                  <c:v>104417</c:v>
                </c:pt>
                <c:pt idx="24">
                  <c:v>725533</c:v>
                </c:pt>
                <c:pt idx="25">
                  <c:v>282332</c:v>
                </c:pt>
                <c:pt idx="26">
                  <c:v>-51415</c:v>
                </c:pt>
                <c:pt idx="27">
                  <c:v>-381868</c:v>
                </c:pt>
                <c:pt idx="28">
                  <c:v>-234125</c:v>
                </c:pt>
                <c:pt idx="29">
                  <c:v>499102</c:v>
                </c:pt>
                <c:pt idx="30">
                  <c:v>279242</c:v>
                </c:pt>
                <c:pt idx="31">
                  <c:v>161416</c:v>
                </c:pt>
                <c:pt idx="32">
                  <c:v>-296899</c:v>
                </c:pt>
                <c:pt idx="33">
                  <c:v>546691</c:v>
                </c:pt>
                <c:pt idx="34">
                  <c:v>653605</c:v>
                </c:pt>
                <c:pt idx="35">
                  <c:v>325808</c:v>
                </c:pt>
                <c:pt idx="36">
                  <c:v>26561</c:v>
                </c:pt>
                <c:pt idx="37">
                  <c:v>-140766</c:v>
                </c:pt>
                <c:pt idx="38">
                  <c:v>170357</c:v>
                </c:pt>
                <c:pt idx="39">
                  <c:v>578238</c:v>
                </c:pt>
                <c:pt idx="40">
                  <c:v>649527</c:v>
                </c:pt>
                <c:pt idx="41">
                  <c:v>310879</c:v>
                </c:pt>
                <c:pt idx="42">
                  <c:v>900122</c:v>
                </c:pt>
                <c:pt idx="43">
                  <c:v>506112</c:v>
                </c:pt>
                <c:pt idx="44">
                  <c:v>-174526</c:v>
                </c:pt>
                <c:pt idx="45">
                  <c:v>-985542</c:v>
                </c:pt>
                <c:pt idx="46">
                  <c:v>577984</c:v>
                </c:pt>
                <c:pt idx="47">
                  <c:v>271929</c:v>
                </c:pt>
                <c:pt idx="48">
                  <c:v>206376</c:v>
                </c:pt>
                <c:pt idx="49">
                  <c:v>-596111</c:v>
                </c:pt>
                <c:pt idx="50">
                  <c:v>224505</c:v>
                </c:pt>
                <c:pt idx="51">
                  <c:v>242272</c:v>
                </c:pt>
                <c:pt idx="52">
                  <c:v>-327506</c:v>
                </c:pt>
                <c:pt idx="53">
                  <c:v>197413</c:v>
                </c:pt>
                <c:pt idx="54">
                  <c:v>-209995</c:v>
                </c:pt>
                <c:pt idx="55">
                  <c:v>-478523</c:v>
                </c:pt>
                <c:pt idx="56">
                  <c:v>-736594</c:v>
                </c:pt>
                <c:pt idx="57">
                  <c:v>349316</c:v>
                </c:pt>
                <c:pt idx="58">
                  <c:v>-184241</c:v>
                </c:pt>
                <c:pt idx="59">
                  <c:v>668449</c:v>
                </c:pt>
                <c:pt idx="60">
                  <c:v>520132</c:v>
                </c:pt>
                <c:pt idx="61">
                  <c:v>-12348</c:v>
                </c:pt>
                <c:pt idx="62">
                  <c:v>452718</c:v>
                </c:pt>
                <c:pt idx="63">
                  <c:v>-579624</c:v>
                </c:pt>
                <c:pt idx="64">
                  <c:v>-217018</c:v>
                </c:pt>
                <c:pt idx="65">
                  <c:v>-204585</c:v>
                </c:pt>
                <c:pt idx="66" formatCode="General">
                  <c:v>0</c:v>
                </c:pt>
                <c:pt idx="67">
                  <c:v>-370972</c:v>
                </c:pt>
                <c:pt idx="68">
                  <c:v>-352856</c:v>
                </c:pt>
                <c:pt idx="69">
                  <c:v>101492</c:v>
                </c:pt>
                <c:pt idx="70">
                  <c:v>111169</c:v>
                </c:pt>
                <c:pt idx="71">
                  <c:v>-115114</c:v>
                </c:pt>
                <c:pt idx="72">
                  <c:v>-370531</c:v>
                </c:pt>
                <c:pt idx="73">
                  <c:v>-210764</c:v>
                </c:pt>
                <c:pt idx="74">
                  <c:v>-416144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8-4419-B80A-7D298AE2EF7D}"/>
            </c:ext>
          </c:extLst>
        </c:ser>
        <c:ser>
          <c:idx val="1"/>
          <c:order val="1"/>
          <c:tx>
            <c:strRef>
              <c:f>dati!$A$95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#,##0</c:formatCode>
                <c:ptCount val="75"/>
                <c:pt idx="0">
                  <c:v>-244658</c:v>
                </c:pt>
                <c:pt idx="1">
                  <c:v>111347</c:v>
                </c:pt>
                <c:pt idx="2">
                  <c:v>-111651</c:v>
                </c:pt>
                <c:pt idx="3" formatCode="General">
                  <c:v>0</c:v>
                </c:pt>
                <c:pt idx="4">
                  <c:v>132141</c:v>
                </c:pt>
                <c:pt idx="5" formatCode="General">
                  <c:v>0</c:v>
                </c:pt>
                <c:pt idx="6">
                  <c:v>-244689</c:v>
                </c:pt>
                <c:pt idx="7">
                  <c:v>-155125</c:v>
                </c:pt>
                <c:pt idx="8" formatCode="General">
                  <c:v>0</c:v>
                </c:pt>
                <c:pt idx="9">
                  <c:v>13127</c:v>
                </c:pt>
                <c:pt idx="10">
                  <c:v>-164476</c:v>
                </c:pt>
                <c:pt idx="11">
                  <c:v>-240567</c:v>
                </c:pt>
                <c:pt idx="12">
                  <c:v>-210345</c:v>
                </c:pt>
                <c:pt idx="13">
                  <c:v>224503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-209116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-147859</c:v>
                </c:pt>
                <c:pt idx="20" formatCode="General">
                  <c:v>0</c:v>
                </c:pt>
                <c:pt idx="21">
                  <c:v>307116</c:v>
                </c:pt>
                <c:pt idx="22">
                  <c:v>146485</c:v>
                </c:pt>
                <c:pt idx="23" formatCode="General">
                  <c:v>0</c:v>
                </c:pt>
                <c:pt idx="24">
                  <c:v>162798</c:v>
                </c:pt>
                <c:pt idx="25" formatCode="General">
                  <c:v>0</c:v>
                </c:pt>
                <c:pt idx="26">
                  <c:v>-242059</c:v>
                </c:pt>
                <c:pt idx="27">
                  <c:v>218014</c:v>
                </c:pt>
                <c:pt idx="28">
                  <c:v>-114957</c:v>
                </c:pt>
                <c:pt idx="29" formatCode="General">
                  <c:v>0</c:v>
                </c:pt>
                <c:pt idx="30" formatCode="General">
                  <c:v>0</c:v>
                </c:pt>
                <c:pt idx="31">
                  <c:v>410091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-479642</c:v>
                </c:pt>
                <c:pt idx="35">
                  <c:v>260608</c:v>
                </c:pt>
                <c:pt idx="36">
                  <c:v>257079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>
                  <c:v>143923</c:v>
                </c:pt>
                <c:pt idx="43" formatCode="General">
                  <c:v>0</c:v>
                </c:pt>
                <c:pt idx="44">
                  <c:v>-323873</c:v>
                </c:pt>
                <c:pt idx="45">
                  <c:v>201778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154345</c:v>
                </c:pt>
                <c:pt idx="49">
                  <c:v>-130907</c:v>
                </c:pt>
                <c:pt idx="50">
                  <c:v>131764</c:v>
                </c:pt>
                <c:pt idx="51">
                  <c:v>-131442</c:v>
                </c:pt>
                <c:pt idx="52" formatCode="General">
                  <c:v>0</c:v>
                </c:pt>
                <c:pt idx="53">
                  <c:v>382975</c:v>
                </c:pt>
                <c:pt idx="54">
                  <c:v>-301247</c:v>
                </c:pt>
                <c:pt idx="55">
                  <c:v>-130807</c:v>
                </c:pt>
                <c:pt idx="56">
                  <c:v>206463</c:v>
                </c:pt>
                <c:pt idx="57" formatCode="General">
                  <c:v>0</c:v>
                </c:pt>
                <c:pt idx="58" formatCode="General">
                  <c:v>0</c:v>
                </c:pt>
                <c:pt idx="59">
                  <c:v>155424</c:v>
                </c:pt>
                <c:pt idx="60">
                  <c:v>-243778</c:v>
                </c:pt>
                <c:pt idx="61">
                  <c:v>299769</c:v>
                </c:pt>
                <c:pt idx="62">
                  <c:v>394762</c:v>
                </c:pt>
                <c:pt idx="63">
                  <c:v>-549732</c:v>
                </c:pt>
                <c:pt idx="64">
                  <c:v>686023</c:v>
                </c:pt>
                <c:pt idx="65">
                  <c:v>-499959</c:v>
                </c:pt>
                <c:pt idx="66" formatCode="General">
                  <c:v>0</c:v>
                </c:pt>
                <c:pt idx="67" formatCode="General">
                  <c:v>0</c:v>
                </c:pt>
                <c:pt idx="68">
                  <c:v>135896</c:v>
                </c:pt>
                <c:pt idx="69">
                  <c:v>168558</c:v>
                </c:pt>
                <c:pt idx="70">
                  <c:v>-155624</c:v>
                </c:pt>
                <c:pt idx="71" formatCode="General">
                  <c:v>0</c:v>
                </c:pt>
                <c:pt idx="72">
                  <c:v>627202</c:v>
                </c:pt>
                <c:pt idx="73">
                  <c:v>-418068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8-4419-B80A-7D298AE2E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8704"/>
        <c:axId val="595836624"/>
      </c:lineChart>
      <c:catAx>
        <c:axId val="35026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6624"/>
        <c:crosses val="autoZero"/>
        <c:auto val="1"/>
        <c:lblAlgn val="ctr"/>
        <c:lblOffset val="100"/>
        <c:noMultiLvlLbl val="0"/>
      </c:catAx>
      <c:valAx>
        <c:axId val="5958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dati!$A$49:$B$49</c:f>
              <c:strCache>
                <c:ptCount val="2"/>
                <c:pt idx="0">
                  <c:v>Super_Angry_Australian.wav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#,##0</c:formatCode>
                <c:ptCount val="75"/>
                <c:pt idx="0">
                  <c:v>-316803</c:v>
                </c:pt>
                <c:pt idx="1">
                  <c:v>-233007</c:v>
                </c:pt>
                <c:pt idx="2">
                  <c:v>-625968</c:v>
                </c:pt>
                <c:pt idx="3">
                  <c:v>-112161</c:v>
                </c:pt>
                <c:pt idx="4">
                  <c:v>109357</c:v>
                </c:pt>
                <c:pt idx="5">
                  <c:v>168668</c:v>
                </c:pt>
                <c:pt idx="6" formatCode="General">
                  <c:v>0</c:v>
                </c:pt>
                <c:pt idx="7">
                  <c:v>-438272</c:v>
                </c:pt>
                <c:pt idx="8">
                  <c:v>430077</c:v>
                </c:pt>
                <c:pt idx="9">
                  <c:v>-601926</c:v>
                </c:pt>
                <c:pt idx="10">
                  <c:v>115817</c:v>
                </c:pt>
                <c:pt idx="11">
                  <c:v>365878</c:v>
                </c:pt>
                <c:pt idx="12">
                  <c:v>394365</c:v>
                </c:pt>
                <c:pt idx="13">
                  <c:v>-389256</c:v>
                </c:pt>
                <c:pt idx="14">
                  <c:v>-340934</c:v>
                </c:pt>
                <c:pt idx="15">
                  <c:v>-331866</c:v>
                </c:pt>
                <c:pt idx="16">
                  <c:v>-127687</c:v>
                </c:pt>
                <c:pt idx="17">
                  <c:v>333106</c:v>
                </c:pt>
                <c:pt idx="18">
                  <c:v>-206882</c:v>
                </c:pt>
                <c:pt idx="19">
                  <c:v>388866</c:v>
                </c:pt>
                <c:pt idx="20">
                  <c:v>382054</c:v>
                </c:pt>
                <c:pt idx="21">
                  <c:v>-118488</c:v>
                </c:pt>
                <c:pt idx="22">
                  <c:v>-485761</c:v>
                </c:pt>
                <c:pt idx="23">
                  <c:v>104417</c:v>
                </c:pt>
                <c:pt idx="24">
                  <c:v>725533</c:v>
                </c:pt>
                <c:pt idx="25">
                  <c:v>282332</c:v>
                </c:pt>
                <c:pt idx="26">
                  <c:v>-51415</c:v>
                </c:pt>
                <c:pt idx="27">
                  <c:v>-381868</c:v>
                </c:pt>
                <c:pt idx="28">
                  <c:v>-234125</c:v>
                </c:pt>
                <c:pt idx="29">
                  <c:v>499102</c:v>
                </c:pt>
                <c:pt idx="30">
                  <c:v>279242</c:v>
                </c:pt>
                <c:pt idx="31">
                  <c:v>161416</c:v>
                </c:pt>
                <c:pt idx="32">
                  <c:v>-296899</c:v>
                </c:pt>
                <c:pt idx="33">
                  <c:v>546691</c:v>
                </c:pt>
                <c:pt idx="34">
                  <c:v>653605</c:v>
                </c:pt>
                <c:pt idx="35">
                  <c:v>325808</c:v>
                </c:pt>
                <c:pt idx="36">
                  <c:v>26561</c:v>
                </c:pt>
                <c:pt idx="37">
                  <c:v>-140766</c:v>
                </c:pt>
                <c:pt idx="38">
                  <c:v>170357</c:v>
                </c:pt>
                <c:pt idx="39">
                  <c:v>578238</c:v>
                </c:pt>
                <c:pt idx="40">
                  <c:v>649527</c:v>
                </c:pt>
                <c:pt idx="41">
                  <c:v>310879</c:v>
                </c:pt>
                <c:pt idx="42">
                  <c:v>900122</c:v>
                </c:pt>
                <c:pt idx="43">
                  <c:v>506112</c:v>
                </c:pt>
                <c:pt idx="44">
                  <c:v>-174526</c:v>
                </c:pt>
                <c:pt idx="45">
                  <c:v>-985542</c:v>
                </c:pt>
                <c:pt idx="46">
                  <c:v>577984</c:v>
                </c:pt>
                <c:pt idx="47">
                  <c:v>271929</c:v>
                </c:pt>
                <c:pt idx="48">
                  <c:v>206376</c:v>
                </c:pt>
                <c:pt idx="49">
                  <c:v>-596111</c:v>
                </c:pt>
                <c:pt idx="50">
                  <c:v>224505</c:v>
                </c:pt>
                <c:pt idx="51">
                  <c:v>242272</c:v>
                </c:pt>
                <c:pt idx="52">
                  <c:v>-327506</c:v>
                </c:pt>
                <c:pt idx="53">
                  <c:v>197413</c:v>
                </c:pt>
                <c:pt idx="54">
                  <c:v>-209995</c:v>
                </c:pt>
                <c:pt idx="55">
                  <c:v>-478523</c:v>
                </c:pt>
                <c:pt idx="56">
                  <c:v>-736594</c:v>
                </c:pt>
                <c:pt idx="57">
                  <c:v>349316</c:v>
                </c:pt>
                <c:pt idx="58">
                  <c:v>-184241</c:v>
                </c:pt>
                <c:pt idx="59">
                  <c:v>668449</c:v>
                </c:pt>
                <c:pt idx="60">
                  <c:v>520132</c:v>
                </c:pt>
                <c:pt idx="61">
                  <c:v>-12348</c:v>
                </c:pt>
                <c:pt idx="62">
                  <c:v>452718</c:v>
                </c:pt>
                <c:pt idx="63">
                  <c:v>-579624</c:v>
                </c:pt>
                <c:pt idx="64">
                  <c:v>-217018</c:v>
                </c:pt>
                <c:pt idx="65">
                  <c:v>-204585</c:v>
                </c:pt>
                <c:pt idx="66" formatCode="General">
                  <c:v>0</c:v>
                </c:pt>
                <c:pt idx="67">
                  <c:v>-370972</c:v>
                </c:pt>
                <c:pt idx="68">
                  <c:v>-352856</c:v>
                </c:pt>
                <c:pt idx="69">
                  <c:v>101492</c:v>
                </c:pt>
                <c:pt idx="70">
                  <c:v>111169</c:v>
                </c:pt>
                <c:pt idx="71">
                  <c:v>-115114</c:v>
                </c:pt>
                <c:pt idx="72">
                  <c:v>-370531</c:v>
                </c:pt>
                <c:pt idx="73">
                  <c:v>-210764</c:v>
                </c:pt>
                <c:pt idx="74">
                  <c:v>-416144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6-49FC-BFC8-5AD60834FC04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una_parlata_tranquilla.wav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#,##0</c:formatCode>
                <c:ptCount val="75"/>
                <c:pt idx="0">
                  <c:v>602178</c:v>
                </c:pt>
                <c:pt idx="1">
                  <c:v>-471415</c:v>
                </c:pt>
                <c:pt idx="2">
                  <c:v>391696</c:v>
                </c:pt>
                <c:pt idx="3">
                  <c:v>224626</c:v>
                </c:pt>
                <c:pt idx="4" formatCode="General">
                  <c:v>0</c:v>
                </c:pt>
                <c:pt idx="5">
                  <c:v>292304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101182</c:v>
                </c:pt>
                <c:pt idx="10">
                  <c:v>-239442</c:v>
                </c:pt>
                <c:pt idx="11">
                  <c:v>-2841</c:v>
                </c:pt>
                <c:pt idx="12">
                  <c:v>444132</c:v>
                </c:pt>
                <c:pt idx="13">
                  <c:v>-264032</c:v>
                </c:pt>
                <c:pt idx="14" formatCode="General">
                  <c:v>0</c:v>
                </c:pt>
                <c:pt idx="15">
                  <c:v>108522</c:v>
                </c:pt>
                <c:pt idx="16">
                  <c:v>536694</c:v>
                </c:pt>
                <c:pt idx="17">
                  <c:v>170222</c:v>
                </c:pt>
                <c:pt idx="18">
                  <c:v>-235855</c:v>
                </c:pt>
                <c:pt idx="19">
                  <c:v>313605</c:v>
                </c:pt>
                <c:pt idx="20">
                  <c:v>-340213</c:v>
                </c:pt>
                <c:pt idx="21">
                  <c:v>326512</c:v>
                </c:pt>
                <c:pt idx="22">
                  <c:v>470408</c:v>
                </c:pt>
                <c:pt idx="23">
                  <c:v>-640073</c:v>
                </c:pt>
                <c:pt idx="24">
                  <c:v>123659</c:v>
                </c:pt>
                <c:pt idx="25">
                  <c:v>-461211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137383</c:v>
                </c:pt>
                <c:pt idx="29">
                  <c:v>293048</c:v>
                </c:pt>
                <c:pt idx="30">
                  <c:v>-307587</c:v>
                </c:pt>
                <c:pt idx="31">
                  <c:v>-418349</c:v>
                </c:pt>
                <c:pt idx="32">
                  <c:v>340748</c:v>
                </c:pt>
                <c:pt idx="33">
                  <c:v>596426</c:v>
                </c:pt>
                <c:pt idx="34">
                  <c:v>-24571</c:v>
                </c:pt>
                <c:pt idx="35">
                  <c:v>383828</c:v>
                </c:pt>
                <c:pt idx="36" formatCode="General">
                  <c:v>0</c:v>
                </c:pt>
                <c:pt idx="37">
                  <c:v>291683</c:v>
                </c:pt>
                <c:pt idx="38">
                  <c:v>431261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>
                  <c:v>311211</c:v>
                </c:pt>
                <c:pt idx="43">
                  <c:v>-191882</c:v>
                </c:pt>
                <c:pt idx="44">
                  <c:v>695324</c:v>
                </c:pt>
                <c:pt idx="45">
                  <c:v>-120007</c:v>
                </c:pt>
                <c:pt idx="46">
                  <c:v>125863</c:v>
                </c:pt>
                <c:pt idx="47">
                  <c:v>-116993</c:v>
                </c:pt>
                <c:pt idx="48">
                  <c:v>120214</c:v>
                </c:pt>
                <c:pt idx="49">
                  <c:v>-116736</c:v>
                </c:pt>
                <c:pt idx="50">
                  <c:v>974821</c:v>
                </c:pt>
                <c:pt idx="51" formatCode="General">
                  <c:v>0</c:v>
                </c:pt>
                <c:pt idx="52">
                  <c:v>11815</c:v>
                </c:pt>
                <c:pt idx="53" formatCode="General">
                  <c:v>0</c:v>
                </c:pt>
                <c:pt idx="54">
                  <c:v>547374</c:v>
                </c:pt>
                <c:pt idx="55">
                  <c:v>-409175</c:v>
                </c:pt>
                <c:pt idx="56">
                  <c:v>720508</c:v>
                </c:pt>
                <c:pt idx="57" formatCode="General">
                  <c:v>0</c:v>
                </c:pt>
                <c:pt idx="58">
                  <c:v>803333</c:v>
                </c:pt>
                <c:pt idx="59">
                  <c:v>455864</c:v>
                </c:pt>
                <c:pt idx="60">
                  <c:v>-797034</c:v>
                </c:pt>
                <c:pt idx="61" formatCode="General">
                  <c:v>0</c:v>
                </c:pt>
                <c:pt idx="62">
                  <c:v>809546</c:v>
                </c:pt>
                <c:pt idx="63">
                  <c:v>-556993</c:v>
                </c:pt>
                <c:pt idx="64">
                  <c:v>490444</c:v>
                </c:pt>
                <c:pt idx="65">
                  <c:v>-699215</c:v>
                </c:pt>
                <c:pt idx="66">
                  <c:v>897746</c:v>
                </c:pt>
                <c:pt idx="67">
                  <c:v>459478</c:v>
                </c:pt>
                <c:pt idx="68">
                  <c:v>-106552</c:v>
                </c:pt>
                <c:pt idx="69" formatCode="General">
                  <c:v>0</c:v>
                </c:pt>
                <c:pt idx="70">
                  <c:v>-12878</c:v>
                </c:pt>
                <c:pt idx="71">
                  <c:v>772036</c:v>
                </c:pt>
                <c:pt idx="72">
                  <c:v>241764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6-49FC-BFC8-5AD60834F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6912"/>
        <c:axId val="555278672"/>
      </c:lineChart>
      <c:catAx>
        <c:axId val="35799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278672"/>
        <c:crosses val="autoZero"/>
        <c:auto val="1"/>
        <c:lblAlgn val="ctr"/>
        <c:lblOffset val="100"/>
        <c:noMultiLvlLbl val="0"/>
      </c:catAx>
      <c:valAx>
        <c:axId val="5552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picchi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6290038213308445E-2"/>
          <c:y val="0.25084782328758437"/>
          <c:w val="0.90008105369807501"/>
          <c:h val="0.67837178528665032"/>
        </c:manualLayout>
      </c:layout>
      <c:lineChart>
        <c:grouping val="standard"/>
        <c:varyColors val="0"/>
        <c:ser>
          <c:idx val="0"/>
          <c:order val="0"/>
          <c:tx>
            <c:strRef>
              <c:f>dati!$A$60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dati!$C$60:$DV$60</c:f>
              <c:numCache>
                <c:formatCode>General</c:formatCode>
                <c:ptCount val="124"/>
                <c:pt idx="0">
                  <c:v>12404</c:v>
                </c:pt>
                <c:pt idx="1">
                  <c:v>4476</c:v>
                </c:pt>
                <c:pt idx="2">
                  <c:v>1297</c:v>
                </c:pt>
                <c:pt idx="3">
                  <c:v>478</c:v>
                </c:pt>
                <c:pt idx="4">
                  <c:v>1945</c:v>
                </c:pt>
                <c:pt idx="5">
                  <c:v>26535</c:v>
                </c:pt>
                <c:pt idx="6">
                  <c:v>9927</c:v>
                </c:pt>
                <c:pt idx="7">
                  <c:v>9661</c:v>
                </c:pt>
                <c:pt idx="8">
                  <c:v>4229</c:v>
                </c:pt>
                <c:pt idx="9">
                  <c:v>20699</c:v>
                </c:pt>
                <c:pt idx="10">
                  <c:v>867</c:v>
                </c:pt>
                <c:pt idx="11">
                  <c:v>1680</c:v>
                </c:pt>
                <c:pt idx="12">
                  <c:v>6931</c:v>
                </c:pt>
                <c:pt idx="13">
                  <c:v>27497</c:v>
                </c:pt>
                <c:pt idx="14">
                  <c:v>13971</c:v>
                </c:pt>
                <c:pt idx="15">
                  <c:v>13432</c:v>
                </c:pt>
                <c:pt idx="16">
                  <c:v>14326</c:v>
                </c:pt>
                <c:pt idx="17">
                  <c:v>6721</c:v>
                </c:pt>
                <c:pt idx="18">
                  <c:v>522</c:v>
                </c:pt>
                <c:pt idx="19">
                  <c:v>19793</c:v>
                </c:pt>
                <c:pt idx="20">
                  <c:v>18448</c:v>
                </c:pt>
                <c:pt idx="21">
                  <c:v>10760</c:v>
                </c:pt>
                <c:pt idx="22">
                  <c:v>11847</c:v>
                </c:pt>
                <c:pt idx="23">
                  <c:v>4576</c:v>
                </c:pt>
                <c:pt idx="24">
                  <c:v>745</c:v>
                </c:pt>
                <c:pt idx="25">
                  <c:v>12634</c:v>
                </c:pt>
                <c:pt idx="26">
                  <c:v>16346</c:v>
                </c:pt>
                <c:pt idx="27">
                  <c:v>2531</c:v>
                </c:pt>
                <c:pt idx="28">
                  <c:v>2018</c:v>
                </c:pt>
                <c:pt idx="29">
                  <c:v>15954</c:v>
                </c:pt>
                <c:pt idx="30">
                  <c:v>22511</c:v>
                </c:pt>
                <c:pt idx="31">
                  <c:v>14618</c:v>
                </c:pt>
                <c:pt idx="32">
                  <c:v>11805</c:v>
                </c:pt>
                <c:pt idx="33">
                  <c:v>9666</c:v>
                </c:pt>
                <c:pt idx="34">
                  <c:v>7430</c:v>
                </c:pt>
                <c:pt idx="35">
                  <c:v>15626</c:v>
                </c:pt>
                <c:pt idx="36">
                  <c:v>8347</c:v>
                </c:pt>
                <c:pt idx="37">
                  <c:v>2614</c:v>
                </c:pt>
                <c:pt idx="38">
                  <c:v>782</c:v>
                </c:pt>
                <c:pt idx="39">
                  <c:v>24917</c:v>
                </c:pt>
                <c:pt idx="40">
                  <c:v>22146</c:v>
                </c:pt>
                <c:pt idx="41">
                  <c:v>19870</c:v>
                </c:pt>
                <c:pt idx="42">
                  <c:v>3178</c:v>
                </c:pt>
                <c:pt idx="43">
                  <c:v>11054</c:v>
                </c:pt>
                <c:pt idx="44">
                  <c:v>3969</c:v>
                </c:pt>
                <c:pt idx="45">
                  <c:v>5073</c:v>
                </c:pt>
                <c:pt idx="46">
                  <c:v>3482</c:v>
                </c:pt>
                <c:pt idx="47">
                  <c:v>5955</c:v>
                </c:pt>
                <c:pt idx="48">
                  <c:v>24062</c:v>
                </c:pt>
                <c:pt idx="49">
                  <c:v>15680</c:v>
                </c:pt>
                <c:pt idx="50">
                  <c:v>12684</c:v>
                </c:pt>
                <c:pt idx="51">
                  <c:v>11853</c:v>
                </c:pt>
                <c:pt idx="52">
                  <c:v>10296</c:v>
                </c:pt>
                <c:pt idx="53">
                  <c:v>13959</c:v>
                </c:pt>
                <c:pt idx="54">
                  <c:v>15772</c:v>
                </c:pt>
                <c:pt idx="55">
                  <c:v>15868</c:v>
                </c:pt>
                <c:pt idx="56">
                  <c:v>15668</c:v>
                </c:pt>
                <c:pt idx="57">
                  <c:v>9564</c:v>
                </c:pt>
                <c:pt idx="58">
                  <c:v>4583</c:v>
                </c:pt>
                <c:pt idx="59">
                  <c:v>2515</c:v>
                </c:pt>
                <c:pt idx="60">
                  <c:v>2553</c:v>
                </c:pt>
                <c:pt idx="61">
                  <c:v>2186</c:v>
                </c:pt>
                <c:pt idx="62">
                  <c:v>16478</c:v>
                </c:pt>
                <c:pt idx="63">
                  <c:v>12092</c:v>
                </c:pt>
                <c:pt idx="64">
                  <c:v>13057</c:v>
                </c:pt>
                <c:pt idx="65">
                  <c:v>11260</c:v>
                </c:pt>
                <c:pt idx="66">
                  <c:v>12987</c:v>
                </c:pt>
                <c:pt idx="67">
                  <c:v>16335</c:v>
                </c:pt>
                <c:pt idx="68">
                  <c:v>10639</c:v>
                </c:pt>
                <c:pt idx="69">
                  <c:v>8976</c:v>
                </c:pt>
                <c:pt idx="70">
                  <c:v>2571</c:v>
                </c:pt>
                <c:pt idx="71">
                  <c:v>2734</c:v>
                </c:pt>
                <c:pt idx="72">
                  <c:v>14476</c:v>
                </c:pt>
                <c:pt idx="73">
                  <c:v>10775</c:v>
                </c:pt>
                <c:pt idx="74">
                  <c:v>9592</c:v>
                </c:pt>
                <c:pt idx="75">
                  <c:v>5167</c:v>
                </c:pt>
                <c:pt idx="76">
                  <c:v>14690</c:v>
                </c:pt>
                <c:pt idx="77">
                  <c:v>14600</c:v>
                </c:pt>
                <c:pt idx="78">
                  <c:v>8005</c:v>
                </c:pt>
                <c:pt idx="79">
                  <c:v>5967</c:v>
                </c:pt>
                <c:pt idx="80">
                  <c:v>3555</c:v>
                </c:pt>
                <c:pt idx="81">
                  <c:v>7136</c:v>
                </c:pt>
                <c:pt idx="82">
                  <c:v>22339</c:v>
                </c:pt>
                <c:pt idx="83">
                  <c:v>18911</c:v>
                </c:pt>
                <c:pt idx="84">
                  <c:v>11270</c:v>
                </c:pt>
                <c:pt idx="85">
                  <c:v>13123</c:v>
                </c:pt>
                <c:pt idx="86">
                  <c:v>14817</c:v>
                </c:pt>
                <c:pt idx="87">
                  <c:v>9808</c:v>
                </c:pt>
                <c:pt idx="88">
                  <c:v>15965</c:v>
                </c:pt>
                <c:pt idx="89">
                  <c:v>16291</c:v>
                </c:pt>
                <c:pt idx="90">
                  <c:v>13024</c:v>
                </c:pt>
                <c:pt idx="91">
                  <c:v>8332</c:v>
                </c:pt>
                <c:pt idx="92">
                  <c:v>13405</c:v>
                </c:pt>
                <c:pt idx="93">
                  <c:v>11748</c:v>
                </c:pt>
                <c:pt idx="94">
                  <c:v>4137</c:v>
                </c:pt>
                <c:pt idx="95">
                  <c:v>16091</c:v>
                </c:pt>
                <c:pt idx="96">
                  <c:v>14655</c:v>
                </c:pt>
                <c:pt idx="97">
                  <c:v>5686</c:v>
                </c:pt>
                <c:pt idx="98">
                  <c:v>1813</c:v>
                </c:pt>
                <c:pt idx="99">
                  <c:v>2652</c:v>
                </c:pt>
                <c:pt idx="100">
                  <c:v>18131</c:v>
                </c:pt>
                <c:pt idx="101">
                  <c:v>17224</c:v>
                </c:pt>
                <c:pt idx="102">
                  <c:v>12151</c:v>
                </c:pt>
                <c:pt idx="103">
                  <c:v>10874</c:v>
                </c:pt>
                <c:pt idx="104">
                  <c:v>13244</c:v>
                </c:pt>
                <c:pt idx="105">
                  <c:v>10117</c:v>
                </c:pt>
                <c:pt idx="106">
                  <c:v>11378</c:v>
                </c:pt>
                <c:pt idx="107">
                  <c:v>17497</c:v>
                </c:pt>
                <c:pt idx="108">
                  <c:v>11068</c:v>
                </c:pt>
                <c:pt idx="109">
                  <c:v>8728</c:v>
                </c:pt>
                <c:pt idx="110">
                  <c:v>4712</c:v>
                </c:pt>
                <c:pt idx="111">
                  <c:v>1587</c:v>
                </c:pt>
                <c:pt idx="112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A-479B-9EA3-1FA842AD6193}"/>
            </c:ext>
          </c:extLst>
        </c:ser>
        <c:ser>
          <c:idx val="1"/>
          <c:order val="1"/>
          <c:tx>
            <c:strRef>
              <c:f>dati!$A$69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dati!$C$69:$DV$69</c:f>
              <c:numCache>
                <c:formatCode>General</c:formatCode>
                <c:ptCount val="124"/>
                <c:pt idx="0">
                  <c:v>4674</c:v>
                </c:pt>
                <c:pt idx="1">
                  <c:v>5549</c:v>
                </c:pt>
                <c:pt idx="2">
                  <c:v>2631</c:v>
                </c:pt>
                <c:pt idx="3">
                  <c:v>3557</c:v>
                </c:pt>
                <c:pt idx="4">
                  <c:v>3518</c:v>
                </c:pt>
                <c:pt idx="5">
                  <c:v>1003</c:v>
                </c:pt>
                <c:pt idx="6">
                  <c:v>4586</c:v>
                </c:pt>
                <c:pt idx="7">
                  <c:v>4799</c:v>
                </c:pt>
                <c:pt idx="8">
                  <c:v>3550</c:v>
                </c:pt>
                <c:pt idx="9">
                  <c:v>2660</c:v>
                </c:pt>
                <c:pt idx="10">
                  <c:v>3911</c:v>
                </c:pt>
                <c:pt idx="11">
                  <c:v>4460</c:v>
                </c:pt>
                <c:pt idx="12">
                  <c:v>3781</c:v>
                </c:pt>
                <c:pt idx="13">
                  <c:v>5279</c:v>
                </c:pt>
                <c:pt idx="14">
                  <c:v>4145</c:v>
                </c:pt>
                <c:pt idx="15">
                  <c:v>1918</c:v>
                </c:pt>
                <c:pt idx="16">
                  <c:v>2536</c:v>
                </c:pt>
                <c:pt idx="17">
                  <c:v>3443</c:v>
                </c:pt>
                <c:pt idx="18">
                  <c:v>4905</c:v>
                </c:pt>
                <c:pt idx="19">
                  <c:v>2616</c:v>
                </c:pt>
                <c:pt idx="20">
                  <c:v>3443</c:v>
                </c:pt>
                <c:pt idx="21">
                  <c:v>2561</c:v>
                </c:pt>
                <c:pt idx="22">
                  <c:v>2842</c:v>
                </c:pt>
                <c:pt idx="23">
                  <c:v>2867</c:v>
                </c:pt>
                <c:pt idx="24">
                  <c:v>3402</c:v>
                </c:pt>
                <c:pt idx="25">
                  <c:v>695</c:v>
                </c:pt>
                <c:pt idx="26">
                  <c:v>4324</c:v>
                </c:pt>
                <c:pt idx="27">
                  <c:v>3219</c:v>
                </c:pt>
                <c:pt idx="28">
                  <c:v>2887</c:v>
                </c:pt>
                <c:pt idx="29">
                  <c:v>3852</c:v>
                </c:pt>
                <c:pt idx="30">
                  <c:v>3379</c:v>
                </c:pt>
                <c:pt idx="31">
                  <c:v>4140</c:v>
                </c:pt>
                <c:pt idx="32">
                  <c:v>106</c:v>
                </c:pt>
                <c:pt idx="33">
                  <c:v>1681</c:v>
                </c:pt>
                <c:pt idx="34">
                  <c:v>3818</c:v>
                </c:pt>
                <c:pt idx="35">
                  <c:v>3855</c:v>
                </c:pt>
                <c:pt idx="36">
                  <c:v>2089</c:v>
                </c:pt>
                <c:pt idx="37">
                  <c:v>3819</c:v>
                </c:pt>
                <c:pt idx="38">
                  <c:v>3593</c:v>
                </c:pt>
                <c:pt idx="39">
                  <c:v>3522</c:v>
                </c:pt>
                <c:pt idx="40">
                  <c:v>3744</c:v>
                </c:pt>
                <c:pt idx="41">
                  <c:v>4501</c:v>
                </c:pt>
                <c:pt idx="42">
                  <c:v>2690</c:v>
                </c:pt>
                <c:pt idx="43">
                  <c:v>4089</c:v>
                </c:pt>
                <c:pt idx="44">
                  <c:v>3441</c:v>
                </c:pt>
                <c:pt idx="45">
                  <c:v>4162</c:v>
                </c:pt>
                <c:pt idx="46">
                  <c:v>4530</c:v>
                </c:pt>
                <c:pt idx="47">
                  <c:v>2438</c:v>
                </c:pt>
                <c:pt idx="48">
                  <c:v>2249</c:v>
                </c:pt>
                <c:pt idx="49">
                  <c:v>3557</c:v>
                </c:pt>
                <c:pt idx="50">
                  <c:v>3272</c:v>
                </c:pt>
                <c:pt idx="51">
                  <c:v>2575</c:v>
                </c:pt>
                <c:pt idx="52">
                  <c:v>3467</c:v>
                </c:pt>
                <c:pt idx="53">
                  <c:v>1178</c:v>
                </c:pt>
                <c:pt idx="54">
                  <c:v>162</c:v>
                </c:pt>
                <c:pt idx="55">
                  <c:v>1802</c:v>
                </c:pt>
                <c:pt idx="56">
                  <c:v>2934</c:v>
                </c:pt>
                <c:pt idx="57">
                  <c:v>2505</c:v>
                </c:pt>
                <c:pt idx="58">
                  <c:v>3044</c:v>
                </c:pt>
                <c:pt idx="59">
                  <c:v>6518</c:v>
                </c:pt>
                <c:pt idx="60">
                  <c:v>4491</c:v>
                </c:pt>
                <c:pt idx="61">
                  <c:v>4261</c:v>
                </c:pt>
                <c:pt idx="62">
                  <c:v>5062</c:v>
                </c:pt>
                <c:pt idx="63">
                  <c:v>4128</c:v>
                </c:pt>
                <c:pt idx="64">
                  <c:v>5284</c:v>
                </c:pt>
                <c:pt idx="65">
                  <c:v>3721</c:v>
                </c:pt>
                <c:pt idx="66">
                  <c:v>7629</c:v>
                </c:pt>
                <c:pt idx="67">
                  <c:v>3520</c:v>
                </c:pt>
                <c:pt idx="68">
                  <c:v>4056</c:v>
                </c:pt>
                <c:pt idx="69">
                  <c:v>5368</c:v>
                </c:pt>
                <c:pt idx="70">
                  <c:v>8152</c:v>
                </c:pt>
                <c:pt idx="71">
                  <c:v>1597</c:v>
                </c:pt>
                <c:pt idx="72">
                  <c:v>4955</c:v>
                </c:pt>
                <c:pt idx="73">
                  <c:v>7236</c:v>
                </c:pt>
                <c:pt idx="74">
                  <c:v>3545</c:v>
                </c:pt>
                <c:pt idx="75">
                  <c:v>2370</c:v>
                </c:pt>
                <c:pt idx="76">
                  <c:v>2207</c:v>
                </c:pt>
                <c:pt idx="77">
                  <c:v>6303</c:v>
                </c:pt>
                <c:pt idx="78">
                  <c:v>481</c:v>
                </c:pt>
                <c:pt idx="79">
                  <c:v>4252</c:v>
                </c:pt>
                <c:pt idx="80">
                  <c:v>4636</c:v>
                </c:pt>
                <c:pt idx="81">
                  <c:v>4205</c:v>
                </c:pt>
                <c:pt idx="82">
                  <c:v>534</c:v>
                </c:pt>
                <c:pt idx="83">
                  <c:v>7320</c:v>
                </c:pt>
                <c:pt idx="84">
                  <c:v>6812</c:v>
                </c:pt>
                <c:pt idx="85">
                  <c:v>5742</c:v>
                </c:pt>
                <c:pt idx="86">
                  <c:v>3142</c:v>
                </c:pt>
                <c:pt idx="87">
                  <c:v>2646</c:v>
                </c:pt>
                <c:pt idx="88">
                  <c:v>4853</c:v>
                </c:pt>
                <c:pt idx="89">
                  <c:v>3018</c:v>
                </c:pt>
                <c:pt idx="90">
                  <c:v>3290</c:v>
                </c:pt>
                <c:pt idx="91">
                  <c:v>2632</c:v>
                </c:pt>
                <c:pt idx="92">
                  <c:v>3868</c:v>
                </c:pt>
                <c:pt idx="93">
                  <c:v>2446</c:v>
                </c:pt>
                <c:pt idx="94">
                  <c:v>7090</c:v>
                </c:pt>
                <c:pt idx="95">
                  <c:v>7023</c:v>
                </c:pt>
                <c:pt idx="96">
                  <c:v>4377</c:v>
                </c:pt>
                <c:pt idx="97">
                  <c:v>3996</c:v>
                </c:pt>
                <c:pt idx="98">
                  <c:v>3608</c:v>
                </c:pt>
                <c:pt idx="99">
                  <c:v>2742</c:v>
                </c:pt>
                <c:pt idx="100">
                  <c:v>2262</c:v>
                </c:pt>
                <c:pt idx="101">
                  <c:v>1898</c:v>
                </c:pt>
                <c:pt idx="102">
                  <c:v>2573</c:v>
                </c:pt>
                <c:pt idx="103">
                  <c:v>1529</c:v>
                </c:pt>
                <c:pt idx="104">
                  <c:v>1350</c:v>
                </c:pt>
                <c:pt idx="105">
                  <c:v>2670</c:v>
                </c:pt>
                <c:pt idx="106">
                  <c:v>696</c:v>
                </c:pt>
                <c:pt idx="107">
                  <c:v>4167</c:v>
                </c:pt>
                <c:pt idx="108">
                  <c:v>4560</c:v>
                </c:pt>
                <c:pt idx="109">
                  <c:v>3551</c:v>
                </c:pt>
                <c:pt idx="110">
                  <c:v>2927</c:v>
                </c:pt>
                <c:pt idx="111">
                  <c:v>2675</c:v>
                </c:pt>
                <c:pt idx="11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A-479B-9EA3-1FA842AD6193}"/>
            </c:ext>
          </c:extLst>
        </c:ser>
        <c:ser>
          <c:idx val="2"/>
          <c:order val="2"/>
          <c:tx>
            <c:strRef>
              <c:f>dati!$A$78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dati!$C$78:$DV$78</c:f>
              <c:numCache>
                <c:formatCode>General</c:formatCode>
                <c:ptCount val="124"/>
                <c:pt idx="0">
                  <c:v>5881</c:v>
                </c:pt>
                <c:pt idx="1">
                  <c:v>6865</c:v>
                </c:pt>
                <c:pt idx="2">
                  <c:v>5389</c:v>
                </c:pt>
                <c:pt idx="3">
                  <c:v>5082</c:v>
                </c:pt>
                <c:pt idx="4">
                  <c:v>5042</c:v>
                </c:pt>
                <c:pt idx="5">
                  <c:v>7005</c:v>
                </c:pt>
                <c:pt idx="6">
                  <c:v>6862</c:v>
                </c:pt>
                <c:pt idx="7">
                  <c:v>1739</c:v>
                </c:pt>
                <c:pt idx="8">
                  <c:v>463</c:v>
                </c:pt>
                <c:pt idx="9">
                  <c:v>5526</c:v>
                </c:pt>
                <c:pt idx="10">
                  <c:v>6772</c:v>
                </c:pt>
                <c:pt idx="11">
                  <c:v>2267</c:v>
                </c:pt>
                <c:pt idx="12">
                  <c:v>4879</c:v>
                </c:pt>
                <c:pt idx="13">
                  <c:v>3268</c:v>
                </c:pt>
                <c:pt idx="14">
                  <c:v>6415</c:v>
                </c:pt>
                <c:pt idx="15">
                  <c:v>5024</c:v>
                </c:pt>
                <c:pt idx="16">
                  <c:v>4161</c:v>
                </c:pt>
                <c:pt idx="17">
                  <c:v>5736</c:v>
                </c:pt>
                <c:pt idx="18">
                  <c:v>4294</c:v>
                </c:pt>
                <c:pt idx="19">
                  <c:v>5544</c:v>
                </c:pt>
                <c:pt idx="20">
                  <c:v>3596</c:v>
                </c:pt>
                <c:pt idx="21">
                  <c:v>12176</c:v>
                </c:pt>
                <c:pt idx="22">
                  <c:v>6086</c:v>
                </c:pt>
                <c:pt idx="23">
                  <c:v>7898</c:v>
                </c:pt>
                <c:pt idx="24">
                  <c:v>4824</c:v>
                </c:pt>
                <c:pt idx="25">
                  <c:v>6256</c:v>
                </c:pt>
                <c:pt idx="26">
                  <c:v>1438</c:v>
                </c:pt>
                <c:pt idx="27">
                  <c:v>5177</c:v>
                </c:pt>
                <c:pt idx="28">
                  <c:v>3724</c:v>
                </c:pt>
                <c:pt idx="29">
                  <c:v>1729</c:v>
                </c:pt>
                <c:pt idx="30">
                  <c:v>3107</c:v>
                </c:pt>
                <c:pt idx="31">
                  <c:v>8895</c:v>
                </c:pt>
                <c:pt idx="32">
                  <c:v>2677</c:v>
                </c:pt>
                <c:pt idx="33">
                  <c:v>6750</c:v>
                </c:pt>
                <c:pt idx="34">
                  <c:v>1750</c:v>
                </c:pt>
                <c:pt idx="35">
                  <c:v>4591</c:v>
                </c:pt>
                <c:pt idx="36">
                  <c:v>3037</c:v>
                </c:pt>
                <c:pt idx="37">
                  <c:v>5133</c:v>
                </c:pt>
                <c:pt idx="38">
                  <c:v>8218</c:v>
                </c:pt>
                <c:pt idx="39">
                  <c:v>4876</c:v>
                </c:pt>
                <c:pt idx="40">
                  <c:v>4926</c:v>
                </c:pt>
                <c:pt idx="41">
                  <c:v>5451</c:v>
                </c:pt>
                <c:pt idx="42">
                  <c:v>6182</c:v>
                </c:pt>
                <c:pt idx="43">
                  <c:v>6501</c:v>
                </c:pt>
                <c:pt idx="44">
                  <c:v>4185</c:v>
                </c:pt>
                <c:pt idx="45">
                  <c:v>8455</c:v>
                </c:pt>
                <c:pt idx="46">
                  <c:v>6639</c:v>
                </c:pt>
                <c:pt idx="47">
                  <c:v>10126</c:v>
                </c:pt>
                <c:pt idx="48">
                  <c:v>13206</c:v>
                </c:pt>
                <c:pt idx="49">
                  <c:v>12706</c:v>
                </c:pt>
                <c:pt idx="50">
                  <c:v>6323</c:v>
                </c:pt>
                <c:pt idx="51">
                  <c:v>9989</c:v>
                </c:pt>
                <c:pt idx="52">
                  <c:v>6966</c:v>
                </c:pt>
                <c:pt idx="53">
                  <c:v>5599</c:v>
                </c:pt>
                <c:pt idx="54">
                  <c:v>6321</c:v>
                </c:pt>
                <c:pt idx="55">
                  <c:v>9276</c:v>
                </c:pt>
                <c:pt idx="56">
                  <c:v>13940</c:v>
                </c:pt>
                <c:pt idx="57">
                  <c:v>7140</c:v>
                </c:pt>
                <c:pt idx="58">
                  <c:v>5243</c:v>
                </c:pt>
                <c:pt idx="59">
                  <c:v>5167</c:v>
                </c:pt>
                <c:pt idx="60">
                  <c:v>4540</c:v>
                </c:pt>
                <c:pt idx="61">
                  <c:v>2589</c:v>
                </c:pt>
                <c:pt idx="62">
                  <c:v>12295</c:v>
                </c:pt>
                <c:pt idx="63">
                  <c:v>11500</c:v>
                </c:pt>
                <c:pt idx="64">
                  <c:v>5300</c:v>
                </c:pt>
                <c:pt idx="65">
                  <c:v>6112</c:v>
                </c:pt>
                <c:pt idx="66">
                  <c:v>12333</c:v>
                </c:pt>
                <c:pt idx="67">
                  <c:v>7588</c:v>
                </c:pt>
                <c:pt idx="68">
                  <c:v>9900</c:v>
                </c:pt>
                <c:pt idx="69">
                  <c:v>3235</c:v>
                </c:pt>
                <c:pt idx="70">
                  <c:v>4023</c:v>
                </c:pt>
                <c:pt idx="71">
                  <c:v>4994</c:v>
                </c:pt>
                <c:pt idx="72">
                  <c:v>5111</c:v>
                </c:pt>
                <c:pt idx="73">
                  <c:v>4803</c:v>
                </c:pt>
                <c:pt idx="74">
                  <c:v>5709</c:v>
                </c:pt>
                <c:pt idx="75">
                  <c:v>2362</c:v>
                </c:pt>
                <c:pt idx="76">
                  <c:v>8490</c:v>
                </c:pt>
                <c:pt idx="77">
                  <c:v>5355</c:v>
                </c:pt>
                <c:pt idx="78">
                  <c:v>6666</c:v>
                </c:pt>
                <c:pt idx="79">
                  <c:v>7598</c:v>
                </c:pt>
                <c:pt idx="80">
                  <c:v>8412</c:v>
                </c:pt>
                <c:pt idx="81">
                  <c:v>4976</c:v>
                </c:pt>
                <c:pt idx="82">
                  <c:v>8545</c:v>
                </c:pt>
                <c:pt idx="83">
                  <c:v>2513</c:v>
                </c:pt>
                <c:pt idx="84">
                  <c:v>6578</c:v>
                </c:pt>
                <c:pt idx="85">
                  <c:v>6127</c:v>
                </c:pt>
                <c:pt idx="86">
                  <c:v>3479</c:v>
                </c:pt>
                <c:pt idx="87">
                  <c:v>1503</c:v>
                </c:pt>
                <c:pt idx="88">
                  <c:v>9666</c:v>
                </c:pt>
                <c:pt idx="89">
                  <c:v>3068</c:v>
                </c:pt>
                <c:pt idx="90">
                  <c:v>657</c:v>
                </c:pt>
                <c:pt idx="91">
                  <c:v>3495</c:v>
                </c:pt>
                <c:pt idx="92">
                  <c:v>6078</c:v>
                </c:pt>
                <c:pt idx="93">
                  <c:v>9850</c:v>
                </c:pt>
                <c:pt idx="94">
                  <c:v>5048</c:v>
                </c:pt>
                <c:pt idx="95">
                  <c:v>10317</c:v>
                </c:pt>
                <c:pt idx="96">
                  <c:v>4295</c:v>
                </c:pt>
                <c:pt idx="97">
                  <c:v>12234</c:v>
                </c:pt>
                <c:pt idx="98">
                  <c:v>9810</c:v>
                </c:pt>
                <c:pt idx="99">
                  <c:v>9544</c:v>
                </c:pt>
                <c:pt idx="100">
                  <c:v>8183</c:v>
                </c:pt>
                <c:pt idx="101">
                  <c:v>7084</c:v>
                </c:pt>
                <c:pt idx="102">
                  <c:v>2917</c:v>
                </c:pt>
                <c:pt idx="103">
                  <c:v>6281</c:v>
                </c:pt>
                <c:pt idx="104">
                  <c:v>4599</c:v>
                </c:pt>
                <c:pt idx="105">
                  <c:v>12528</c:v>
                </c:pt>
                <c:pt idx="106">
                  <c:v>4779</c:v>
                </c:pt>
                <c:pt idx="107">
                  <c:v>4161</c:v>
                </c:pt>
                <c:pt idx="108">
                  <c:v>5457</c:v>
                </c:pt>
                <c:pt idx="109">
                  <c:v>4704</c:v>
                </c:pt>
                <c:pt idx="110">
                  <c:v>8354</c:v>
                </c:pt>
                <c:pt idx="111">
                  <c:v>11220</c:v>
                </c:pt>
                <c:pt idx="112">
                  <c:v>12323</c:v>
                </c:pt>
                <c:pt idx="113">
                  <c:v>13052</c:v>
                </c:pt>
                <c:pt idx="114">
                  <c:v>13578</c:v>
                </c:pt>
                <c:pt idx="115">
                  <c:v>6754</c:v>
                </c:pt>
                <c:pt idx="116">
                  <c:v>4507</c:v>
                </c:pt>
                <c:pt idx="117">
                  <c:v>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A-479B-9EA3-1FA842AD6193}"/>
            </c:ext>
          </c:extLst>
        </c:ser>
        <c:ser>
          <c:idx val="3"/>
          <c:order val="3"/>
          <c:tx>
            <c:strRef>
              <c:f>dati!$A$87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dati!$C$87:$DV$87</c:f>
              <c:numCache>
                <c:formatCode>General</c:formatCode>
                <c:ptCount val="124"/>
                <c:pt idx="0">
                  <c:v>15310</c:v>
                </c:pt>
                <c:pt idx="1">
                  <c:v>15543</c:v>
                </c:pt>
                <c:pt idx="2">
                  <c:v>8108</c:v>
                </c:pt>
                <c:pt idx="3">
                  <c:v>10914</c:v>
                </c:pt>
                <c:pt idx="4">
                  <c:v>9251</c:v>
                </c:pt>
                <c:pt idx="5">
                  <c:v>9275</c:v>
                </c:pt>
                <c:pt idx="6">
                  <c:v>12352</c:v>
                </c:pt>
                <c:pt idx="7">
                  <c:v>13606</c:v>
                </c:pt>
                <c:pt idx="8">
                  <c:v>10955</c:v>
                </c:pt>
                <c:pt idx="9">
                  <c:v>10609</c:v>
                </c:pt>
                <c:pt idx="10">
                  <c:v>4761</c:v>
                </c:pt>
                <c:pt idx="11">
                  <c:v>938</c:v>
                </c:pt>
                <c:pt idx="12">
                  <c:v>19804</c:v>
                </c:pt>
                <c:pt idx="13">
                  <c:v>9028</c:v>
                </c:pt>
                <c:pt idx="14">
                  <c:v>8877</c:v>
                </c:pt>
                <c:pt idx="15">
                  <c:v>9753</c:v>
                </c:pt>
                <c:pt idx="16">
                  <c:v>11924</c:v>
                </c:pt>
                <c:pt idx="17">
                  <c:v>13364</c:v>
                </c:pt>
                <c:pt idx="18">
                  <c:v>11325</c:v>
                </c:pt>
                <c:pt idx="19">
                  <c:v>9352</c:v>
                </c:pt>
                <c:pt idx="20">
                  <c:v>4759</c:v>
                </c:pt>
                <c:pt idx="21">
                  <c:v>24084</c:v>
                </c:pt>
                <c:pt idx="22">
                  <c:v>17041</c:v>
                </c:pt>
                <c:pt idx="23">
                  <c:v>14489</c:v>
                </c:pt>
                <c:pt idx="24">
                  <c:v>16653</c:v>
                </c:pt>
                <c:pt idx="25">
                  <c:v>12427</c:v>
                </c:pt>
                <c:pt idx="26">
                  <c:v>11731</c:v>
                </c:pt>
                <c:pt idx="27">
                  <c:v>11226</c:v>
                </c:pt>
                <c:pt idx="28">
                  <c:v>11137</c:v>
                </c:pt>
                <c:pt idx="29">
                  <c:v>8749</c:v>
                </c:pt>
                <c:pt idx="30">
                  <c:v>12081</c:v>
                </c:pt>
                <c:pt idx="31">
                  <c:v>10132</c:v>
                </c:pt>
                <c:pt idx="32">
                  <c:v>9766</c:v>
                </c:pt>
                <c:pt idx="33">
                  <c:v>8187</c:v>
                </c:pt>
                <c:pt idx="34">
                  <c:v>7647</c:v>
                </c:pt>
                <c:pt idx="35">
                  <c:v>8845</c:v>
                </c:pt>
                <c:pt idx="36">
                  <c:v>8129</c:v>
                </c:pt>
                <c:pt idx="37">
                  <c:v>10610</c:v>
                </c:pt>
                <c:pt idx="38">
                  <c:v>9364</c:v>
                </c:pt>
                <c:pt idx="39">
                  <c:v>8150</c:v>
                </c:pt>
                <c:pt idx="40">
                  <c:v>2782</c:v>
                </c:pt>
                <c:pt idx="41">
                  <c:v>9670</c:v>
                </c:pt>
                <c:pt idx="42">
                  <c:v>7745</c:v>
                </c:pt>
                <c:pt idx="43">
                  <c:v>6578</c:v>
                </c:pt>
                <c:pt idx="44">
                  <c:v>11755</c:v>
                </c:pt>
                <c:pt idx="45">
                  <c:v>18551</c:v>
                </c:pt>
                <c:pt idx="46">
                  <c:v>9908</c:v>
                </c:pt>
                <c:pt idx="47">
                  <c:v>6631</c:v>
                </c:pt>
                <c:pt idx="48">
                  <c:v>9733</c:v>
                </c:pt>
                <c:pt idx="49">
                  <c:v>10649</c:v>
                </c:pt>
                <c:pt idx="50">
                  <c:v>8881</c:v>
                </c:pt>
                <c:pt idx="51">
                  <c:v>11525</c:v>
                </c:pt>
                <c:pt idx="52">
                  <c:v>9200</c:v>
                </c:pt>
                <c:pt idx="53">
                  <c:v>3228</c:v>
                </c:pt>
                <c:pt idx="54">
                  <c:v>16701</c:v>
                </c:pt>
                <c:pt idx="55">
                  <c:v>12068</c:v>
                </c:pt>
                <c:pt idx="56">
                  <c:v>10435</c:v>
                </c:pt>
                <c:pt idx="57">
                  <c:v>9658</c:v>
                </c:pt>
                <c:pt idx="58">
                  <c:v>10102</c:v>
                </c:pt>
                <c:pt idx="59">
                  <c:v>9028</c:v>
                </c:pt>
                <c:pt idx="60">
                  <c:v>13239</c:v>
                </c:pt>
                <c:pt idx="61">
                  <c:v>15815</c:v>
                </c:pt>
                <c:pt idx="62">
                  <c:v>12413</c:v>
                </c:pt>
                <c:pt idx="63">
                  <c:v>12212</c:v>
                </c:pt>
                <c:pt idx="64">
                  <c:v>14482</c:v>
                </c:pt>
                <c:pt idx="65">
                  <c:v>12869</c:v>
                </c:pt>
                <c:pt idx="66">
                  <c:v>10031</c:v>
                </c:pt>
                <c:pt idx="67">
                  <c:v>8602</c:v>
                </c:pt>
                <c:pt idx="68">
                  <c:v>8491</c:v>
                </c:pt>
                <c:pt idx="69">
                  <c:v>12565</c:v>
                </c:pt>
                <c:pt idx="70">
                  <c:v>8882</c:v>
                </c:pt>
                <c:pt idx="71">
                  <c:v>7896</c:v>
                </c:pt>
                <c:pt idx="72">
                  <c:v>9125</c:v>
                </c:pt>
                <c:pt idx="73">
                  <c:v>9743</c:v>
                </c:pt>
                <c:pt idx="74">
                  <c:v>7522</c:v>
                </c:pt>
                <c:pt idx="75">
                  <c:v>10199</c:v>
                </c:pt>
                <c:pt idx="76">
                  <c:v>18856</c:v>
                </c:pt>
                <c:pt idx="77">
                  <c:v>12824</c:v>
                </c:pt>
                <c:pt idx="78">
                  <c:v>13847</c:v>
                </c:pt>
                <c:pt idx="79">
                  <c:v>11197</c:v>
                </c:pt>
                <c:pt idx="80">
                  <c:v>9141</c:v>
                </c:pt>
                <c:pt idx="81">
                  <c:v>6173</c:v>
                </c:pt>
                <c:pt idx="82">
                  <c:v>8655</c:v>
                </c:pt>
                <c:pt idx="83">
                  <c:v>8896</c:v>
                </c:pt>
                <c:pt idx="84">
                  <c:v>12656</c:v>
                </c:pt>
                <c:pt idx="85">
                  <c:v>9455</c:v>
                </c:pt>
                <c:pt idx="86">
                  <c:v>10683</c:v>
                </c:pt>
                <c:pt idx="87">
                  <c:v>9403</c:v>
                </c:pt>
                <c:pt idx="88">
                  <c:v>9425</c:v>
                </c:pt>
                <c:pt idx="89">
                  <c:v>5713</c:v>
                </c:pt>
                <c:pt idx="90">
                  <c:v>1961</c:v>
                </c:pt>
                <c:pt idx="91">
                  <c:v>14969</c:v>
                </c:pt>
                <c:pt idx="92">
                  <c:v>13379</c:v>
                </c:pt>
                <c:pt idx="93">
                  <c:v>7334</c:v>
                </c:pt>
                <c:pt idx="94">
                  <c:v>12082</c:v>
                </c:pt>
                <c:pt idx="95">
                  <c:v>8036</c:v>
                </c:pt>
                <c:pt idx="96">
                  <c:v>18082</c:v>
                </c:pt>
                <c:pt idx="97">
                  <c:v>12097</c:v>
                </c:pt>
                <c:pt idx="98">
                  <c:v>8490</c:v>
                </c:pt>
                <c:pt idx="99">
                  <c:v>8811</c:v>
                </c:pt>
                <c:pt idx="100">
                  <c:v>6877</c:v>
                </c:pt>
                <c:pt idx="101">
                  <c:v>6012</c:v>
                </c:pt>
                <c:pt idx="102">
                  <c:v>18956</c:v>
                </c:pt>
                <c:pt idx="103">
                  <c:v>8029</c:v>
                </c:pt>
                <c:pt idx="104">
                  <c:v>6009</c:v>
                </c:pt>
                <c:pt idx="105">
                  <c:v>11108</c:v>
                </c:pt>
                <c:pt idx="106">
                  <c:v>12389</c:v>
                </c:pt>
                <c:pt idx="107">
                  <c:v>12001</c:v>
                </c:pt>
                <c:pt idx="108">
                  <c:v>6982</c:v>
                </c:pt>
                <c:pt idx="109">
                  <c:v>12635</c:v>
                </c:pt>
                <c:pt idx="110">
                  <c:v>10540</c:v>
                </c:pt>
                <c:pt idx="111">
                  <c:v>7981</c:v>
                </c:pt>
                <c:pt idx="112">
                  <c:v>9599</c:v>
                </c:pt>
                <c:pt idx="113">
                  <c:v>14058</c:v>
                </c:pt>
                <c:pt idx="114">
                  <c:v>13508</c:v>
                </c:pt>
                <c:pt idx="115">
                  <c:v>7434</c:v>
                </c:pt>
                <c:pt idx="116">
                  <c:v>6021</c:v>
                </c:pt>
                <c:pt idx="117">
                  <c:v>6219</c:v>
                </c:pt>
                <c:pt idx="11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EA-479B-9EA3-1FA842AD6193}"/>
            </c:ext>
          </c:extLst>
        </c:ser>
        <c:ser>
          <c:idx val="4"/>
          <c:order val="4"/>
          <c:tx>
            <c:strRef>
              <c:f>dati!$A$96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dati!$C$96:$DV$96</c:f>
              <c:numCache>
                <c:formatCode>General</c:formatCode>
                <c:ptCount val="124"/>
                <c:pt idx="0">
                  <c:v>13200</c:v>
                </c:pt>
                <c:pt idx="1">
                  <c:v>7282</c:v>
                </c:pt>
                <c:pt idx="2">
                  <c:v>10019</c:v>
                </c:pt>
                <c:pt idx="3">
                  <c:v>11349</c:v>
                </c:pt>
                <c:pt idx="4">
                  <c:v>10738</c:v>
                </c:pt>
                <c:pt idx="5">
                  <c:v>9533</c:v>
                </c:pt>
                <c:pt idx="6">
                  <c:v>9858</c:v>
                </c:pt>
                <c:pt idx="7">
                  <c:v>7246</c:v>
                </c:pt>
                <c:pt idx="8">
                  <c:v>9706</c:v>
                </c:pt>
                <c:pt idx="9">
                  <c:v>10006</c:v>
                </c:pt>
                <c:pt idx="10">
                  <c:v>7001</c:v>
                </c:pt>
                <c:pt idx="11">
                  <c:v>6862</c:v>
                </c:pt>
                <c:pt idx="12">
                  <c:v>9718</c:v>
                </c:pt>
                <c:pt idx="13">
                  <c:v>11964</c:v>
                </c:pt>
                <c:pt idx="14">
                  <c:v>5630</c:v>
                </c:pt>
                <c:pt idx="15">
                  <c:v>10350</c:v>
                </c:pt>
                <c:pt idx="16">
                  <c:v>8006</c:v>
                </c:pt>
                <c:pt idx="17">
                  <c:v>7514</c:v>
                </c:pt>
                <c:pt idx="18">
                  <c:v>7844</c:v>
                </c:pt>
                <c:pt idx="19">
                  <c:v>7039</c:v>
                </c:pt>
                <c:pt idx="20">
                  <c:v>5204</c:v>
                </c:pt>
                <c:pt idx="21">
                  <c:v>8523</c:v>
                </c:pt>
                <c:pt idx="22">
                  <c:v>10425</c:v>
                </c:pt>
                <c:pt idx="23">
                  <c:v>7407</c:v>
                </c:pt>
                <c:pt idx="24">
                  <c:v>9238</c:v>
                </c:pt>
                <c:pt idx="25">
                  <c:v>2863</c:v>
                </c:pt>
                <c:pt idx="26">
                  <c:v>12751</c:v>
                </c:pt>
                <c:pt idx="27">
                  <c:v>9701</c:v>
                </c:pt>
                <c:pt idx="28">
                  <c:v>9070</c:v>
                </c:pt>
                <c:pt idx="29">
                  <c:v>11732</c:v>
                </c:pt>
                <c:pt idx="30">
                  <c:v>11814</c:v>
                </c:pt>
                <c:pt idx="31">
                  <c:v>25881</c:v>
                </c:pt>
                <c:pt idx="32">
                  <c:v>30849</c:v>
                </c:pt>
                <c:pt idx="33">
                  <c:v>11811</c:v>
                </c:pt>
                <c:pt idx="34">
                  <c:v>18408</c:v>
                </c:pt>
                <c:pt idx="35">
                  <c:v>12693</c:v>
                </c:pt>
                <c:pt idx="36">
                  <c:v>12561</c:v>
                </c:pt>
                <c:pt idx="37">
                  <c:v>5435</c:v>
                </c:pt>
                <c:pt idx="38">
                  <c:v>3630</c:v>
                </c:pt>
                <c:pt idx="39">
                  <c:v>9286</c:v>
                </c:pt>
                <c:pt idx="40">
                  <c:v>6569</c:v>
                </c:pt>
                <c:pt idx="41">
                  <c:v>8196</c:v>
                </c:pt>
                <c:pt idx="42">
                  <c:v>8319</c:v>
                </c:pt>
                <c:pt idx="43">
                  <c:v>5261</c:v>
                </c:pt>
                <c:pt idx="44">
                  <c:v>8459</c:v>
                </c:pt>
                <c:pt idx="45">
                  <c:v>7634</c:v>
                </c:pt>
                <c:pt idx="46">
                  <c:v>7896</c:v>
                </c:pt>
                <c:pt idx="47">
                  <c:v>4767</c:v>
                </c:pt>
                <c:pt idx="48">
                  <c:v>3310</c:v>
                </c:pt>
                <c:pt idx="49">
                  <c:v>2399</c:v>
                </c:pt>
                <c:pt idx="50">
                  <c:v>4960</c:v>
                </c:pt>
                <c:pt idx="51">
                  <c:v>6621</c:v>
                </c:pt>
                <c:pt idx="52">
                  <c:v>4139</c:v>
                </c:pt>
                <c:pt idx="53">
                  <c:v>6048</c:v>
                </c:pt>
                <c:pt idx="54">
                  <c:v>2969</c:v>
                </c:pt>
                <c:pt idx="55">
                  <c:v>5350</c:v>
                </c:pt>
                <c:pt idx="56">
                  <c:v>9290</c:v>
                </c:pt>
                <c:pt idx="57">
                  <c:v>1648</c:v>
                </c:pt>
                <c:pt idx="58">
                  <c:v>4646</c:v>
                </c:pt>
                <c:pt idx="59">
                  <c:v>6432</c:v>
                </c:pt>
                <c:pt idx="60">
                  <c:v>9214</c:v>
                </c:pt>
                <c:pt idx="61">
                  <c:v>10578</c:v>
                </c:pt>
                <c:pt idx="62">
                  <c:v>4373</c:v>
                </c:pt>
                <c:pt idx="63">
                  <c:v>13265</c:v>
                </c:pt>
                <c:pt idx="64">
                  <c:v>10162</c:v>
                </c:pt>
                <c:pt idx="65">
                  <c:v>6083</c:v>
                </c:pt>
                <c:pt idx="66">
                  <c:v>610</c:v>
                </c:pt>
                <c:pt idx="67">
                  <c:v>2833</c:v>
                </c:pt>
                <c:pt idx="68">
                  <c:v>14379</c:v>
                </c:pt>
                <c:pt idx="69">
                  <c:v>13489</c:v>
                </c:pt>
                <c:pt idx="70">
                  <c:v>10748</c:v>
                </c:pt>
                <c:pt idx="71">
                  <c:v>9246</c:v>
                </c:pt>
                <c:pt idx="72">
                  <c:v>7092</c:v>
                </c:pt>
                <c:pt idx="73">
                  <c:v>5729</c:v>
                </c:pt>
                <c:pt idx="74">
                  <c:v>10186</c:v>
                </c:pt>
                <c:pt idx="75">
                  <c:v>7582</c:v>
                </c:pt>
                <c:pt idx="76">
                  <c:v>5888</c:v>
                </c:pt>
                <c:pt idx="77">
                  <c:v>5817</c:v>
                </c:pt>
                <c:pt idx="78">
                  <c:v>445</c:v>
                </c:pt>
                <c:pt idx="79">
                  <c:v>4001</c:v>
                </c:pt>
                <c:pt idx="80">
                  <c:v>6520</c:v>
                </c:pt>
                <c:pt idx="81">
                  <c:v>5608</c:v>
                </c:pt>
                <c:pt idx="82">
                  <c:v>6541</c:v>
                </c:pt>
                <c:pt idx="83">
                  <c:v>5624</c:v>
                </c:pt>
                <c:pt idx="84">
                  <c:v>4855</c:v>
                </c:pt>
                <c:pt idx="85">
                  <c:v>6732</c:v>
                </c:pt>
                <c:pt idx="86">
                  <c:v>3284</c:v>
                </c:pt>
                <c:pt idx="87">
                  <c:v>1665</c:v>
                </c:pt>
                <c:pt idx="88">
                  <c:v>5958</c:v>
                </c:pt>
                <c:pt idx="89">
                  <c:v>9298</c:v>
                </c:pt>
                <c:pt idx="90">
                  <c:v>5735</c:v>
                </c:pt>
                <c:pt idx="91">
                  <c:v>3856</c:v>
                </c:pt>
                <c:pt idx="92">
                  <c:v>4226</c:v>
                </c:pt>
                <c:pt idx="93">
                  <c:v>9760</c:v>
                </c:pt>
                <c:pt idx="94">
                  <c:v>8135</c:v>
                </c:pt>
                <c:pt idx="95">
                  <c:v>7061</c:v>
                </c:pt>
                <c:pt idx="96">
                  <c:v>10161</c:v>
                </c:pt>
                <c:pt idx="97">
                  <c:v>4001</c:v>
                </c:pt>
                <c:pt idx="98">
                  <c:v>3099</c:v>
                </c:pt>
                <c:pt idx="99">
                  <c:v>10568</c:v>
                </c:pt>
                <c:pt idx="100">
                  <c:v>8347</c:v>
                </c:pt>
                <c:pt idx="101">
                  <c:v>7150</c:v>
                </c:pt>
                <c:pt idx="102">
                  <c:v>11122</c:v>
                </c:pt>
                <c:pt idx="103">
                  <c:v>6154</c:v>
                </c:pt>
                <c:pt idx="104">
                  <c:v>7347</c:v>
                </c:pt>
                <c:pt idx="105">
                  <c:v>7656</c:v>
                </c:pt>
                <c:pt idx="106">
                  <c:v>12667</c:v>
                </c:pt>
                <c:pt idx="107">
                  <c:v>8927</c:v>
                </c:pt>
                <c:pt idx="108">
                  <c:v>13090</c:v>
                </c:pt>
                <c:pt idx="109">
                  <c:v>10240</c:v>
                </c:pt>
                <c:pt idx="110">
                  <c:v>9735</c:v>
                </c:pt>
                <c:pt idx="111">
                  <c:v>8086</c:v>
                </c:pt>
                <c:pt idx="112">
                  <c:v>10297</c:v>
                </c:pt>
                <c:pt idx="113">
                  <c:v>9408</c:v>
                </c:pt>
                <c:pt idx="114">
                  <c:v>6276</c:v>
                </c:pt>
                <c:pt idx="115">
                  <c:v>5529</c:v>
                </c:pt>
                <c:pt idx="116">
                  <c:v>3105</c:v>
                </c:pt>
                <c:pt idx="117">
                  <c:v>6581</c:v>
                </c:pt>
                <c:pt idx="118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EA-479B-9EA3-1FA842AD6193}"/>
            </c:ext>
          </c:extLst>
        </c:ser>
        <c:ser>
          <c:idx val="5"/>
          <c:order val="5"/>
          <c:tx>
            <c:strRef>
              <c:f>dati!$A$105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dati!$C$105:$DV$105</c:f>
              <c:numCache>
                <c:formatCode>General</c:formatCode>
                <c:ptCount val="124"/>
                <c:pt idx="0">
                  <c:v>8862</c:v>
                </c:pt>
                <c:pt idx="1">
                  <c:v>4954</c:v>
                </c:pt>
                <c:pt idx="2">
                  <c:v>4588</c:v>
                </c:pt>
                <c:pt idx="3">
                  <c:v>3105</c:v>
                </c:pt>
                <c:pt idx="4">
                  <c:v>4925</c:v>
                </c:pt>
                <c:pt idx="5">
                  <c:v>4485</c:v>
                </c:pt>
                <c:pt idx="6">
                  <c:v>3761</c:v>
                </c:pt>
                <c:pt idx="7">
                  <c:v>3145</c:v>
                </c:pt>
                <c:pt idx="8">
                  <c:v>1942</c:v>
                </c:pt>
                <c:pt idx="9">
                  <c:v>2618</c:v>
                </c:pt>
                <c:pt idx="10">
                  <c:v>3996</c:v>
                </c:pt>
                <c:pt idx="11">
                  <c:v>1661</c:v>
                </c:pt>
                <c:pt idx="12">
                  <c:v>11716</c:v>
                </c:pt>
                <c:pt idx="13">
                  <c:v>7694</c:v>
                </c:pt>
                <c:pt idx="14">
                  <c:v>3896</c:v>
                </c:pt>
                <c:pt idx="15">
                  <c:v>5142</c:v>
                </c:pt>
                <c:pt idx="16">
                  <c:v>9874</c:v>
                </c:pt>
                <c:pt idx="17">
                  <c:v>3834</c:v>
                </c:pt>
                <c:pt idx="18">
                  <c:v>1065</c:v>
                </c:pt>
                <c:pt idx="19">
                  <c:v>5819</c:v>
                </c:pt>
                <c:pt idx="20">
                  <c:v>16359</c:v>
                </c:pt>
                <c:pt idx="21">
                  <c:v>3460</c:v>
                </c:pt>
                <c:pt idx="22">
                  <c:v>8293</c:v>
                </c:pt>
                <c:pt idx="23">
                  <c:v>5418</c:v>
                </c:pt>
                <c:pt idx="24">
                  <c:v>16504</c:v>
                </c:pt>
                <c:pt idx="25">
                  <c:v>9528</c:v>
                </c:pt>
                <c:pt idx="26">
                  <c:v>221</c:v>
                </c:pt>
                <c:pt idx="27">
                  <c:v>157</c:v>
                </c:pt>
                <c:pt idx="28">
                  <c:v>1179</c:v>
                </c:pt>
                <c:pt idx="29">
                  <c:v>6531</c:v>
                </c:pt>
                <c:pt idx="30">
                  <c:v>5020</c:v>
                </c:pt>
                <c:pt idx="31">
                  <c:v>8657</c:v>
                </c:pt>
                <c:pt idx="32">
                  <c:v>7282</c:v>
                </c:pt>
                <c:pt idx="33">
                  <c:v>2799</c:v>
                </c:pt>
                <c:pt idx="34">
                  <c:v>2033</c:v>
                </c:pt>
                <c:pt idx="35">
                  <c:v>1980</c:v>
                </c:pt>
                <c:pt idx="36">
                  <c:v>460</c:v>
                </c:pt>
                <c:pt idx="37">
                  <c:v>16386</c:v>
                </c:pt>
                <c:pt idx="38">
                  <c:v>21381</c:v>
                </c:pt>
                <c:pt idx="39">
                  <c:v>5926</c:v>
                </c:pt>
                <c:pt idx="40">
                  <c:v>10592</c:v>
                </c:pt>
                <c:pt idx="41">
                  <c:v>4736</c:v>
                </c:pt>
                <c:pt idx="42">
                  <c:v>2136</c:v>
                </c:pt>
                <c:pt idx="43">
                  <c:v>9001</c:v>
                </c:pt>
                <c:pt idx="44">
                  <c:v>7193</c:v>
                </c:pt>
                <c:pt idx="45">
                  <c:v>7215</c:v>
                </c:pt>
                <c:pt idx="46">
                  <c:v>18952</c:v>
                </c:pt>
                <c:pt idx="47">
                  <c:v>10095</c:v>
                </c:pt>
                <c:pt idx="48">
                  <c:v>4739</c:v>
                </c:pt>
                <c:pt idx="49">
                  <c:v>588</c:v>
                </c:pt>
                <c:pt idx="50">
                  <c:v>16693</c:v>
                </c:pt>
                <c:pt idx="51">
                  <c:v>9123</c:v>
                </c:pt>
                <c:pt idx="52">
                  <c:v>2692</c:v>
                </c:pt>
                <c:pt idx="53">
                  <c:v>9383</c:v>
                </c:pt>
                <c:pt idx="54">
                  <c:v>5544</c:v>
                </c:pt>
                <c:pt idx="55">
                  <c:v>6899</c:v>
                </c:pt>
                <c:pt idx="56">
                  <c:v>6008</c:v>
                </c:pt>
                <c:pt idx="57">
                  <c:v>4258</c:v>
                </c:pt>
                <c:pt idx="58">
                  <c:v>7641</c:v>
                </c:pt>
                <c:pt idx="59">
                  <c:v>6473</c:v>
                </c:pt>
                <c:pt idx="60">
                  <c:v>8295</c:v>
                </c:pt>
                <c:pt idx="61">
                  <c:v>10250</c:v>
                </c:pt>
                <c:pt idx="62">
                  <c:v>5274</c:v>
                </c:pt>
                <c:pt idx="63">
                  <c:v>8349</c:v>
                </c:pt>
                <c:pt idx="64">
                  <c:v>5331</c:v>
                </c:pt>
                <c:pt idx="65">
                  <c:v>4747</c:v>
                </c:pt>
                <c:pt idx="66">
                  <c:v>12117</c:v>
                </c:pt>
                <c:pt idx="67">
                  <c:v>11883</c:v>
                </c:pt>
                <c:pt idx="68">
                  <c:v>6351</c:v>
                </c:pt>
                <c:pt idx="69">
                  <c:v>12595</c:v>
                </c:pt>
                <c:pt idx="70">
                  <c:v>9205</c:v>
                </c:pt>
                <c:pt idx="71">
                  <c:v>5798</c:v>
                </c:pt>
                <c:pt idx="72">
                  <c:v>3688</c:v>
                </c:pt>
                <c:pt idx="73">
                  <c:v>8284</c:v>
                </c:pt>
                <c:pt idx="74">
                  <c:v>17631</c:v>
                </c:pt>
                <c:pt idx="75">
                  <c:v>5972</c:v>
                </c:pt>
                <c:pt idx="76">
                  <c:v>273</c:v>
                </c:pt>
                <c:pt idx="77">
                  <c:v>7366</c:v>
                </c:pt>
                <c:pt idx="78">
                  <c:v>7506</c:v>
                </c:pt>
                <c:pt idx="79">
                  <c:v>6882</c:v>
                </c:pt>
                <c:pt idx="80">
                  <c:v>3514</c:v>
                </c:pt>
                <c:pt idx="81">
                  <c:v>6143</c:v>
                </c:pt>
                <c:pt idx="82">
                  <c:v>6860</c:v>
                </c:pt>
                <c:pt idx="83">
                  <c:v>8971</c:v>
                </c:pt>
                <c:pt idx="84">
                  <c:v>7421</c:v>
                </c:pt>
                <c:pt idx="85">
                  <c:v>7258</c:v>
                </c:pt>
                <c:pt idx="86">
                  <c:v>6799</c:v>
                </c:pt>
                <c:pt idx="87">
                  <c:v>20004</c:v>
                </c:pt>
                <c:pt idx="88">
                  <c:v>7065</c:v>
                </c:pt>
                <c:pt idx="89">
                  <c:v>14003</c:v>
                </c:pt>
                <c:pt idx="90">
                  <c:v>8319</c:v>
                </c:pt>
                <c:pt idx="91">
                  <c:v>5795</c:v>
                </c:pt>
                <c:pt idx="92">
                  <c:v>15756</c:v>
                </c:pt>
                <c:pt idx="93">
                  <c:v>6676</c:v>
                </c:pt>
                <c:pt idx="94">
                  <c:v>7915</c:v>
                </c:pt>
                <c:pt idx="95">
                  <c:v>8139</c:v>
                </c:pt>
                <c:pt idx="96">
                  <c:v>12083</c:v>
                </c:pt>
                <c:pt idx="97">
                  <c:v>8844</c:v>
                </c:pt>
                <c:pt idx="98">
                  <c:v>6110</c:v>
                </c:pt>
                <c:pt idx="99">
                  <c:v>12122</c:v>
                </c:pt>
                <c:pt idx="100">
                  <c:v>8187</c:v>
                </c:pt>
                <c:pt idx="101">
                  <c:v>9089</c:v>
                </c:pt>
                <c:pt idx="102">
                  <c:v>6095</c:v>
                </c:pt>
                <c:pt idx="103">
                  <c:v>4300</c:v>
                </c:pt>
                <c:pt idx="104">
                  <c:v>2452</c:v>
                </c:pt>
                <c:pt idx="105">
                  <c:v>11784</c:v>
                </c:pt>
                <c:pt idx="106">
                  <c:v>8389</c:v>
                </c:pt>
                <c:pt idx="107">
                  <c:v>7169</c:v>
                </c:pt>
                <c:pt idx="108">
                  <c:v>3571</c:v>
                </c:pt>
                <c:pt idx="109">
                  <c:v>8032</c:v>
                </c:pt>
                <c:pt idx="110">
                  <c:v>6717</c:v>
                </c:pt>
                <c:pt idx="111">
                  <c:v>7430</c:v>
                </c:pt>
                <c:pt idx="112">
                  <c:v>6043</c:v>
                </c:pt>
                <c:pt idx="113">
                  <c:v>6128</c:v>
                </c:pt>
                <c:pt idx="114">
                  <c:v>5030</c:v>
                </c:pt>
                <c:pt idx="115">
                  <c:v>3226</c:v>
                </c:pt>
                <c:pt idx="116">
                  <c:v>1313</c:v>
                </c:pt>
                <c:pt idx="117">
                  <c:v>1000</c:v>
                </c:pt>
                <c:pt idx="118">
                  <c:v>3932</c:v>
                </c:pt>
                <c:pt idx="119">
                  <c:v>3477</c:v>
                </c:pt>
                <c:pt idx="120">
                  <c:v>6036</c:v>
                </c:pt>
                <c:pt idx="121">
                  <c:v>2136</c:v>
                </c:pt>
                <c:pt idx="122">
                  <c:v>6530</c:v>
                </c:pt>
                <c:pt idx="123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EA-479B-9EA3-1FA842AD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77823"/>
        <c:axId val="79221151"/>
      </c:lineChart>
      <c:catAx>
        <c:axId val="87977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21151"/>
        <c:crosses val="autoZero"/>
        <c:auto val="1"/>
        <c:lblAlgn val="ctr"/>
        <c:lblOffset val="100"/>
        <c:noMultiLvlLbl val="0"/>
      </c:catAx>
      <c:valAx>
        <c:axId val="79221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7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827003007602805E-3"/>
          <c:y val="9.7910015894584507E-2"/>
          <c:w val="0.9850082569466051"/>
          <c:h val="0.12547784656248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picchi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8435695538057737E-2"/>
          <c:y val="0.24800214745884036"/>
          <c:w val="0.89864763779527557"/>
          <c:h val="0.67353352421856372"/>
        </c:manualLayout>
      </c:layout>
      <c:lineChart>
        <c:grouping val="standard"/>
        <c:varyColors val="0"/>
        <c:ser>
          <c:idx val="0"/>
          <c:order val="0"/>
          <c:tx>
            <c:strRef>
              <c:f>dati!$A$5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dati!$C$5:$EV$5</c:f>
              <c:numCache>
                <c:formatCode>General</c:formatCode>
                <c:ptCount val="150"/>
                <c:pt idx="0">
                  <c:v>15363</c:v>
                </c:pt>
                <c:pt idx="1">
                  <c:v>31013</c:v>
                </c:pt>
                <c:pt idx="2">
                  <c:v>27454</c:v>
                </c:pt>
                <c:pt idx="3">
                  <c:v>25890</c:v>
                </c:pt>
                <c:pt idx="4">
                  <c:v>27215</c:v>
                </c:pt>
                <c:pt idx="5">
                  <c:v>23363</c:v>
                </c:pt>
                <c:pt idx="6">
                  <c:v>17348</c:v>
                </c:pt>
                <c:pt idx="7">
                  <c:v>26611</c:v>
                </c:pt>
                <c:pt idx="8">
                  <c:v>25638</c:v>
                </c:pt>
                <c:pt idx="9">
                  <c:v>26407</c:v>
                </c:pt>
                <c:pt idx="10">
                  <c:v>21620</c:v>
                </c:pt>
                <c:pt idx="11">
                  <c:v>27420</c:v>
                </c:pt>
                <c:pt idx="12">
                  <c:v>26747</c:v>
                </c:pt>
                <c:pt idx="13">
                  <c:v>21710</c:v>
                </c:pt>
                <c:pt idx="14">
                  <c:v>27560</c:v>
                </c:pt>
                <c:pt idx="15">
                  <c:v>27825</c:v>
                </c:pt>
                <c:pt idx="16">
                  <c:v>23901</c:v>
                </c:pt>
                <c:pt idx="17">
                  <c:v>27132</c:v>
                </c:pt>
                <c:pt idx="18">
                  <c:v>24865</c:v>
                </c:pt>
                <c:pt idx="19">
                  <c:v>23091</c:v>
                </c:pt>
                <c:pt idx="20">
                  <c:v>27573</c:v>
                </c:pt>
                <c:pt idx="21">
                  <c:v>27401</c:v>
                </c:pt>
                <c:pt idx="22">
                  <c:v>25208</c:v>
                </c:pt>
                <c:pt idx="23">
                  <c:v>22283</c:v>
                </c:pt>
                <c:pt idx="24">
                  <c:v>27803</c:v>
                </c:pt>
                <c:pt idx="25">
                  <c:v>24244</c:v>
                </c:pt>
                <c:pt idx="26">
                  <c:v>26487</c:v>
                </c:pt>
                <c:pt idx="27">
                  <c:v>27275</c:v>
                </c:pt>
                <c:pt idx="28">
                  <c:v>27827</c:v>
                </c:pt>
                <c:pt idx="29">
                  <c:v>22128</c:v>
                </c:pt>
                <c:pt idx="30">
                  <c:v>25871</c:v>
                </c:pt>
                <c:pt idx="31">
                  <c:v>24304</c:v>
                </c:pt>
                <c:pt idx="32">
                  <c:v>27699</c:v>
                </c:pt>
                <c:pt idx="33">
                  <c:v>27391</c:v>
                </c:pt>
                <c:pt idx="34">
                  <c:v>29127</c:v>
                </c:pt>
                <c:pt idx="35">
                  <c:v>25277</c:v>
                </c:pt>
                <c:pt idx="36">
                  <c:v>24819</c:v>
                </c:pt>
                <c:pt idx="37">
                  <c:v>27130</c:v>
                </c:pt>
                <c:pt idx="38">
                  <c:v>27372</c:v>
                </c:pt>
                <c:pt idx="39">
                  <c:v>26718</c:v>
                </c:pt>
                <c:pt idx="40">
                  <c:v>26328</c:v>
                </c:pt>
                <c:pt idx="41">
                  <c:v>26411</c:v>
                </c:pt>
                <c:pt idx="42">
                  <c:v>28551</c:v>
                </c:pt>
                <c:pt idx="43">
                  <c:v>19580</c:v>
                </c:pt>
                <c:pt idx="44">
                  <c:v>13130</c:v>
                </c:pt>
                <c:pt idx="45">
                  <c:v>28522</c:v>
                </c:pt>
                <c:pt idx="46">
                  <c:v>1156</c:v>
                </c:pt>
                <c:pt idx="47">
                  <c:v>2871</c:v>
                </c:pt>
                <c:pt idx="48">
                  <c:v>14506</c:v>
                </c:pt>
                <c:pt idx="49">
                  <c:v>27779</c:v>
                </c:pt>
                <c:pt idx="50">
                  <c:v>29888</c:v>
                </c:pt>
                <c:pt idx="51">
                  <c:v>27052</c:v>
                </c:pt>
                <c:pt idx="52">
                  <c:v>10130</c:v>
                </c:pt>
                <c:pt idx="53">
                  <c:v>5492</c:v>
                </c:pt>
                <c:pt idx="54">
                  <c:v>12439</c:v>
                </c:pt>
                <c:pt idx="55">
                  <c:v>28408</c:v>
                </c:pt>
                <c:pt idx="56">
                  <c:v>27045</c:v>
                </c:pt>
                <c:pt idx="57">
                  <c:v>23992</c:v>
                </c:pt>
                <c:pt idx="58">
                  <c:v>27127</c:v>
                </c:pt>
                <c:pt idx="59">
                  <c:v>25974</c:v>
                </c:pt>
                <c:pt idx="60">
                  <c:v>26483</c:v>
                </c:pt>
                <c:pt idx="61">
                  <c:v>13527</c:v>
                </c:pt>
                <c:pt idx="62">
                  <c:v>2345</c:v>
                </c:pt>
                <c:pt idx="63">
                  <c:v>30562</c:v>
                </c:pt>
                <c:pt idx="64">
                  <c:v>25365</c:v>
                </c:pt>
                <c:pt idx="65">
                  <c:v>25601</c:v>
                </c:pt>
                <c:pt idx="66">
                  <c:v>21717</c:v>
                </c:pt>
                <c:pt idx="67">
                  <c:v>28728</c:v>
                </c:pt>
                <c:pt idx="68">
                  <c:v>25976</c:v>
                </c:pt>
                <c:pt idx="69">
                  <c:v>19717</c:v>
                </c:pt>
                <c:pt idx="70">
                  <c:v>3123</c:v>
                </c:pt>
                <c:pt idx="71">
                  <c:v>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0-4BB3-95E1-3B88F29B3781}"/>
            </c:ext>
          </c:extLst>
        </c:ser>
        <c:ser>
          <c:idx val="1"/>
          <c:order val="1"/>
          <c:tx>
            <c:strRef>
              <c:f>dati!$A$14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dati!$C$14:$EV$14</c:f>
              <c:numCache>
                <c:formatCode>General</c:formatCode>
                <c:ptCount val="150"/>
                <c:pt idx="0">
                  <c:v>19545</c:v>
                </c:pt>
                <c:pt idx="1">
                  <c:v>1094</c:v>
                </c:pt>
                <c:pt idx="2">
                  <c:v>24292</c:v>
                </c:pt>
                <c:pt idx="3">
                  <c:v>24306</c:v>
                </c:pt>
                <c:pt idx="4">
                  <c:v>24601</c:v>
                </c:pt>
                <c:pt idx="5">
                  <c:v>24931</c:v>
                </c:pt>
                <c:pt idx="6">
                  <c:v>24078</c:v>
                </c:pt>
                <c:pt idx="7">
                  <c:v>23735</c:v>
                </c:pt>
                <c:pt idx="8">
                  <c:v>24471</c:v>
                </c:pt>
                <c:pt idx="9">
                  <c:v>24810</c:v>
                </c:pt>
                <c:pt idx="10">
                  <c:v>23966</c:v>
                </c:pt>
                <c:pt idx="11">
                  <c:v>23299</c:v>
                </c:pt>
                <c:pt idx="12">
                  <c:v>25561</c:v>
                </c:pt>
                <c:pt idx="13">
                  <c:v>22286</c:v>
                </c:pt>
                <c:pt idx="14">
                  <c:v>25574</c:v>
                </c:pt>
                <c:pt idx="15">
                  <c:v>23804</c:v>
                </c:pt>
                <c:pt idx="16">
                  <c:v>24163</c:v>
                </c:pt>
                <c:pt idx="17">
                  <c:v>23943</c:v>
                </c:pt>
                <c:pt idx="18">
                  <c:v>25185</c:v>
                </c:pt>
                <c:pt idx="19">
                  <c:v>24548</c:v>
                </c:pt>
                <c:pt idx="20">
                  <c:v>25155</c:v>
                </c:pt>
                <c:pt idx="21">
                  <c:v>24848</c:v>
                </c:pt>
                <c:pt idx="22">
                  <c:v>24876</c:v>
                </c:pt>
                <c:pt idx="23">
                  <c:v>24689</c:v>
                </c:pt>
                <c:pt idx="24">
                  <c:v>25429</c:v>
                </c:pt>
                <c:pt idx="25">
                  <c:v>25431</c:v>
                </c:pt>
                <c:pt idx="26">
                  <c:v>24541</c:v>
                </c:pt>
                <c:pt idx="27">
                  <c:v>24251</c:v>
                </c:pt>
                <c:pt idx="28">
                  <c:v>24028</c:v>
                </c:pt>
                <c:pt idx="29">
                  <c:v>25721</c:v>
                </c:pt>
                <c:pt idx="30">
                  <c:v>24337</c:v>
                </c:pt>
                <c:pt idx="31">
                  <c:v>25193</c:v>
                </c:pt>
                <c:pt idx="32">
                  <c:v>25344</c:v>
                </c:pt>
                <c:pt idx="33">
                  <c:v>25020</c:v>
                </c:pt>
                <c:pt idx="34">
                  <c:v>24941</c:v>
                </c:pt>
                <c:pt idx="35">
                  <c:v>24923</c:v>
                </c:pt>
                <c:pt idx="36">
                  <c:v>23720</c:v>
                </c:pt>
                <c:pt idx="37">
                  <c:v>25105</c:v>
                </c:pt>
                <c:pt idx="38">
                  <c:v>24110</c:v>
                </c:pt>
                <c:pt idx="39">
                  <c:v>24089</c:v>
                </c:pt>
                <c:pt idx="40">
                  <c:v>23917</c:v>
                </c:pt>
                <c:pt idx="41">
                  <c:v>24010</c:v>
                </c:pt>
                <c:pt idx="42">
                  <c:v>24329</c:v>
                </c:pt>
                <c:pt idx="43">
                  <c:v>23815</c:v>
                </c:pt>
                <c:pt idx="44">
                  <c:v>24228</c:v>
                </c:pt>
                <c:pt idx="45">
                  <c:v>24278</c:v>
                </c:pt>
                <c:pt idx="46">
                  <c:v>23631</c:v>
                </c:pt>
                <c:pt idx="47">
                  <c:v>25650</c:v>
                </c:pt>
                <c:pt idx="48">
                  <c:v>23972</c:v>
                </c:pt>
                <c:pt idx="49">
                  <c:v>25543</c:v>
                </c:pt>
                <c:pt idx="50">
                  <c:v>24563</c:v>
                </c:pt>
                <c:pt idx="51">
                  <c:v>24800</c:v>
                </c:pt>
                <c:pt idx="52">
                  <c:v>24781</c:v>
                </c:pt>
                <c:pt idx="53">
                  <c:v>24650</c:v>
                </c:pt>
                <c:pt idx="54">
                  <c:v>24225</c:v>
                </c:pt>
                <c:pt idx="55">
                  <c:v>24687</c:v>
                </c:pt>
                <c:pt idx="56">
                  <c:v>25047</c:v>
                </c:pt>
                <c:pt idx="57">
                  <c:v>25240</c:v>
                </c:pt>
                <c:pt idx="58">
                  <c:v>23630</c:v>
                </c:pt>
                <c:pt idx="59">
                  <c:v>26348</c:v>
                </c:pt>
                <c:pt idx="60">
                  <c:v>24515</c:v>
                </c:pt>
                <c:pt idx="61">
                  <c:v>24906</c:v>
                </c:pt>
                <c:pt idx="62">
                  <c:v>24914</c:v>
                </c:pt>
                <c:pt idx="63">
                  <c:v>24559</c:v>
                </c:pt>
                <c:pt idx="64">
                  <c:v>24290</c:v>
                </c:pt>
                <c:pt idx="65">
                  <c:v>24032</c:v>
                </c:pt>
                <c:pt idx="66">
                  <c:v>24252</c:v>
                </c:pt>
                <c:pt idx="67">
                  <c:v>24011</c:v>
                </c:pt>
                <c:pt idx="68">
                  <c:v>24691</c:v>
                </c:pt>
                <c:pt idx="69">
                  <c:v>26179</c:v>
                </c:pt>
                <c:pt idx="70">
                  <c:v>24612</c:v>
                </c:pt>
                <c:pt idx="71">
                  <c:v>24842</c:v>
                </c:pt>
                <c:pt idx="72">
                  <c:v>25251</c:v>
                </c:pt>
                <c:pt idx="73">
                  <c:v>25361</c:v>
                </c:pt>
                <c:pt idx="74">
                  <c:v>25016</c:v>
                </c:pt>
                <c:pt idx="75">
                  <c:v>25274</c:v>
                </c:pt>
                <c:pt idx="76">
                  <c:v>24873</c:v>
                </c:pt>
                <c:pt idx="77">
                  <c:v>24485</c:v>
                </c:pt>
                <c:pt idx="78">
                  <c:v>26022</c:v>
                </c:pt>
                <c:pt idx="79">
                  <c:v>24303</c:v>
                </c:pt>
                <c:pt idx="80">
                  <c:v>24734</c:v>
                </c:pt>
                <c:pt idx="81">
                  <c:v>19646</c:v>
                </c:pt>
                <c:pt idx="82">
                  <c:v>25238</c:v>
                </c:pt>
                <c:pt idx="83">
                  <c:v>23769</c:v>
                </c:pt>
                <c:pt idx="84">
                  <c:v>24338</c:v>
                </c:pt>
                <c:pt idx="85">
                  <c:v>24550</c:v>
                </c:pt>
                <c:pt idx="86">
                  <c:v>23807</c:v>
                </c:pt>
                <c:pt idx="87">
                  <c:v>23662</c:v>
                </c:pt>
                <c:pt idx="88">
                  <c:v>23738</c:v>
                </c:pt>
                <c:pt idx="89">
                  <c:v>24073</c:v>
                </c:pt>
                <c:pt idx="90">
                  <c:v>24918</c:v>
                </c:pt>
                <c:pt idx="91">
                  <c:v>24450</c:v>
                </c:pt>
                <c:pt idx="92">
                  <c:v>24684</c:v>
                </c:pt>
                <c:pt idx="93">
                  <c:v>23154</c:v>
                </c:pt>
                <c:pt idx="94">
                  <c:v>25417</c:v>
                </c:pt>
                <c:pt idx="95">
                  <c:v>25640</c:v>
                </c:pt>
                <c:pt idx="96">
                  <c:v>25043</c:v>
                </c:pt>
                <c:pt idx="97">
                  <c:v>24660</c:v>
                </c:pt>
                <c:pt idx="98">
                  <c:v>25655</c:v>
                </c:pt>
                <c:pt idx="99">
                  <c:v>23869</c:v>
                </c:pt>
                <c:pt idx="10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0-4BB3-95E1-3B88F29B3781}"/>
            </c:ext>
          </c:extLst>
        </c:ser>
        <c:ser>
          <c:idx val="2"/>
          <c:order val="2"/>
          <c:tx>
            <c:strRef>
              <c:f>dati!$A$23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dati!$C$23:$EV$23</c:f>
              <c:numCache>
                <c:formatCode>General</c:formatCode>
                <c:ptCount val="150"/>
                <c:pt idx="0">
                  <c:v>23342</c:v>
                </c:pt>
                <c:pt idx="1">
                  <c:v>32185</c:v>
                </c:pt>
                <c:pt idx="2">
                  <c:v>22377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31523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32766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15992</c:v>
                </c:pt>
                <c:pt idx="38">
                  <c:v>1219</c:v>
                </c:pt>
                <c:pt idx="39">
                  <c:v>32611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10583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32172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21292</c:v>
                </c:pt>
                <c:pt idx="53">
                  <c:v>1155</c:v>
                </c:pt>
                <c:pt idx="54">
                  <c:v>870</c:v>
                </c:pt>
                <c:pt idx="55">
                  <c:v>12358</c:v>
                </c:pt>
                <c:pt idx="56">
                  <c:v>32311</c:v>
                </c:pt>
                <c:pt idx="57">
                  <c:v>32767</c:v>
                </c:pt>
                <c:pt idx="58">
                  <c:v>32767</c:v>
                </c:pt>
                <c:pt idx="59">
                  <c:v>31960</c:v>
                </c:pt>
                <c:pt idx="60">
                  <c:v>32627</c:v>
                </c:pt>
                <c:pt idx="61">
                  <c:v>31999</c:v>
                </c:pt>
                <c:pt idx="62">
                  <c:v>32767</c:v>
                </c:pt>
                <c:pt idx="63">
                  <c:v>32767</c:v>
                </c:pt>
                <c:pt idx="64">
                  <c:v>27319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32080</c:v>
                </c:pt>
                <c:pt idx="69">
                  <c:v>32767</c:v>
                </c:pt>
                <c:pt idx="70">
                  <c:v>32767</c:v>
                </c:pt>
                <c:pt idx="71">
                  <c:v>32767</c:v>
                </c:pt>
                <c:pt idx="72">
                  <c:v>32767</c:v>
                </c:pt>
                <c:pt idx="73">
                  <c:v>32767</c:v>
                </c:pt>
                <c:pt idx="74">
                  <c:v>32767</c:v>
                </c:pt>
                <c:pt idx="75">
                  <c:v>32767</c:v>
                </c:pt>
                <c:pt idx="76">
                  <c:v>32767</c:v>
                </c:pt>
                <c:pt idx="77">
                  <c:v>32767</c:v>
                </c:pt>
                <c:pt idx="78">
                  <c:v>32767</c:v>
                </c:pt>
                <c:pt idx="79">
                  <c:v>32767</c:v>
                </c:pt>
                <c:pt idx="80">
                  <c:v>32767</c:v>
                </c:pt>
                <c:pt idx="81">
                  <c:v>32767</c:v>
                </c:pt>
                <c:pt idx="82">
                  <c:v>32767</c:v>
                </c:pt>
                <c:pt idx="83">
                  <c:v>32692</c:v>
                </c:pt>
                <c:pt idx="84">
                  <c:v>32767</c:v>
                </c:pt>
                <c:pt idx="85">
                  <c:v>32112</c:v>
                </c:pt>
                <c:pt idx="86">
                  <c:v>32251</c:v>
                </c:pt>
                <c:pt idx="87">
                  <c:v>22643</c:v>
                </c:pt>
                <c:pt idx="88">
                  <c:v>32767</c:v>
                </c:pt>
                <c:pt idx="89">
                  <c:v>32767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32767</c:v>
                </c:pt>
                <c:pt idx="94">
                  <c:v>32767</c:v>
                </c:pt>
                <c:pt idx="95">
                  <c:v>32767</c:v>
                </c:pt>
                <c:pt idx="96">
                  <c:v>32767</c:v>
                </c:pt>
                <c:pt idx="97">
                  <c:v>32767</c:v>
                </c:pt>
                <c:pt idx="98">
                  <c:v>32767</c:v>
                </c:pt>
                <c:pt idx="99">
                  <c:v>32767</c:v>
                </c:pt>
                <c:pt idx="100">
                  <c:v>32767</c:v>
                </c:pt>
                <c:pt idx="101">
                  <c:v>32767</c:v>
                </c:pt>
                <c:pt idx="102">
                  <c:v>32767</c:v>
                </c:pt>
                <c:pt idx="103">
                  <c:v>32767</c:v>
                </c:pt>
                <c:pt idx="104">
                  <c:v>32767</c:v>
                </c:pt>
                <c:pt idx="105">
                  <c:v>32767</c:v>
                </c:pt>
                <c:pt idx="106">
                  <c:v>32362</c:v>
                </c:pt>
                <c:pt idx="107">
                  <c:v>19033</c:v>
                </c:pt>
                <c:pt idx="108">
                  <c:v>23934</c:v>
                </c:pt>
                <c:pt idx="109">
                  <c:v>22918</c:v>
                </c:pt>
                <c:pt idx="110">
                  <c:v>21073</c:v>
                </c:pt>
                <c:pt idx="111">
                  <c:v>18289</c:v>
                </c:pt>
                <c:pt idx="112">
                  <c:v>32767</c:v>
                </c:pt>
                <c:pt idx="113">
                  <c:v>17889</c:v>
                </c:pt>
                <c:pt idx="114">
                  <c:v>32767</c:v>
                </c:pt>
                <c:pt idx="115">
                  <c:v>32767</c:v>
                </c:pt>
                <c:pt idx="116">
                  <c:v>32767</c:v>
                </c:pt>
                <c:pt idx="117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0-4BB3-95E1-3B88F29B3781}"/>
            </c:ext>
          </c:extLst>
        </c:ser>
        <c:ser>
          <c:idx val="3"/>
          <c:order val="3"/>
          <c:tx>
            <c:strRef>
              <c:f>dati!$A$32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dati!$C$32:$EV$32</c:f>
              <c:numCache>
                <c:formatCode>General</c:formatCode>
                <c:ptCount val="150"/>
                <c:pt idx="0">
                  <c:v>22647</c:v>
                </c:pt>
                <c:pt idx="1">
                  <c:v>22548</c:v>
                </c:pt>
                <c:pt idx="2">
                  <c:v>17907</c:v>
                </c:pt>
                <c:pt idx="3">
                  <c:v>21299</c:v>
                </c:pt>
                <c:pt idx="4">
                  <c:v>20974</c:v>
                </c:pt>
                <c:pt idx="5">
                  <c:v>14927</c:v>
                </c:pt>
                <c:pt idx="6">
                  <c:v>20281</c:v>
                </c:pt>
                <c:pt idx="7">
                  <c:v>21246</c:v>
                </c:pt>
                <c:pt idx="8">
                  <c:v>20389</c:v>
                </c:pt>
                <c:pt idx="9">
                  <c:v>19278</c:v>
                </c:pt>
                <c:pt idx="10">
                  <c:v>22653</c:v>
                </c:pt>
                <c:pt idx="11">
                  <c:v>22580</c:v>
                </c:pt>
                <c:pt idx="12">
                  <c:v>22440</c:v>
                </c:pt>
                <c:pt idx="13">
                  <c:v>22523</c:v>
                </c:pt>
                <c:pt idx="14">
                  <c:v>20699</c:v>
                </c:pt>
                <c:pt idx="15">
                  <c:v>16653</c:v>
                </c:pt>
                <c:pt idx="16">
                  <c:v>21433</c:v>
                </c:pt>
                <c:pt idx="17">
                  <c:v>21270</c:v>
                </c:pt>
                <c:pt idx="18">
                  <c:v>22424</c:v>
                </c:pt>
                <c:pt idx="19">
                  <c:v>19802</c:v>
                </c:pt>
                <c:pt idx="20">
                  <c:v>19811</c:v>
                </c:pt>
                <c:pt idx="21">
                  <c:v>19843</c:v>
                </c:pt>
                <c:pt idx="22">
                  <c:v>21045</c:v>
                </c:pt>
                <c:pt idx="23">
                  <c:v>18162</c:v>
                </c:pt>
                <c:pt idx="24">
                  <c:v>22507</c:v>
                </c:pt>
                <c:pt idx="25">
                  <c:v>21896</c:v>
                </c:pt>
                <c:pt idx="26">
                  <c:v>20644</c:v>
                </c:pt>
                <c:pt idx="27">
                  <c:v>19186</c:v>
                </c:pt>
                <c:pt idx="28">
                  <c:v>19157</c:v>
                </c:pt>
                <c:pt idx="29">
                  <c:v>19384</c:v>
                </c:pt>
                <c:pt idx="30">
                  <c:v>20421</c:v>
                </c:pt>
                <c:pt idx="31">
                  <c:v>18744</c:v>
                </c:pt>
                <c:pt idx="32">
                  <c:v>19396</c:v>
                </c:pt>
                <c:pt idx="33">
                  <c:v>15663</c:v>
                </c:pt>
                <c:pt idx="34">
                  <c:v>19820</c:v>
                </c:pt>
                <c:pt idx="35">
                  <c:v>18438</c:v>
                </c:pt>
                <c:pt idx="36">
                  <c:v>20222</c:v>
                </c:pt>
                <c:pt idx="37">
                  <c:v>18707</c:v>
                </c:pt>
                <c:pt idx="38">
                  <c:v>19986</c:v>
                </c:pt>
                <c:pt idx="39">
                  <c:v>19396</c:v>
                </c:pt>
                <c:pt idx="40">
                  <c:v>19588</c:v>
                </c:pt>
                <c:pt idx="41">
                  <c:v>11211</c:v>
                </c:pt>
                <c:pt idx="42">
                  <c:v>19380</c:v>
                </c:pt>
                <c:pt idx="43">
                  <c:v>22282</c:v>
                </c:pt>
                <c:pt idx="44">
                  <c:v>19328</c:v>
                </c:pt>
                <c:pt idx="45">
                  <c:v>19794</c:v>
                </c:pt>
                <c:pt idx="46">
                  <c:v>20052</c:v>
                </c:pt>
                <c:pt idx="47">
                  <c:v>16050</c:v>
                </c:pt>
                <c:pt idx="48">
                  <c:v>18935</c:v>
                </c:pt>
                <c:pt idx="49">
                  <c:v>16963</c:v>
                </c:pt>
                <c:pt idx="50">
                  <c:v>21656</c:v>
                </c:pt>
                <c:pt idx="51">
                  <c:v>20358</c:v>
                </c:pt>
                <c:pt idx="52">
                  <c:v>14109</c:v>
                </c:pt>
                <c:pt idx="53">
                  <c:v>21316</c:v>
                </c:pt>
                <c:pt idx="54">
                  <c:v>21081</c:v>
                </c:pt>
                <c:pt idx="55">
                  <c:v>18786</c:v>
                </c:pt>
                <c:pt idx="56">
                  <c:v>19324</c:v>
                </c:pt>
                <c:pt idx="57">
                  <c:v>14587</c:v>
                </c:pt>
                <c:pt idx="58">
                  <c:v>16013</c:v>
                </c:pt>
                <c:pt idx="59">
                  <c:v>20765</c:v>
                </c:pt>
                <c:pt idx="60">
                  <c:v>16743</c:v>
                </c:pt>
                <c:pt idx="61">
                  <c:v>17303</c:v>
                </c:pt>
                <c:pt idx="62">
                  <c:v>17111</c:v>
                </c:pt>
                <c:pt idx="63">
                  <c:v>18618</c:v>
                </c:pt>
                <c:pt idx="64">
                  <c:v>18751</c:v>
                </c:pt>
                <c:pt idx="65">
                  <c:v>4237</c:v>
                </c:pt>
                <c:pt idx="66">
                  <c:v>17140</c:v>
                </c:pt>
                <c:pt idx="67">
                  <c:v>19089</c:v>
                </c:pt>
                <c:pt idx="68">
                  <c:v>14598</c:v>
                </c:pt>
                <c:pt idx="69">
                  <c:v>20235</c:v>
                </c:pt>
                <c:pt idx="70">
                  <c:v>17929</c:v>
                </c:pt>
                <c:pt idx="71">
                  <c:v>6623</c:v>
                </c:pt>
                <c:pt idx="72">
                  <c:v>20909</c:v>
                </c:pt>
                <c:pt idx="73">
                  <c:v>18745</c:v>
                </c:pt>
                <c:pt idx="74">
                  <c:v>18813</c:v>
                </c:pt>
                <c:pt idx="75">
                  <c:v>17983</c:v>
                </c:pt>
                <c:pt idx="76">
                  <c:v>19404</c:v>
                </c:pt>
                <c:pt idx="77">
                  <c:v>19668</c:v>
                </c:pt>
                <c:pt idx="78">
                  <c:v>19124</c:v>
                </c:pt>
                <c:pt idx="79">
                  <c:v>20449</c:v>
                </c:pt>
                <c:pt idx="80">
                  <c:v>18119</c:v>
                </c:pt>
                <c:pt idx="81">
                  <c:v>21418</c:v>
                </c:pt>
                <c:pt idx="82">
                  <c:v>18385</c:v>
                </c:pt>
                <c:pt idx="83">
                  <c:v>18246</c:v>
                </c:pt>
                <c:pt idx="84">
                  <c:v>18133</c:v>
                </c:pt>
                <c:pt idx="85">
                  <c:v>21491</c:v>
                </c:pt>
                <c:pt idx="86">
                  <c:v>20155</c:v>
                </c:pt>
                <c:pt idx="87">
                  <c:v>17459</c:v>
                </c:pt>
                <c:pt idx="88">
                  <c:v>18591</c:v>
                </c:pt>
                <c:pt idx="89">
                  <c:v>20370</c:v>
                </c:pt>
                <c:pt idx="90">
                  <c:v>20491</c:v>
                </c:pt>
                <c:pt idx="91">
                  <c:v>21024</c:v>
                </c:pt>
                <c:pt idx="92">
                  <c:v>17409</c:v>
                </c:pt>
                <c:pt idx="93">
                  <c:v>19639</c:v>
                </c:pt>
                <c:pt idx="94">
                  <c:v>20808</c:v>
                </c:pt>
                <c:pt idx="95">
                  <c:v>19606</c:v>
                </c:pt>
                <c:pt idx="96">
                  <c:v>18935</c:v>
                </c:pt>
                <c:pt idx="97">
                  <c:v>20267</c:v>
                </c:pt>
                <c:pt idx="98">
                  <c:v>13506</c:v>
                </c:pt>
                <c:pt idx="99">
                  <c:v>19952</c:v>
                </c:pt>
                <c:pt idx="100">
                  <c:v>16852</c:v>
                </c:pt>
                <c:pt idx="101">
                  <c:v>21658</c:v>
                </c:pt>
                <c:pt idx="102">
                  <c:v>21873</c:v>
                </c:pt>
                <c:pt idx="103">
                  <c:v>22130</c:v>
                </c:pt>
                <c:pt idx="104">
                  <c:v>17946</c:v>
                </c:pt>
                <c:pt idx="105">
                  <c:v>19629</c:v>
                </c:pt>
                <c:pt idx="106">
                  <c:v>17341</c:v>
                </c:pt>
                <c:pt idx="107">
                  <c:v>16784</c:v>
                </c:pt>
                <c:pt idx="108">
                  <c:v>20478</c:v>
                </c:pt>
                <c:pt idx="109">
                  <c:v>19548</c:v>
                </c:pt>
                <c:pt idx="110">
                  <c:v>17470</c:v>
                </c:pt>
                <c:pt idx="111">
                  <c:v>17765</c:v>
                </c:pt>
                <c:pt idx="112">
                  <c:v>17910</c:v>
                </c:pt>
                <c:pt idx="113">
                  <c:v>19492</c:v>
                </c:pt>
                <c:pt idx="114">
                  <c:v>18379</c:v>
                </c:pt>
                <c:pt idx="115">
                  <c:v>20003</c:v>
                </c:pt>
                <c:pt idx="116">
                  <c:v>17437</c:v>
                </c:pt>
                <c:pt idx="117">
                  <c:v>16464</c:v>
                </c:pt>
                <c:pt idx="118">
                  <c:v>16906</c:v>
                </c:pt>
                <c:pt idx="119">
                  <c:v>19928</c:v>
                </c:pt>
                <c:pt idx="120">
                  <c:v>17467</c:v>
                </c:pt>
                <c:pt idx="121">
                  <c:v>19917</c:v>
                </c:pt>
                <c:pt idx="122">
                  <c:v>17087</c:v>
                </c:pt>
                <c:pt idx="123">
                  <c:v>18657</c:v>
                </c:pt>
                <c:pt idx="124">
                  <c:v>20749</c:v>
                </c:pt>
                <c:pt idx="125">
                  <c:v>18216</c:v>
                </c:pt>
                <c:pt idx="126">
                  <c:v>22502</c:v>
                </c:pt>
                <c:pt idx="127">
                  <c:v>22298</c:v>
                </c:pt>
                <c:pt idx="128">
                  <c:v>21474</c:v>
                </c:pt>
                <c:pt idx="129">
                  <c:v>16972</c:v>
                </c:pt>
                <c:pt idx="130">
                  <c:v>21062</c:v>
                </c:pt>
                <c:pt idx="131">
                  <c:v>18698</c:v>
                </c:pt>
                <c:pt idx="132">
                  <c:v>20046</c:v>
                </c:pt>
                <c:pt idx="133">
                  <c:v>19720</c:v>
                </c:pt>
                <c:pt idx="134">
                  <c:v>18105</c:v>
                </c:pt>
                <c:pt idx="135">
                  <c:v>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50-4BB3-95E1-3B88F29B3781}"/>
            </c:ext>
          </c:extLst>
        </c:ser>
        <c:ser>
          <c:idx val="4"/>
          <c:order val="4"/>
          <c:tx>
            <c:strRef>
              <c:f>dati!$A$41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dati!$C$41:$EV$41</c:f>
              <c:numCache>
                <c:formatCode>General</c:formatCode>
                <c:ptCount val="150"/>
                <c:pt idx="0">
                  <c:v>14366</c:v>
                </c:pt>
                <c:pt idx="1">
                  <c:v>23203</c:v>
                </c:pt>
                <c:pt idx="2">
                  <c:v>20470</c:v>
                </c:pt>
                <c:pt idx="3">
                  <c:v>9843</c:v>
                </c:pt>
                <c:pt idx="4">
                  <c:v>18078</c:v>
                </c:pt>
                <c:pt idx="5">
                  <c:v>21787</c:v>
                </c:pt>
                <c:pt idx="6">
                  <c:v>23372</c:v>
                </c:pt>
                <c:pt idx="7">
                  <c:v>23492</c:v>
                </c:pt>
                <c:pt idx="8">
                  <c:v>21333</c:v>
                </c:pt>
                <c:pt idx="9">
                  <c:v>16744</c:v>
                </c:pt>
                <c:pt idx="10">
                  <c:v>20182</c:v>
                </c:pt>
                <c:pt idx="11">
                  <c:v>19068</c:v>
                </c:pt>
                <c:pt idx="12">
                  <c:v>19559</c:v>
                </c:pt>
                <c:pt idx="13">
                  <c:v>22621</c:v>
                </c:pt>
                <c:pt idx="14">
                  <c:v>25031</c:v>
                </c:pt>
                <c:pt idx="15">
                  <c:v>7498</c:v>
                </c:pt>
                <c:pt idx="16">
                  <c:v>11922</c:v>
                </c:pt>
                <c:pt idx="17">
                  <c:v>25610</c:v>
                </c:pt>
                <c:pt idx="18">
                  <c:v>24156</c:v>
                </c:pt>
                <c:pt idx="19">
                  <c:v>21178</c:v>
                </c:pt>
                <c:pt idx="20">
                  <c:v>22662</c:v>
                </c:pt>
                <c:pt idx="21">
                  <c:v>12154</c:v>
                </c:pt>
                <c:pt idx="22">
                  <c:v>18497</c:v>
                </c:pt>
                <c:pt idx="23">
                  <c:v>20840</c:v>
                </c:pt>
                <c:pt idx="24">
                  <c:v>21871</c:v>
                </c:pt>
                <c:pt idx="25">
                  <c:v>21311</c:v>
                </c:pt>
                <c:pt idx="26">
                  <c:v>13894</c:v>
                </c:pt>
                <c:pt idx="27">
                  <c:v>17694</c:v>
                </c:pt>
                <c:pt idx="28">
                  <c:v>22647</c:v>
                </c:pt>
                <c:pt idx="29">
                  <c:v>21260</c:v>
                </c:pt>
                <c:pt idx="30">
                  <c:v>23352</c:v>
                </c:pt>
                <c:pt idx="31">
                  <c:v>23326</c:v>
                </c:pt>
                <c:pt idx="32">
                  <c:v>21104</c:v>
                </c:pt>
                <c:pt idx="33">
                  <c:v>11377</c:v>
                </c:pt>
                <c:pt idx="34">
                  <c:v>8932</c:v>
                </c:pt>
                <c:pt idx="35">
                  <c:v>19548</c:v>
                </c:pt>
                <c:pt idx="36">
                  <c:v>17193</c:v>
                </c:pt>
                <c:pt idx="37">
                  <c:v>19880</c:v>
                </c:pt>
                <c:pt idx="38">
                  <c:v>17537</c:v>
                </c:pt>
                <c:pt idx="39">
                  <c:v>19714</c:v>
                </c:pt>
                <c:pt idx="40">
                  <c:v>5647</c:v>
                </c:pt>
                <c:pt idx="41">
                  <c:v>18708</c:v>
                </c:pt>
                <c:pt idx="42">
                  <c:v>9607</c:v>
                </c:pt>
                <c:pt idx="43">
                  <c:v>12492</c:v>
                </c:pt>
                <c:pt idx="44">
                  <c:v>21014</c:v>
                </c:pt>
                <c:pt idx="45">
                  <c:v>20203</c:v>
                </c:pt>
                <c:pt idx="46">
                  <c:v>21898</c:v>
                </c:pt>
                <c:pt idx="47">
                  <c:v>18174</c:v>
                </c:pt>
                <c:pt idx="48">
                  <c:v>19878</c:v>
                </c:pt>
                <c:pt idx="49">
                  <c:v>17293</c:v>
                </c:pt>
                <c:pt idx="50">
                  <c:v>15790</c:v>
                </c:pt>
                <c:pt idx="51">
                  <c:v>21795</c:v>
                </c:pt>
                <c:pt idx="52">
                  <c:v>19763</c:v>
                </c:pt>
                <c:pt idx="53">
                  <c:v>18949</c:v>
                </c:pt>
                <c:pt idx="54">
                  <c:v>15002</c:v>
                </c:pt>
                <c:pt idx="55">
                  <c:v>20796</c:v>
                </c:pt>
                <c:pt idx="56">
                  <c:v>21552</c:v>
                </c:pt>
                <c:pt idx="57">
                  <c:v>17849</c:v>
                </c:pt>
                <c:pt idx="58">
                  <c:v>22812</c:v>
                </c:pt>
                <c:pt idx="59">
                  <c:v>20775</c:v>
                </c:pt>
                <c:pt idx="60">
                  <c:v>18741</c:v>
                </c:pt>
                <c:pt idx="61">
                  <c:v>19322</c:v>
                </c:pt>
                <c:pt idx="62">
                  <c:v>20875</c:v>
                </c:pt>
                <c:pt idx="63">
                  <c:v>8196</c:v>
                </c:pt>
                <c:pt idx="64">
                  <c:v>22571</c:v>
                </c:pt>
                <c:pt idx="65">
                  <c:v>17875</c:v>
                </c:pt>
                <c:pt idx="66">
                  <c:v>11796</c:v>
                </c:pt>
                <c:pt idx="67">
                  <c:v>6475</c:v>
                </c:pt>
                <c:pt idx="68">
                  <c:v>22109</c:v>
                </c:pt>
                <c:pt idx="69">
                  <c:v>21961</c:v>
                </c:pt>
                <c:pt idx="70">
                  <c:v>18237</c:v>
                </c:pt>
                <c:pt idx="71">
                  <c:v>11782</c:v>
                </c:pt>
                <c:pt idx="72">
                  <c:v>19139</c:v>
                </c:pt>
                <c:pt idx="73">
                  <c:v>20613</c:v>
                </c:pt>
                <c:pt idx="74">
                  <c:v>22833</c:v>
                </c:pt>
                <c:pt idx="75">
                  <c:v>11220</c:v>
                </c:pt>
                <c:pt idx="76">
                  <c:v>21204</c:v>
                </c:pt>
                <c:pt idx="77">
                  <c:v>16392</c:v>
                </c:pt>
                <c:pt idx="78">
                  <c:v>19701</c:v>
                </c:pt>
                <c:pt idx="79">
                  <c:v>11717</c:v>
                </c:pt>
                <c:pt idx="80">
                  <c:v>17119</c:v>
                </c:pt>
                <c:pt idx="81">
                  <c:v>22433</c:v>
                </c:pt>
                <c:pt idx="82">
                  <c:v>22059</c:v>
                </c:pt>
                <c:pt idx="83">
                  <c:v>22206</c:v>
                </c:pt>
                <c:pt idx="84">
                  <c:v>20129</c:v>
                </c:pt>
                <c:pt idx="85">
                  <c:v>19547</c:v>
                </c:pt>
                <c:pt idx="86">
                  <c:v>21204</c:v>
                </c:pt>
                <c:pt idx="87">
                  <c:v>4119</c:v>
                </c:pt>
                <c:pt idx="88">
                  <c:v>10838</c:v>
                </c:pt>
                <c:pt idx="89">
                  <c:v>22512</c:v>
                </c:pt>
                <c:pt idx="90">
                  <c:v>21562</c:v>
                </c:pt>
                <c:pt idx="91">
                  <c:v>13735</c:v>
                </c:pt>
                <c:pt idx="92">
                  <c:v>12658</c:v>
                </c:pt>
                <c:pt idx="93">
                  <c:v>18808</c:v>
                </c:pt>
                <c:pt idx="94">
                  <c:v>19284</c:v>
                </c:pt>
                <c:pt idx="95">
                  <c:v>15596</c:v>
                </c:pt>
                <c:pt idx="96">
                  <c:v>16007</c:v>
                </c:pt>
                <c:pt idx="97">
                  <c:v>11601</c:v>
                </c:pt>
                <c:pt idx="98">
                  <c:v>21470</c:v>
                </c:pt>
                <c:pt idx="99">
                  <c:v>5856</c:v>
                </c:pt>
                <c:pt idx="100">
                  <c:v>20444</c:v>
                </c:pt>
                <c:pt idx="101">
                  <c:v>16521</c:v>
                </c:pt>
                <c:pt idx="102">
                  <c:v>17321</c:v>
                </c:pt>
                <c:pt idx="103">
                  <c:v>20384</c:v>
                </c:pt>
                <c:pt idx="104">
                  <c:v>14980</c:v>
                </c:pt>
                <c:pt idx="105">
                  <c:v>18091</c:v>
                </c:pt>
                <c:pt idx="106">
                  <c:v>18412</c:v>
                </c:pt>
                <c:pt idx="107">
                  <c:v>21424</c:v>
                </c:pt>
                <c:pt idx="108">
                  <c:v>20258</c:v>
                </c:pt>
                <c:pt idx="109">
                  <c:v>10518</c:v>
                </c:pt>
                <c:pt idx="110">
                  <c:v>19327</c:v>
                </c:pt>
                <c:pt idx="111">
                  <c:v>22465</c:v>
                </c:pt>
                <c:pt idx="112">
                  <c:v>10696</c:v>
                </c:pt>
                <c:pt idx="113">
                  <c:v>21482</c:v>
                </c:pt>
                <c:pt idx="114">
                  <c:v>18593</c:v>
                </c:pt>
                <c:pt idx="115">
                  <c:v>11930</c:v>
                </c:pt>
                <c:pt idx="116">
                  <c:v>21082</c:v>
                </c:pt>
                <c:pt idx="117">
                  <c:v>18928</c:v>
                </c:pt>
                <c:pt idx="118">
                  <c:v>11537</c:v>
                </c:pt>
                <c:pt idx="119">
                  <c:v>19435</c:v>
                </c:pt>
                <c:pt idx="120">
                  <c:v>12538</c:v>
                </c:pt>
                <c:pt idx="121">
                  <c:v>18457</c:v>
                </c:pt>
                <c:pt idx="122">
                  <c:v>22089</c:v>
                </c:pt>
                <c:pt idx="123">
                  <c:v>13675</c:v>
                </c:pt>
                <c:pt idx="124">
                  <c:v>20151</c:v>
                </c:pt>
                <c:pt idx="125">
                  <c:v>20425</c:v>
                </c:pt>
                <c:pt idx="126">
                  <c:v>15504</c:v>
                </c:pt>
                <c:pt idx="127">
                  <c:v>21605</c:v>
                </c:pt>
                <c:pt idx="128">
                  <c:v>24370</c:v>
                </c:pt>
                <c:pt idx="129">
                  <c:v>25428</c:v>
                </c:pt>
                <c:pt idx="130">
                  <c:v>25795</c:v>
                </c:pt>
                <c:pt idx="131">
                  <c:v>22007</c:v>
                </c:pt>
                <c:pt idx="132">
                  <c:v>23813</c:v>
                </c:pt>
                <c:pt idx="133">
                  <c:v>21674</c:v>
                </c:pt>
                <c:pt idx="134">
                  <c:v>19271</c:v>
                </c:pt>
                <c:pt idx="135">
                  <c:v>22190</c:v>
                </c:pt>
                <c:pt idx="136">
                  <c:v>16996</c:v>
                </c:pt>
                <c:pt idx="137">
                  <c:v>22473</c:v>
                </c:pt>
                <c:pt idx="138">
                  <c:v>23918</c:v>
                </c:pt>
                <c:pt idx="139">
                  <c:v>13367</c:v>
                </c:pt>
                <c:pt idx="14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50-4BB3-95E1-3B88F29B3781}"/>
            </c:ext>
          </c:extLst>
        </c:ser>
        <c:ser>
          <c:idx val="5"/>
          <c:order val="5"/>
          <c:tx>
            <c:strRef>
              <c:f>dati!$A$50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dati!$C$50:$EV$50</c:f>
              <c:numCache>
                <c:formatCode>General</c:formatCode>
                <c:ptCount val="150"/>
                <c:pt idx="0">
                  <c:v>16100</c:v>
                </c:pt>
                <c:pt idx="1">
                  <c:v>16935</c:v>
                </c:pt>
                <c:pt idx="2">
                  <c:v>16609</c:v>
                </c:pt>
                <c:pt idx="3">
                  <c:v>17019</c:v>
                </c:pt>
                <c:pt idx="4">
                  <c:v>16250</c:v>
                </c:pt>
                <c:pt idx="5">
                  <c:v>17891</c:v>
                </c:pt>
                <c:pt idx="6">
                  <c:v>17327</c:v>
                </c:pt>
                <c:pt idx="7">
                  <c:v>16908</c:v>
                </c:pt>
                <c:pt idx="8">
                  <c:v>17095</c:v>
                </c:pt>
                <c:pt idx="9">
                  <c:v>14176</c:v>
                </c:pt>
                <c:pt idx="10">
                  <c:v>17813</c:v>
                </c:pt>
                <c:pt idx="11">
                  <c:v>11647</c:v>
                </c:pt>
                <c:pt idx="12">
                  <c:v>15993</c:v>
                </c:pt>
                <c:pt idx="13">
                  <c:v>17115</c:v>
                </c:pt>
                <c:pt idx="14">
                  <c:v>16695</c:v>
                </c:pt>
                <c:pt idx="15">
                  <c:v>17272</c:v>
                </c:pt>
                <c:pt idx="16">
                  <c:v>17776</c:v>
                </c:pt>
                <c:pt idx="17">
                  <c:v>16959</c:v>
                </c:pt>
                <c:pt idx="18">
                  <c:v>18211</c:v>
                </c:pt>
                <c:pt idx="19">
                  <c:v>17614</c:v>
                </c:pt>
                <c:pt idx="20">
                  <c:v>17293</c:v>
                </c:pt>
                <c:pt idx="21">
                  <c:v>16541</c:v>
                </c:pt>
                <c:pt idx="22">
                  <c:v>17077</c:v>
                </c:pt>
                <c:pt idx="23">
                  <c:v>16367</c:v>
                </c:pt>
                <c:pt idx="24">
                  <c:v>17616</c:v>
                </c:pt>
                <c:pt idx="25">
                  <c:v>17722</c:v>
                </c:pt>
                <c:pt idx="26">
                  <c:v>18711</c:v>
                </c:pt>
                <c:pt idx="27">
                  <c:v>8980</c:v>
                </c:pt>
                <c:pt idx="28">
                  <c:v>17010</c:v>
                </c:pt>
                <c:pt idx="29">
                  <c:v>17546</c:v>
                </c:pt>
                <c:pt idx="30">
                  <c:v>18256</c:v>
                </c:pt>
                <c:pt idx="31">
                  <c:v>17538</c:v>
                </c:pt>
                <c:pt idx="32">
                  <c:v>17511</c:v>
                </c:pt>
                <c:pt idx="33">
                  <c:v>17284</c:v>
                </c:pt>
                <c:pt idx="34">
                  <c:v>17821</c:v>
                </c:pt>
                <c:pt idx="35">
                  <c:v>18706</c:v>
                </c:pt>
                <c:pt idx="36">
                  <c:v>17120</c:v>
                </c:pt>
                <c:pt idx="37">
                  <c:v>17501</c:v>
                </c:pt>
                <c:pt idx="38">
                  <c:v>17411</c:v>
                </c:pt>
                <c:pt idx="39">
                  <c:v>18473</c:v>
                </c:pt>
                <c:pt idx="40">
                  <c:v>17156</c:v>
                </c:pt>
                <c:pt idx="41">
                  <c:v>17703</c:v>
                </c:pt>
                <c:pt idx="42">
                  <c:v>16754</c:v>
                </c:pt>
                <c:pt idx="43">
                  <c:v>17762</c:v>
                </c:pt>
                <c:pt idx="44">
                  <c:v>17849</c:v>
                </c:pt>
                <c:pt idx="45">
                  <c:v>18110</c:v>
                </c:pt>
                <c:pt idx="46">
                  <c:v>17341</c:v>
                </c:pt>
                <c:pt idx="47">
                  <c:v>17169</c:v>
                </c:pt>
                <c:pt idx="48">
                  <c:v>18570</c:v>
                </c:pt>
                <c:pt idx="49">
                  <c:v>16762</c:v>
                </c:pt>
                <c:pt idx="50">
                  <c:v>17750</c:v>
                </c:pt>
                <c:pt idx="51">
                  <c:v>16326</c:v>
                </c:pt>
                <c:pt idx="52">
                  <c:v>18372</c:v>
                </c:pt>
                <c:pt idx="53">
                  <c:v>17770</c:v>
                </c:pt>
                <c:pt idx="54">
                  <c:v>17132</c:v>
                </c:pt>
                <c:pt idx="55">
                  <c:v>18177</c:v>
                </c:pt>
                <c:pt idx="56">
                  <c:v>16718</c:v>
                </c:pt>
                <c:pt idx="57">
                  <c:v>17780</c:v>
                </c:pt>
                <c:pt idx="58">
                  <c:v>17533</c:v>
                </c:pt>
                <c:pt idx="59">
                  <c:v>16780</c:v>
                </c:pt>
                <c:pt idx="60">
                  <c:v>17892</c:v>
                </c:pt>
                <c:pt idx="61">
                  <c:v>17688</c:v>
                </c:pt>
                <c:pt idx="62">
                  <c:v>18512</c:v>
                </c:pt>
                <c:pt idx="63">
                  <c:v>17834</c:v>
                </c:pt>
                <c:pt idx="64">
                  <c:v>17522</c:v>
                </c:pt>
                <c:pt idx="65">
                  <c:v>16696</c:v>
                </c:pt>
                <c:pt idx="66">
                  <c:v>17608</c:v>
                </c:pt>
                <c:pt idx="67">
                  <c:v>18053</c:v>
                </c:pt>
                <c:pt idx="68">
                  <c:v>17503</c:v>
                </c:pt>
                <c:pt idx="69">
                  <c:v>17768</c:v>
                </c:pt>
                <c:pt idx="70">
                  <c:v>18043</c:v>
                </c:pt>
                <c:pt idx="71">
                  <c:v>16499</c:v>
                </c:pt>
                <c:pt idx="72">
                  <c:v>13812</c:v>
                </c:pt>
                <c:pt idx="73">
                  <c:v>17421</c:v>
                </c:pt>
                <c:pt idx="74">
                  <c:v>15863</c:v>
                </c:pt>
                <c:pt idx="75">
                  <c:v>18910</c:v>
                </c:pt>
                <c:pt idx="76">
                  <c:v>18490</c:v>
                </c:pt>
                <c:pt idx="77">
                  <c:v>17615</c:v>
                </c:pt>
                <c:pt idx="78">
                  <c:v>18364</c:v>
                </c:pt>
                <c:pt idx="79">
                  <c:v>18092</c:v>
                </c:pt>
                <c:pt idx="80">
                  <c:v>18513</c:v>
                </c:pt>
                <c:pt idx="81">
                  <c:v>17045</c:v>
                </c:pt>
                <c:pt idx="82">
                  <c:v>18206</c:v>
                </c:pt>
                <c:pt idx="83">
                  <c:v>17090</c:v>
                </c:pt>
                <c:pt idx="84">
                  <c:v>17897</c:v>
                </c:pt>
                <c:pt idx="85">
                  <c:v>17007</c:v>
                </c:pt>
                <c:pt idx="86">
                  <c:v>17901</c:v>
                </c:pt>
                <c:pt idx="87">
                  <c:v>17413</c:v>
                </c:pt>
                <c:pt idx="88">
                  <c:v>18159</c:v>
                </c:pt>
                <c:pt idx="89">
                  <c:v>17920</c:v>
                </c:pt>
                <c:pt idx="90">
                  <c:v>18617</c:v>
                </c:pt>
                <c:pt idx="91">
                  <c:v>17398</c:v>
                </c:pt>
                <c:pt idx="92">
                  <c:v>16904</c:v>
                </c:pt>
                <c:pt idx="93">
                  <c:v>17766</c:v>
                </c:pt>
                <c:pt idx="94">
                  <c:v>18603</c:v>
                </c:pt>
                <c:pt idx="95">
                  <c:v>17669</c:v>
                </c:pt>
                <c:pt idx="96">
                  <c:v>17878</c:v>
                </c:pt>
                <c:pt idx="97">
                  <c:v>17763</c:v>
                </c:pt>
                <c:pt idx="98">
                  <c:v>18900</c:v>
                </c:pt>
                <c:pt idx="99">
                  <c:v>18135</c:v>
                </c:pt>
                <c:pt idx="100">
                  <c:v>17300</c:v>
                </c:pt>
                <c:pt idx="101">
                  <c:v>17902</c:v>
                </c:pt>
                <c:pt idx="102">
                  <c:v>17739</c:v>
                </c:pt>
                <c:pt idx="103">
                  <c:v>17214</c:v>
                </c:pt>
                <c:pt idx="104">
                  <c:v>18078</c:v>
                </c:pt>
                <c:pt idx="105">
                  <c:v>17546</c:v>
                </c:pt>
                <c:pt idx="106">
                  <c:v>18251</c:v>
                </c:pt>
                <c:pt idx="107">
                  <c:v>1022</c:v>
                </c:pt>
                <c:pt idx="108">
                  <c:v>17357</c:v>
                </c:pt>
                <c:pt idx="109">
                  <c:v>18618</c:v>
                </c:pt>
                <c:pt idx="110">
                  <c:v>17053</c:v>
                </c:pt>
                <c:pt idx="111">
                  <c:v>17849</c:v>
                </c:pt>
                <c:pt idx="112">
                  <c:v>18038</c:v>
                </c:pt>
                <c:pt idx="113">
                  <c:v>17617</c:v>
                </c:pt>
                <c:pt idx="114">
                  <c:v>17405</c:v>
                </c:pt>
                <c:pt idx="115">
                  <c:v>18876</c:v>
                </c:pt>
                <c:pt idx="116">
                  <c:v>17516</c:v>
                </c:pt>
                <c:pt idx="117">
                  <c:v>17370</c:v>
                </c:pt>
                <c:pt idx="118">
                  <c:v>18080</c:v>
                </c:pt>
                <c:pt idx="119">
                  <c:v>18188</c:v>
                </c:pt>
                <c:pt idx="120">
                  <c:v>17588</c:v>
                </c:pt>
                <c:pt idx="121">
                  <c:v>17463</c:v>
                </c:pt>
                <c:pt idx="122">
                  <c:v>18177</c:v>
                </c:pt>
                <c:pt idx="123">
                  <c:v>18023</c:v>
                </c:pt>
                <c:pt idx="124">
                  <c:v>17643</c:v>
                </c:pt>
                <c:pt idx="125">
                  <c:v>18533</c:v>
                </c:pt>
                <c:pt idx="126">
                  <c:v>18258</c:v>
                </c:pt>
                <c:pt idx="127">
                  <c:v>17601</c:v>
                </c:pt>
                <c:pt idx="128">
                  <c:v>17967</c:v>
                </c:pt>
                <c:pt idx="129">
                  <c:v>18324</c:v>
                </c:pt>
                <c:pt idx="130">
                  <c:v>17990</c:v>
                </c:pt>
                <c:pt idx="131">
                  <c:v>15270</c:v>
                </c:pt>
                <c:pt idx="132">
                  <c:v>19644</c:v>
                </c:pt>
                <c:pt idx="133">
                  <c:v>17800</c:v>
                </c:pt>
                <c:pt idx="134">
                  <c:v>17726</c:v>
                </c:pt>
                <c:pt idx="135">
                  <c:v>15470</c:v>
                </c:pt>
                <c:pt idx="136">
                  <c:v>19263</c:v>
                </c:pt>
                <c:pt idx="137">
                  <c:v>17601</c:v>
                </c:pt>
                <c:pt idx="138">
                  <c:v>3430</c:v>
                </c:pt>
                <c:pt idx="139">
                  <c:v>17681</c:v>
                </c:pt>
                <c:pt idx="140">
                  <c:v>18119</c:v>
                </c:pt>
                <c:pt idx="141">
                  <c:v>17776</c:v>
                </c:pt>
                <c:pt idx="142">
                  <c:v>18739</c:v>
                </c:pt>
                <c:pt idx="143">
                  <c:v>18889</c:v>
                </c:pt>
                <c:pt idx="144">
                  <c:v>17316</c:v>
                </c:pt>
                <c:pt idx="145">
                  <c:v>17072</c:v>
                </c:pt>
                <c:pt idx="146">
                  <c:v>18217</c:v>
                </c:pt>
                <c:pt idx="147">
                  <c:v>17444</c:v>
                </c:pt>
                <c:pt idx="148">
                  <c:v>17530</c:v>
                </c:pt>
                <c:pt idx="149">
                  <c:v>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50-4BB3-95E1-3B88F29B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283999"/>
        <c:axId val="1161109471"/>
      </c:lineChart>
      <c:catAx>
        <c:axId val="1220283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1109471"/>
        <c:crosses val="autoZero"/>
        <c:auto val="1"/>
        <c:lblAlgn val="ctr"/>
        <c:lblOffset val="100"/>
        <c:noMultiLvlLbl val="0"/>
      </c:catAx>
      <c:valAx>
        <c:axId val="11611094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8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6709317585301776E-3"/>
          <c:y val="9.7242424242424241E-2"/>
          <c:w val="0.98424146981627292"/>
          <c:h val="0.12651729897399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15363</c:v>
                </c:pt>
                <c:pt idx="1">
                  <c:v>31013</c:v>
                </c:pt>
                <c:pt idx="2">
                  <c:v>27454</c:v>
                </c:pt>
                <c:pt idx="3">
                  <c:v>25890</c:v>
                </c:pt>
                <c:pt idx="4">
                  <c:v>27215</c:v>
                </c:pt>
                <c:pt idx="5">
                  <c:v>23363</c:v>
                </c:pt>
                <c:pt idx="6">
                  <c:v>17348</c:v>
                </c:pt>
                <c:pt idx="7">
                  <c:v>26611</c:v>
                </c:pt>
                <c:pt idx="8">
                  <c:v>25638</c:v>
                </c:pt>
                <c:pt idx="9">
                  <c:v>26407</c:v>
                </c:pt>
                <c:pt idx="10">
                  <c:v>21620</c:v>
                </c:pt>
                <c:pt idx="11">
                  <c:v>27420</c:v>
                </c:pt>
                <c:pt idx="12">
                  <c:v>26747</c:v>
                </c:pt>
                <c:pt idx="13">
                  <c:v>21710</c:v>
                </c:pt>
                <c:pt idx="14">
                  <c:v>27560</c:v>
                </c:pt>
                <c:pt idx="15">
                  <c:v>27825</c:v>
                </c:pt>
                <c:pt idx="16">
                  <c:v>23901</c:v>
                </c:pt>
                <c:pt idx="17">
                  <c:v>27132</c:v>
                </c:pt>
                <c:pt idx="18">
                  <c:v>24865</c:v>
                </c:pt>
                <c:pt idx="19">
                  <c:v>23091</c:v>
                </c:pt>
                <c:pt idx="20">
                  <c:v>27573</c:v>
                </c:pt>
                <c:pt idx="21">
                  <c:v>27401</c:v>
                </c:pt>
                <c:pt idx="22">
                  <c:v>25208</c:v>
                </c:pt>
                <c:pt idx="23">
                  <c:v>22283</c:v>
                </c:pt>
                <c:pt idx="24">
                  <c:v>27803</c:v>
                </c:pt>
                <c:pt idx="25">
                  <c:v>24244</c:v>
                </c:pt>
                <c:pt idx="26">
                  <c:v>26487</c:v>
                </c:pt>
                <c:pt idx="27">
                  <c:v>27275</c:v>
                </c:pt>
                <c:pt idx="28">
                  <c:v>27827</c:v>
                </c:pt>
                <c:pt idx="29">
                  <c:v>22128</c:v>
                </c:pt>
                <c:pt idx="30">
                  <c:v>25871</c:v>
                </c:pt>
                <c:pt idx="31">
                  <c:v>24304</c:v>
                </c:pt>
                <c:pt idx="32">
                  <c:v>27699</c:v>
                </c:pt>
                <c:pt idx="33">
                  <c:v>27391</c:v>
                </c:pt>
                <c:pt idx="34">
                  <c:v>29127</c:v>
                </c:pt>
                <c:pt idx="35">
                  <c:v>25277</c:v>
                </c:pt>
                <c:pt idx="36">
                  <c:v>24819</c:v>
                </c:pt>
                <c:pt idx="37">
                  <c:v>27130</c:v>
                </c:pt>
                <c:pt idx="38">
                  <c:v>27372</c:v>
                </c:pt>
                <c:pt idx="39">
                  <c:v>26718</c:v>
                </c:pt>
                <c:pt idx="40">
                  <c:v>26328</c:v>
                </c:pt>
                <c:pt idx="41">
                  <c:v>26411</c:v>
                </c:pt>
                <c:pt idx="42">
                  <c:v>28551</c:v>
                </c:pt>
                <c:pt idx="43">
                  <c:v>19580</c:v>
                </c:pt>
                <c:pt idx="44">
                  <c:v>13130</c:v>
                </c:pt>
                <c:pt idx="45">
                  <c:v>28522</c:v>
                </c:pt>
                <c:pt idx="46">
                  <c:v>1156</c:v>
                </c:pt>
                <c:pt idx="47">
                  <c:v>2871</c:v>
                </c:pt>
                <c:pt idx="48">
                  <c:v>14506</c:v>
                </c:pt>
                <c:pt idx="49">
                  <c:v>27779</c:v>
                </c:pt>
                <c:pt idx="50">
                  <c:v>29888</c:v>
                </c:pt>
                <c:pt idx="51">
                  <c:v>27052</c:v>
                </c:pt>
                <c:pt idx="52">
                  <c:v>10130</c:v>
                </c:pt>
                <c:pt idx="53">
                  <c:v>5492</c:v>
                </c:pt>
                <c:pt idx="54">
                  <c:v>12439</c:v>
                </c:pt>
                <c:pt idx="55">
                  <c:v>28408</c:v>
                </c:pt>
                <c:pt idx="56">
                  <c:v>27045</c:v>
                </c:pt>
                <c:pt idx="57">
                  <c:v>23992</c:v>
                </c:pt>
                <c:pt idx="58">
                  <c:v>27127</c:v>
                </c:pt>
                <c:pt idx="59">
                  <c:v>25974</c:v>
                </c:pt>
                <c:pt idx="60">
                  <c:v>26483</c:v>
                </c:pt>
                <c:pt idx="61">
                  <c:v>13527</c:v>
                </c:pt>
                <c:pt idx="62">
                  <c:v>2345</c:v>
                </c:pt>
                <c:pt idx="63">
                  <c:v>30562</c:v>
                </c:pt>
                <c:pt idx="64">
                  <c:v>25365</c:v>
                </c:pt>
                <c:pt idx="65">
                  <c:v>25601</c:v>
                </c:pt>
                <c:pt idx="66">
                  <c:v>21717</c:v>
                </c:pt>
                <c:pt idx="67">
                  <c:v>28728</c:v>
                </c:pt>
                <c:pt idx="68">
                  <c:v>25976</c:v>
                </c:pt>
                <c:pt idx="69">
                  <c:v>19717</c:v>
                </c:pt>
                <c:pt idx="70">
                  <c:v>3123</c:v>
                </c:pt>
                <c:pt idx="71">
                  <c:v>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4-487B-9330-D541BA33AEDC}"/>
            </c:ext>
          </c:extLst>
        </c:ser>
        <c:ser>
          <c:idx val="1"/>
          <c:order val="1"/>
          <c:tx>
            <c:strRef>
              <c:f>dati!$A$60:$B$60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12404</c:v>
                </c:pt>
                <c:pt idx="1">
                  <c:v>4476</c:v>
                </c:pt>
                <c:pt idx="2">
                  <c:v>1297</c:v>
                </c:pt>
                <c:pt idx="3">
                  <c:v>478</c:v>
                </c:pt>
                <c:pt idx="4">
                  <c:v>1945</c:v>
                </c:pt>
                <c:pt idx="5">
                  <c:v>26535</c:v>
                </c:pt>
                <c:pt idx="6">
                  <c:v>9927</c:v>
                </c:pt>
                <c:pt idx="7">
                  <c:v>9661</c:v>
                </c:pt>
                <c:pt idx="8">
                  <c:v>4229</c:v>
                </c:pt>
                <c:pt idx="9">
                  <c:v>20699</c:v>
                </c:pt>
                <c:pt idx="10">
                  <c:v>867</c:v>
                </c:pt>
                <c:pt idx="11">
                  <c:v>1680</c:v>
                </c:pt>
                <c:pt idx="12">
                  <c:v>6931</c:v>
                </c:pt>
                <c:pt idx="13">
                  <c:v>27497</c:v>
                </c:pt>
                <c:pt idx="14">
                  <c:v>13971</c:v>
                </c:pt>
                <c:pt idx="15">
                  <c:v>13432</c:v>
                </c:pt>
                <c:pt idx="16">
                  <c:v>14326</c:v>
                </c:pt>
                <c:pt idx="17">
                  <c:v>6721</c:v>
                </c:pt>
                <c:pt idx="18">
                  <c:v>522</c:v>
                </c:pt>
                <c:pt idx="19">
                  <c:v>19793</c:v>
                </c:pt>
                <c:pt idx="20">
                  <c:v>18448</c:v>
                </c:pt>
                <c:pt idx="21">
                  <c:v>10760</c:v>
                </c:pt>
                <c:pt idx="22">
                  <c:v>11847</c:v>
                </c:pt>
                <c:pt idx="23">
                  <c:v>4576</c:v>
                </c:pt>
                <c:pt idx="24">
                  <c:v>745</c:v>
                </c:pt>
                <c:pt idx="25">
                  <c:v>12634</c:v>
                </c:pt>
                <c:pt idx="26">
                  <c:v>16346</c:v>
                </c:pt>
                <c:pt idx="27">
                  <c:v>2531</c:v>
                </c:pt>
                <c:pt idx="28">
                  <c:v>2018</c:v>
                </c:pt>
                <c:pt idx="29">
                  <c:v>15954</c:v>
                </c:pt>
                <c:pt idx="30">
                  <c:v>22511</c:v>
                </c:pt>
                <c:pt idx="31">
                  <c:v>14618</c:v>
                </c:pt>
                <c:pt idx="32">
                  <c:v>11805</c:v>
                </c:pt>
                <c:pt idx="33">
                  <c:v>9666</c:v>
                </c:pt>
                <c:pt idx="34">
                  <c:v>7430</c:v>
                </c:pt>
                <c:pt idx="35">
                  <c:v>15626</c:v>
                </c:pt>
                <c:pt idx="36">
                  <c:v>8347</c:v>
                </c:pt>
                <c:pt idx="37">
                  <c:v>2614</c:v>
                </c:pt>
                <c:pt idx="38">
                  <c:v>782</c:v>
                </c:pt>
                <c:pt idx="39">
                  <c:v>24917</c:v>
                </c:pt>
                <c:pt idx="40">
                  <c:v>22146</c:v>
                </c:pt>
                <c:pt idx="41">
                  <c:v>19870</c:v>
                </c:pt>
                <c:pt idx="42">
                  <c:v>3178</c:v>
                </c:pt>
                <c:pt idx="43">
                  <c:v>11054</c:v>
                </c:pt>
                <c:pt idx="44">
                  <c:v>3969</c:v>
                </c:pt>
                <c:pt idx="45">
                  <c:v>5073</c:v>
                </c:pt>
                <c:pt idx="46">
                  <c:v>3482</c:v>
                </c:pt>
                <c:pt idx="47">
                  <c:v>5955</c:v>
                </c:pt>
                <c:pt idx="48">
                  <c:v>24062</c:v>
                </c:pt>
                <c:pt idx="49">
                  <c:v>15680</c:v>
                </c:pt>
                <c:pt idx="50">
                  <c:v>12684</c:v>
                </c:pt>
                <c:pt idx="51">
                  <c:v>11853</c:v>
                </c:pt>
                <c:pt idx="52">
                  <c:v>10296</c:v>
                </c:pt>
                <c:pt idx="53">
                  <c:v>13959</c:v>
                </c:pt>
                <c:pt idx="54">
                  <c:v>15772</c:v>
                </c:pt>
                <c:pt idx="55">
                  <c:v>15868</c:v>
                </c:pt>
                <c:pt idx="56">
                  <c:v>15668</c:v>
                </c:pt>
                <c:pt idx="57">
                  <c:v>9564</c:v>
                </c:pt>
                <c:pt idx="58">
                  <c:v>4583</c:v>
                </c:pt>
                <c:pt idx="59">
                  <c:v>2515</c:v>
                </c:pt>
                <c:pt idx="60">
                  <c:v>2553</c:v>
                </c:pt>
                <c:pt idx="61">
                  <c:v>2186</c:v>
                </c:pt>
                <c:pt idx="62">
                  <c:v>16478</c:v>
                </c:pt>
                <c:pt idx="63">
                  <c:v>12092</c:v>
                </c:pt>
                <c:pt idx="64">
                  <c:v>13057</c:v>
                </c:pt>
                <c:pt idx="65">
                  <c:v>11260</c:v>
                </c:pt>
                <c:pt idx="66">
                  <c:v>12987</c:v>
                </c:pt>
                <c:pt idx="67">
                  <c:v>16335</c:v>
                </c:pt>
                <c:pt idx="68">
                  <c:v>10639</c:v>
                </c:pt>
                <c:pt idx="69">
                  <c:v>8976</c:v>
                </c:pt>
                <c:pt idx="70">
                  <c:v>2571</c:v>
                </c:pt>
                <c:pt idx="71">
                  <c:v>2734</c:v>
                </c:pt>
                <c:pt idx="72">
                  <c:v>14476</c:v>
                </c:pt>
                <c:pt idx="73">
                  <c:v>10775</c:v>
                </c:pt>
                <c:pt idx="74">
                  <c:v>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4-487B-9330-D541BA33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1328"/>
        <c:axId val="595787376"/>
      </c:lineChart>
      <c:catAx>
        <c:axId val="4489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87376"/>
        <c:crosses val="autoZero"/>
        <c:auto val="1"/>
        <c:lblAlgn val="ctr"/>
        <c:lblOffset val="100"/>
        <c:noMultiLvlLbl val="0"/>
      </c:catAx>
      <c:valAx>
        <c:axId val="5957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dati!$C$3:$DV$3</c:f>
              <c:numCache>
                <c:formatCode>0.00E+00</c:formatCode>
                <c:ptCount val="124"/>
                <c:pt idx="0">
                  <c:v>180405000000</c:v>
                </c:pt>
                <c:pt idx="1">
                  <c:v>-727421000000</c:v>
                </c:pt>
                <c:pt idx="2">
                  <c:v>187959000000</c:v>
                </c:pt>
                <c:pt idx="3" formatCode="General">
                  <c:v>272680</c:v>
                </c:pt>
                <c:pt idx="4">
                  <c:v>-779098000000</c:v>
                </c:pt>
                <c:pt idx="5">
                  <c:v>135936000000</c:v>
                </c:pt>
                <c:pt idx="6" formatCode="General">
                  <c:v>744421</c:v>
                </c:pt>
                <c:pt idx="7" formatCode="General">
                  <c:v>643076</c:v>
                </c:pt>
                <c:pt idx="8">
                  <c:v>-377469000000</c:v>
                </c:pt>
                <c:pt idx="9">
                  <c:v>-44109000000</c:v>
                </c:pt>
                <c:pt idx="10" formatCode="General">
                  <c:v>-578303</c:v>
                </c:pt>
                <c:pt idx="11">
                  <c:v>-566071000000</c:v>
                </c:pt>
                <c:pt idx="12" formatCode="General">
                  <c:v>661294</c:v>
                </c:pt>
                <c:pt idx="13">
                  <c:v>-679866000000</c:v>
                </c:pt>
                <c:pt idx="14">
                  <c:v>-285256000000</c:v>
                </c:pt>
                <c:pt idx="15">
                  <c:v>-444228000000</c:v>
                </c:pt>
                <c:pt idx="16">
                  <c:v>102272000000</c:v>
                </c:pt>
                <c:pt idx="17">
                  <c:v>-692752000000</c:v>
                </c:pt>
                <c:pt idx="18">
                  <c:v>-65027000000</c:v>
                </c:pt>
                <c:pt idx="19">
                  <c:v>-788032000000</c:v>
                </c:pt>
                <c:pt idx="20">
                  <c:v>-42596000000</c:v>
                </c:pt>
                <c:pt idx="21">
                  <c:v>455761000000</c:v>
                </c:pt>
                <c:pt idx="22">
                  <c:v>-600529000000</c:v>
                </c:pt>
                <c:pt idx="23">
                  <c:v>338344000000</c:v>
                </c:pt>
                <c:pt idx="24">
                  <c:v>-351726000000</c:v>
                </c:pt>
                <c:pt idx="25">
                  <c:v>-737568000000</c:v>
                </c:pt>
                <c:pt idx="26">
                  <c:v>-145869000000</c:v>
                </c:pt>
                <c:pt idx="27">
                  <c:v>-640868000000</c:v>
                </c:pt>
                <c:pt idx="28" formatCode="General">
                  <c:v>-584284</c:v>
                </c:pt>
                <c:pt idx="29">
                  <c:v>-943856000000</c:v>
                </c:pt>
                <c:pt idx="30" formatCode="General">
                  <c:v>537132</c:v>
                </c:pt>
                <c:pt idx="31">
                  <c:v>509852000000</c:v>
                </c:pt>
                <c:pt idx="32">
                  <c:v>-259591000000</c:v>
                </c:pt>
                <c:pt idx="33">
                  <c:v>1993750000000</c:v>
                </c:pt>
                <c:pt idx="34">
                  <c:v>2539970000000</c:v>
                </c:pt>
                <c:pt idx="35" formatCode="General">
                  <c:v>783379</c:v>
                </c:pt>
                <c:pt idx="36">
                  <c:v>229385000000</c:v>
                </c:pt>
                <c:pt idx="37">
                  <c:v>-393238000000</c:v>
                </c:pt>
                <c:pt idx="38">
                  <c:v>-3038000000</c:v>
                </c:pt>
                <c:pt idx="39">
                  <c:v>27054000000</c:v>
                </c:pt>
                <c:pt idx="40">
                  <c:v>-142701000000</c:v>
                </c:pt>
                <c:pt idx="41">
                  <c:v>328789000000</c:v>
                </c:pt>
                <c:pt idx="42">
                  <c:v>517108000000</c:v>
                </c:pt>
                <c:pt idx="43">
                  <c:v>-404519000000</c:v>
                </c:pt>
                <c:pt idx="44">
                  <c:v>101806000000</c:v>
                </c:pt>
                <c:pt idx="45" formatCode="General">
                  <c:v>569419</c:v>
                </c:pt>
                <c:pt idx="46" formatCode="General">
                  <c:v>-478688</c:v>
                </c:pt>
                <c:pt idx="47" formatCode="General">
                  <c:v>-281472</c:v>
                </c:pt>
                <c:pt idx="48" formatCode="General">
                  <c:v>-69650</c:v>
                </c:pt>
                <c:pt idx="49" formatCode="General">
                  <c:v>979443</c:v>
                </c:pt>
                <c:pt idx="50">
                  <c:v>-554632000000</c:v>
                </c:pt>
                <c:pt idx="51" formatCode="General">
                  <c:v>-57238</c:v>
                </c:pt>
                <c:pt idx="52" formatCode="General">
                  <c:v>-736386</c:v>
                </c:pt>
                <c:pt idx="53" formatCode="General">
                  <c:v>-74448</c:v>
                </c:pt>
                <c:pt idx="54" formatCode="General">
                  <c:v>-260478</c:v>
                </c:pt>
                <c:pt idx="55">
                  <c:v>113997000000</c:v>
                </c:pt>
                <c:pt idx="56">
                  <c:v>-433065000000</c:v>
                </c:pt>
                <c:pt idx="57" formatCode="General">
                  <c:v>-385656</c:v>
                </c:pt>
                <c:pt idx="58" formatCode="General">
                  <c:v>-609853</c:v>
                </c:pt>
                <c:pt idx="59">
                  <c:v>-535542000000</c:v>
                </c:pt>
                <c:pt idx="60" formatCode="General">
                  <c:v>-550283</c:v>
                </c:pt>
                <c:pt idx="61">
                  <c:v>-156215000000</c:v>
                </c:pt>
                <c:pt idx="62" formatCode="General">
                  <c:v>-196372</c:v>
                </c:pt>
                <c:pt idx="63">
                  <c:v>-222156000000</c:v>
                </c:pt>
                <c:pt idx="64" formatCode="General">
                  <c:v>-885536</c:v>
                </c:pt>
                <c:pt idx="65">
                  <c:v>-237852000000</c:v>
                </c:pt>
                <c:pt idx="66">
                  <c:v>-157141000000</c:v>
                </c:pt>
                <c:pt idx="67">
                  <c:v>-2065000000</c:v>
                </c:pt>
                <c:pt idx="68">
                  <c:v>-578777000000</c:v>
                </c:pt>
                <c:pt idx="69">
                  <c:v>329541000000</c:v>
                </c:pt>
                <c:pt idx="70" formatCode="General">
                  <c:v>43571</c:v>
                </c:pt>
                <c:pt idx="71" formatCode="General">
                  <c:v>-59239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9-4704-B570-E764875F82E2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dati!$C$103:$DV$103</c:f>
              <c:numCache>
                <c:formatCode>0.00E+00</c:formatCode>
                <c:ptCount val="124"/>
                <c:pt idx="0">
                  <c:v>13278000000</c:v>
                </c:pt>
                <c:pt idx="1">
                  <c:v>-103947000000</c:v>
                </c:pt>
                <c:pt idx="2" formatCode="General">
                  <c:v>86369</c:v>
                </c:pt>
                <c:pt idx="3" formatCode="General">
                  <c:v>49530</c:v>
                </c:pt>
                <c:pt idx="4" formatCode="General">
                  <c:v>-16080</c:v>
                </c:pt>
                <c:pt idx="5" formatCode="General">
                  <c:v>64453</c:v>
                </c:pt>
                <c:pt idx="6" formatCode="General">
                  <c:v>-21692</c:v>
                </c:pt>
                <c:pt idx="7" formatCode="General">
                  <c:v>6049</c:v>
                </c:pt>
                <c:pt idx="8" formatCode="General">
                  <c:v>-4316</c:v>
                </c:pt>
                <c:pt idx="9" formatCode="General">
                  <c:v>223106</c:v>
                </c:pt>
                <c:pt idx="10" formatCode="General">
                  <c:v>-52797</c:v>
                </c:pt>
                <c:pt idx="11" formatCode="General">
                  <c:v>-62644</c:v>
                </c:pt>
                <c:pt idx="12" formatCode="General">
                  <c:v>97931</c:v>
                </c:pt>
                <c:pt idx="13" formatCode="General">
                  <c:v>-58219</c:v>
                </c:pt>
                <c:pt idx="14" formatCode="General">
                  <c:v>12906</c:v>
                </c:pt>
                <c:pt idx="15" formatCode="General">
                  <c:v>23929</c:v>
                </c:pt>
                <c:pt idx="16" formatCode="General">
                  <c:v>118341</c:v>
                </c:pt>
                <c:pt idx="17" formatCode="General">
                  <c:v>37534</c:v>
                </c:pt>
                <c:pt idx="18" formatCode="General">
                  <c:v>-52006</c:v>
                </c:pt>
                <c:pt idx="19" formatCode="General">
                  <c:v>69150</c:v>
                </c:pt>
                <c:pt idx="20" formatCode="General">
                  <c:v>-75017</c:v>
                </c:pt>
                <c:pt idx="21" formatCode="General">
                  <c:v>71996</c:v>
                </c:pt>
                <c:pt idx="22" formatCode="General">
                  <c:v>103725</c:v>
                </c:pt>
                <c:pt idx="23" formatCode="General">
                  <c:v>-141136</c:v>
                </c:pt>
                <c:pt idx="24" formatCode="General">
                  <c:v>272669</c:v>
                </c:pt>
                <c:pt idx="25" formatCode="General">
                  <c:v>-101697</c:v>
                </c:pt>
                <c:pt idx="26" formatCode="General">
                  <c:v>-11430</c:v>
                </c:pt>
                <c:pt idx="27" formatCode="General">
                  <c:v>11682</c:v>
                </c:pt>
                <c:pt idx="28" formatCode="General">
                  <c:v>30293</c:v>
                </c:pt>
                <c:pt idx="29" formatCode="General">
                  <c:v>64617</c:v>
                </c:pt>
                <c:pt idx="30" formatCode="General">
                  <c:v>-67823</c:v>
                </c:pt>
                <c:pt idx="31" formatCode="General">
                  <c:v>-92246</c:v>
                </c:pt>
                <c:pt idx="32" formatCode="General">
                  <c:v>75135</c:v>
                </c:pt>
                <c:pt idx="33" formatCode="General">
                  <c:v>131512</c:v>
                </c:pt>
                <c:pt idx="34" formatCode="General">
                  <c:v>-54179</c:v>
                </c:pt>
                <c:pt idx="35" formatCode="General">
                  <c:v>84634</c:v>
                </c:pt>
                <c:pt idx="36" formatCode="General">
                  <c:v>-21604</c:v>
                </c:pt>
                <c:pt idx="37" formatCode="General">
                  <c:v>64316</c:v>
                </c:pt>
                <c:pt idx="38" formatCode="General">
                  <c:v>95093</c:v>
                </c:pt>
                <c:pt idx="39" formatCode="General">
                  <c:v>-14933</c:v>
                </c:pt>
                <c:pt idx="40" formatCode="General">
                  <c:v>-9976</c:v>
                </c:pt>
                <c:pt idx="41" formatCode="General">
                  <c:v>-2226</c:v>
                </c:pt>
                <c:pt idx="42" formatCode="General">
                  <c:v>68622</c:v>
                </c:pt>
                <c:pt idx="43" formatCode="General">
                  <c:v>-42310</c:v>
                </c:pt>
                <c:pt idx="44" formatCode="General">
                  <c:v>153319</c:v>
                </c:pt>
                <c:pt idx="45" formatCode="General">
                  <c:v>-264615</c:v>
                </c:pt>
                <c:pt idx="46" formatCode="General">
                  <c:v>277529</c:v>
                </c:pt>
                <c:pt idx="47" formatCode="General">
                  <c:v>-257969</c:v>
                </c:pt>
                <c:pt idx="48" formatCode="General">
                  <c:v>265071</c:v>
                </c:pt>
                <c:pt idx="49" formatCode="General">
                  <c:v>-257402</c:v>
                </c:pt>
                <c:pt idx="50" formatCode="General">
                  <c:v>214948</c:v>
                </c:pt>
                <c:pt idx="51" formatCode="General">
                  <c:v>-17413</c:v>
                </c:pt>
                <c:pt idx="52" formatCode="General">
                  <c:v>26052</c:v>
                </c:pt>
                <c:pt idx="53" formatCode="General">
                  <c:v>-20299</c:v>
                </c:pt>
                <c:pt idx="54" formatCode="General">
                  <c:v>120696</c:v>
                </c:pt>
                <c:pt idx="55" formatCode="General">
                  <c:v>-90223</c:v>
                </c:pt>
                <c:pt idx="56" formatCode="General">
                  <c:v>158872</c:v>
                </c:pt>
                <c:pt idx="57" formatCode="General">
                  <c:v>-20117</c:v>
                </c:pt>
                <c:pt idx="58" formatCode="General">
                  <c:v>177135</c:v>
                </c:pt>
                <c:pt idx="59" formatCode="General">
                  <c:v>100518</c:v>
                </c:pt>
                <c:pt idx="60" formatCode="General">
                  <c:v>-175746</c:v>
                </c:pt>
                <c:pt idx="61" formatCode="General">
                  <c:v>219</c:v>
                </c:pt>
                <c:pt idx="62" formatCode="General">
                  <c:v>178505</c:v>
                </c:pt>
                <c:pt idx="63" formatCode="General">
                  <c:v>-122817</c:v>
                </c:pt>
                <c:pt idx="64" formatCode="General">
                  <c:v>108143</c:v>
                </c:pt>
                <c:pt idx="65" formatCode="General">
                  <c:v>-154177</c:v>
                </c:pt>
                <c:pt idx="66" formatCode="General">
                  <c:v>197953</c:v>
                </c:pt>
                <c:pt idx="67" formatCode="General">
                  <c:v>101315</c:v>
                </c:pt>
                <c:pt idx="68" formatCode="General">
                  <c:v>-234948</c:v>
                </c:pt>
                <c:pt idx="69" formatCode="General">
                  <c:v>17877</c:v>
                </c:pt>
                <c:pt idx="70" formatCode="General">
                  <c:v>-28396</c:v>
                </c:pt>
                <c:pt idx="71" formatCode="General">
                  <c:v>170234</c:v>
                </c:pt>
                <c:pt idx="72" formatCode="General">
                  <c:v>53309</c:v>
                </c:pt>
                <c:pt idx="73" formatCode="General">
                  <c:v>4201</c:v>
                </c:pt>
                <c:pt idx="74" formatCode="General">
                  <c:v>16696</c:v>
                </c:pt>
                <c:pt idx="75" formatCode="General">
                  <c:v>7225</c:v>
                </c:pt>
                <c:pt idx="76" formatCode="General">
                  <c:v>8247</c:v>
                </c:pt>
                <c:pt idx="77" formatCode="General">
                  <c:v>-8325</c:v>
                </c:pt>
                <c:pt idx="78" formatCode="General">
                  <c:v>152156</c:v>
                </c:pt>
                <c:pt idx="79" formatCode="General">
                  <c:v>-197497</c:v>
                </c:pt>
                <c:pt idx="80" formatCode="General">
                  <c:v>70540</c:v>
                </c:pt>
                <c:pt idx="81" formatCode="General">
                  <c:v>183938</c:v>
                </c:pt>
                <c:pt idx="82" formatCode="General">
                  <c:v>-296774</c:v>
                </c:pt>
                <c:pt idx="83" formatCode="General">
                  <c:v>218639</c:v>
                </c:pt>
                <c:pt idx="84" formatCode="General">
                  <c:v>148909</c:v>
                </c:pt>
                <c:pt idx="85" formatCode="General">
                  <c:v>-173666</c:v>
                </c:pt>
                <c:pt idx="86" formatCode="General">
                  <c:v>83487</c:v>
                </c:pt>
                <c:pt idx="87" formatCode="General">
                  <c:v>-27632</c:v>
                </c:pt>
                <c:pt idx="88" formatCode="General">
                  <c:v>197968</c:v>
                </c:pt>
                <c:pt idx="89" formatCode="General">
                  <c:v>-188814</c:v>
                </c:pt>
                <c:pt idx="90" formatCode="General">
                  <c:v>204600</c:v>
                </c:pt>
                <c:pt idx="91" formatCode="General">
                  <c:v>59714</c:v>
                </c:pt>
                <c:pt idx="92" formatCode="General">
                  <c:v>542308</c:v>
                </c:pt>
                <c:pt idx="93" formatCode="General">
                  <c:v>-465864</c:v>
                </c:pt>
                <c:pt idx="94" formatCode="General">
                  <c:v>177631</c:v>
                </c:pt>
                <c:pt idx="95" formatCode="General">
                  <c:v>-88044</c:v>
                </c:pt>
                <c:pt idx="96" formatCode="General">
                  <c:v>-139472</c:v>
                </c:pt>
                <c:pt idx="97" formatCode="General">
                  <c:v>48379</c:v>
                </c:pt>
                <c:pt idx="98" formatCode="General">
                  <c:v>69148</c:v>
                </c:pt>
                <c:pt idx="99" formatCode="General">
                  <c:v>-40549</c:v>
                </c:pt>
                <c:pt idx="100" formatCode="General">
                  <c:v>114796</c:v>
                </c:pt>
                <c:pt idx="101" formatCode="General">
                  <c:v>-164111</c:v>
                </c:pt>
                <c:pt idx="102" formatCode="General">
                  <c:v>105814</c:v>
                </c:pt>
                <c:pt idx="103" formatCode="General">
                  <c:v>109147</c:v>
                </c:pt>
                <c:pt idx="104" formatCode="General">
                  <c:v>-112625</c:v>
                </c:pt>
                <c:pt idx="105" formatCode="General">
                  <c:v>94926</c:v>
                </c:pt>
                <c:pt idx="106" formatCode="General">
                  <c:v>-1121</c:v>
                </c:pt>
                <c:pt idx="107" formatCode="General">
                  <c:v>-30661</c:v>
                </c:pt>
                <c:pt idx="108" formatCode="General">
                  <c:v>-19647</c:v>
                </c:pt>
                <c:pt idx="109" formatCode="General">
                  <c:v>432643</c:v>
                </c:pt>
                <c:pt idx="110" formatCode="General">
                  <c:v>-281876</c:v>
                </c:pt>
                <c:pt idx="111" formatCode="General">
                  <c:v>-44634</c:v>
                </c:pt>
                <c:pt idx="112" formatCode="General">
                  <c:v>-33360</c:v>
                </c:pt>
                <c:pt idx="113" formatCode="General">
                  <c:v>170374</c:v>
                </c:pt>
                <c:pt idx="114" formatCode="General">
                  <c:v>-11876</c:v>
                </c:pt>
                <c:pt idx="115" formatCode="General">
                  <c:v>-115805</c:v>
                </c:pt>
                <c:pt idx="116" formatCode="General">
                  <c:v>210759</c:v>
                </c:pt>
                <c:pt idx="117" formatCode="General">
                  <c:v>-36627</c:v>
                </c:pt>
                <c:pt idx="118" formatCode="General">
                  <c:v>-62088</c:v>
                </c:pt>
                <c:pt idx="119" formatCode="General">
                  <c:v>31615</c:v>
                </c:pt>
                <c:pt idx="120" formatCode="General">
                  <c:v>89729</c:v>
                </c:pt>
                <c:pt idx="121" formatCode="General">
                  <c:v>36464</c:v>
                </c:pt>
                <c:pt idx="122" formatCode="General">
                  <c:v>-136201</c:v>
                </c:pt>
                <c:pt idx="123" formatCode="General">
                  <c:v>-64043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9-4704-B570-E764875F8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97008"/>
        <c:axId val="410762176"/>
      </c:lineChart>
      <c:catAx>
        <c:axId val="35049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62176"/>
        <c:crosses val="autoZero"/>
        <c:auto val="1"/>
        <c:lblAlgn val="ctr"/>
        <c:lblOffset val="100"/>
        <c:noMultiLvlLbl val="0"/>
      </c:catAx>
      <c:valAx>
        <c:axId val="4107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15363</c:v>
                </c:pt>
                <c:pt idx="1">
                  <c:v>31013</c:v>
                </c:pt>
                <c:pt idx="2">
                  <c:v>27454</c:v>
                </c:pt>
                <c:pt idx="3">
                  <c:v>25890</c:v>
                </c:pt>
                <c:pt idx="4">
                  <c:v>27215</c:v>
                </c:pt>
                <c:pt idx="5">
                  <c:v>23363</c:v>
                </c:pt>
                <c:pt idx="6">
                  <c:v>17348</c:v>
                </c:pt>
                <c:pt idx="7">
                  <c:v>26611</c:v>
                </c:pt>
                <c:pt idx="8">
                  <c:v>25638</c:v>
                </c:pt>
                <c:pt idx="9">
                  <c:v>26407</c:v>
                </c:pt>
                <c:pt idx="10">
                  <c:v>21620</c:v>
                </c:pt>
                <c:pt idx="11">
                  <c:v>27420</c:v>
                </c:pt>
                <c:pt idx="12">
                  <c:v>26747</c:v>
                </c:pt>
                <c:pt idx="13">
                  <c:v>21710</c:v>
                </c:pt>
                <c:pt idx="14">
                  <c:v>27560</c:v>
                </c:pt>
                <c:pt idx="15">
                  <c:v>27825</c:v>
                </c:pt>
                <c:pt idx="16">
                  <c:v>23901</c:v>
                </c:pt>
                <c:pt idx="17">
                  <c:v>27132</c:v>
                </c:pt>
                <c:pt idx="18">
                  <c:v>24865</c:v>
                </c:pt>
                <c:pt idx="19">
                  <c:v>23091</c:v>
                </c:pt>
                <c:pt idx="20">
                  <c:v>27573</c:v>
                </c:pt>
                <c:pt idx="21">
                  <c:v>27401</c:v>
                </c:pt>
                <c:pt idx="22">
                  <c:v>25208</c:v>
                </c:pt>
                <c:pt idx="23">
                  <c:v>22283</c:v>
                </c:pt>
                <c:pt idx="24">
                  <c:v>27803</c:v>
                </c:pt>
                <c:pt idx="25">
                  <c:v>24244</c:v>
                </c:pt>
                <c:pt idx="26">
                  <c:v>26487</c:v>
                </c:pt>
                <c:pt idx="27">
                  <c:v>27275</c:v>
                </c:pt>
                <c:pt idx="28">
                  <c:v>27827</c:v>
                </c:pt>
                <c:pt idx="29">
                  <c:v>22128</c:v>
                </c:pt>
                <c:pt idx="30">
                  <c:v>25871</c:v>
                </c:pt>
                <c:pt idx="31">
                  <c:v>24304</c:v>
                </c:pt>
                <c:pt idx="32">
                  <c:v>27699</c:v>
                </c:pt>
                <c:pt idx="33">
                  <c:v>27391</c:v>
                </c:pt>
                <c:pt idx="34">
                  <c:v>29127</c:v>
                </c:pt>
                <c:pt idx="35">
                  <c:v>25277</c:v>
                </c:pt>
                <c:pt idx="36">
                  <c:v>24819</c:v>
                </c:pt>
                <c:pt idx="37">
                  <c:v>27130</c:v>
                </c:pt>
                <c:pt idx="38">
                  <c:v>27372</c:v>
                </c:pt>
                <c:pt idx="39">
                  <c:v>26718</c:v>
                </c:pt>
                <c:pt idx="40">
                  <c:v>26328</c:v>
                </c:pt>
                <c:pt idx="41">
                  <c:v>26411</c:v>
                </c:pt>
                <c:pt idx="42">
                  <c:v>28551</c:v>
                </c:pt>
                <c:pt idx="43">
                  <c:v>19580</c:v>
                </c:pt>
                <c:pt idx="44">
                  <c:v>13130</c:v>
                </c:pt>
                <c:pt idx="45">
                  <c:v>28522</c:v>
                </c:pt>
                <c:pt idx="46">
                  <c:v>1156</c:v>
                </c:pt>
                <c:pt idx="47">
                  <c:v>2871</c:v>
                </c:pt>
                <c:pt idx="48">
                  <c:v>14506</c:v>
                </c:pt>
                <c:pt idx="49">
                  <c:v>27779</c:v>
                </c:pt>
                <c:pt idx="50">
                  <c:v>29888</c:v>
                </c:pt>
                <c:pt idx="51">
                  <c:v>27052</c:v>
                </c:pt>
                <c:pt idx="52">
                  <c:v>10130</c:v>
                </c:pt>
                <c:pt idx="53">
                  <c:v>5492</c:v>
                </c:pt>
                <c:pt idx="54">
                  <c:v>12439</c:v>
                </c:pt>
                <c:pt idx="55">
                  <c:v>28408</c:v>
                </c:pt>
                <c:pt idx="56">
                  <c:v>27045</c:v>
                </c:pt>
                <c:pt idx="57">
                  <c:v>23992</c:v>
                </c:pt>
                <c:pt idx="58">
                  <c:v>27127</c:v>
                </c:pt>
                <c:pt idx="59">
                  <c:v>25974</c:v>
                </c:pt>
                <c:pt idx="60">
                  <c:v>26483</c:v>
                </c:pt>
                <c:pt idx="61">
                  <c:v>13527</c:v>
                </c:pt>
                <c:pt idx="62">
                  <c:v>2345</c:v>
                </c:pt>
                <c:pt idx="63">
                  <c:v>30562</c:v>
                </c:pt>
                <c:pt idx="64">
                  <c:v>25365</c:v>
                </c:pt>
                <c:pt idx="65">
                  <c:v>25601</c:v>
                </c:pt>
                <c:pt idx="66">
                  <c:v>21717</c:v>
                </c:pt>
                <c:pt idx="67">
                  <c:v>28728</c:v>
                </c:pt>
                <c:pt idx="68">
                  <c:v>25976</c:v>
                </c:pt>
                <c:pt idx="69">
                  <c:v>19717</c:v>
                </c:pt>
                <c:pt idx="70">
                  <c:v>3123</c:v>
                </c:pt>
                <c:pt idx="71">
                  <c:v>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4-4DB4-9577-6657FDE8D36A}"/>
            </c:ext>
          </c:extLst>
        </c:ser>
        <c:ser>
          <c:idx val="1"/>
          <c:order val="1"/>
          <c:tx>
            <c:strRef>
              <c:f>dati!$A$69:$B$69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4674</c:v>
                </c:pt>
                <c:pt idx="1">
                  <c:v>5549</c:v>
                </c:pt>
                <c:pt idx="2">
                  <c:v>2631</c:v>
                </c:pt>
                <c:pt idx="3">
                  <c:v>3557</c:v>
                </c:pt>
                <c:pt idx="4">
                  <c:v>3518</c:v>
                </c:pt>
                <c:pt idx="5">
                  <c:v>1003</c:v>
                </c:pt>
                <c:pt idx="6">
                  <c:v>4586</c:v>
                </c:pt>
                <c:pt idx="7">
                  <c:v>4799</c:v>
                </c:pt>
                <c:pt idx="8">
                  <c:v>3550</c:v>
                </c:pt>
                <c:pt idx="9">
                  <c:v>2660</c:v>
                </c:pt>
                <c:pt idx="10">
                  <c:v>3911</c:v>
                </c:pt>
                <c:pt idx="11">
                  <c:v>4460</c:v>
                </c:pt>
                <c:pt idx="12">
                  <c:v>3781</c:v>
                </c:pt>
                <c:pt idx="13">
                  <c:v>5279</c:v>
                </c:pt>
                <c:pt idx="14">
                  <c:v>4145</c:v>
                </c:pt>
                <c:pt idx="15">
                  <c:v>1918</c:v>
                </c:pt>
                <c:pt idx="16">
                  <c:v>2536</c:v>
                </c:pt>
                <c:pt idx="17">
                  <c:v>3443</c:v>
                </c:pt>
                <c:pt idx="18">
                  <c:v>4905</c:v>
                </c:pt>
                <c:pt idx="19">
                  <c:v>2616</c:v>
                </c:pt>
                <c:pt idx="20">
                  <c:v>3443</c:v>
                </c:pt>
                <c:pt idx="21">
                  <c:v>2561</c:v>
                </c:pt>
                <c:pt idx="22">
                  <c:v>2842</c:v>
                </c:pt>
                <c:pt idx="23">
                  <c:v>2867</c:v>
                </c:pt>
                <c:pt idx="24">
                  <c:v>3402</c:v>
                </c:pt>
                <c:pt idx="25">
                  <c:v>695</c:v>
                </c:pt>
                <c:pt idx="26">
                  <c:v>4324</c:v>
                </c:pt>
                <c:pt idx="27">
                  <c:v>3219</c:v>
                </c:pt>
                <c:pt idx="28">
                  <c:v>2887</c:v>
                </c:pt>
                <c:pt idx="29">
                  <c:v>3852</c:v>
                </c:pt>
                <c:pt idx="30">
                  <c:v>3379</c:v>
                </c:pt>
                <c:pt idx="31">
                  <c:v>4140</c:v>
                </c:pt>
                <c:pt idx="32">
                  <c:v>106</c:v>
                </c:pt>
                <c:pt idx="33">
                  <c:v>1681</c:v>
                </c:pt>
                <c:pt idx="34">
                  <c:v>3818</c:v>
                </c:pt>
                <c:pt idx="35">
                  <c:v>3855</c:v>
                </c:pt>
                <c:pt idx="36">
                  <c:v>2089</c:v>
                </c:pt>
                <c:pt idx="37">
                  <c:v>3819</c:v>
                </c:pt>
                <c:pt idx="38">
                  <c:v>3593</c:v>
                </c:pt>
                <c:pt idx="39">
                  <c:v>3522</c:v>
                </c:pt>
                <c:pt idx="40">
                  <c:v>3744</c:v>
                </c:pt>
                <c:pt idx="41">
                  <c:v>4501</c:v>
                </c:pt>
                <c:pt idx="42">
                  <c:v>2690</c:v>
                </c:pt>
                <c:pt idx="43">
                  <c:v>4089</c:v>
                </c:pt>
                <c:pt idx="44">
                  <c:v>3441</c:v>
                </c:pt>
                <c:pt idx="45">
                  <c:v>4162</c:v>
                </c:pt>
                <c:pt idx="46">
                  <c:v>4530</c:v>
                </c:pt>
                <c:pt idx="47">
                  <c:v>2438</c:v>
                </c:pt>
                <c:pt idx="48">
                  <c:v>2249</c:v>
                </c:pt>
                <c:pt idx="49">
                  <c:v>3557</c:v>
                </c:pt>
                <c:pt idx="50">
                  <c:v>3272</c:v>
                </c:pt>
                <c:pt idx="51">
                  <c:v>2575</c:v>
                </c:pt>
                <c:pt idx="52">
                  <c:v>3467</c:v>
                </c:pt>
                <c:pt idx="53">
                  <c:v>1178</c:v>
                </c:pt>
                <c:pt idx="54">
                  <c:v>162</c:v>
                </c:pt>
                <c:pt idx="55">
                  <c:v>1802</c:v>
                </c:pt>
                <c:pt idx="56">
                  <c:v>2934</c:v>
                </c:pt>
                <c:pt idx="57">
                  <c:v>2505</c:v>
                </c:pt>
                <c:pt idx="58">
                  <c:v>3044</c:v>
                </c:pt>
                <c:pt idx="59">
                  <c:v>6518</c:v>
                </c:pt>
                <c:pt idx="60">
                  <c:v>4491</c:v>
                </c:pt>
                <c:pt idx="61">
                  <c:v>4261</c:v>
                </c:pt>
                <c:pt idx="62">
                  <c:v>5062</c:v>
                </c:pt>
                <c:pt idx="63">
                  <c:v>4128</c:v>
                </c:pt>
                <c:pt idx="64">
                  <c:v>5284</c:v>
                </c:pt>
                <c:pt idx="65">
                  <c:v>3721</c:v>
                </c:pt>
                <c:pt idx="66">
                  <c:v>7629</c:v>
                </c:pt>
                <c:pt idx="67">
                  <c:v>3520</c:v>
                </c:pt>
                <c:pt idx="68">
                  <c:v>4056</c:v>
                </c:pt>
                <c:pt idx="69">
                  <c:v>5368</c:v>
                </c:pt>
                <c:pt idx="70">
                  <c:v>8152</c:v>
                </c:pt>
                <c:pt idx="71">
                  <c:v>1597</c:v>
                </c:pt>
                <c:pt idx="72">
                  <c:v>4955</c:v>
                </c:pt>
                <c:pt idx="73">
                  <c:v>7236</c:v>
                </c:pt>
                <c:pt idx="74">
                  <c:v>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4-4DB4-9577-6657FDE8D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1328"/>
        <c:axId val="595836624"/>
      </c:lineChart>
      <c:catAx>
        <c:axId val="4489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6624"/>
        <c:crosses val="autoZero"/>
        <c:auto val="1"/>
        <c:lblAlgn val="ctr"/>
        <c:lblOffset val="100"/>
        <c:noMultiLvlLbl val="0"/>
      </c:catAx>
      <c:valAx>
        <c:axId val="5958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15363</c:v>
                </c:pt>
                <c:pt idx="1">
                  <c:v>31013</c:v>
                </c:pt>
                <c:pt idx="2">
                  <c:v>27454</c:v>
                </c:pt>
                <c:pt idx="3">
                  <c:v>25890</c:v>
                </c:pt>
                <c:pt idx="4">
                  <c:v>27215</c:v>
                </c:pt>
                <c:pt idx="5">
                  <c:v>23363</c:v>
                </c:pt>
                <c:pt idx="6">
                  <c:v>17348</c:v>
                </c:pt>
                <c:pt idx="7">
                  <c:v>26611</c:v>
                </c:pt>
                <c:pt idx="8">
                  <c:v>25638</c:v>
                </c:pt>
                <c:pt idx="9">
                  <c:v>26407</c:v>
                </c:pt>
                <c:pt idx="10">
                  <c:v>21620</c:v>
                </c:pt>
                <c:pt idx="11">
                  <c:v>27420</c:v>
                </c:pt>
                <c:pt idx="12">
                  <c:v>26747</c:v>
                </c:pt>
                <c:pt idx="13">
                  <c:v>21710</c:v>
                </c:pt>
                <c:pt idx="14">
                  <c:v>27560</c:v>
                </c:pt>
                <c:pt idx="15">
                  <c:v>27825</c:v>
                </c:pt>
                <c:pt idx="16">
                  <c:v>23901</c:v>
                </c:pt>
                <c:pt idx="17">
                  <c:v>27132</c:v>
                </c:pt>
                <c:pt idx="18">
                  <c:v>24865</c:v>
                </c:pt>
                <c:pt idx="19">
                  <c:v>23091</c:v>
                </c:pt>
                <c:pt idx="20">
                  <c:v>27573</c:v>
                </c:pt>
                <c:pt idx="21">
                  <c:v>27401</c:v>
                </c:pt>
                <c:pt idx="22">
                  <c:v>25208</c:v>
                </c:pt>
                <c:pt idx="23">
                  <c:v>22283</c:v>
                </c:pt>
                <c:pt idx="24">
                  <c:v>27803</c:v>
                </c:pt>
                <c:pt idx="25">
                  <c:v>24244</c:v>
                </c:pt>
                <c:pt idx="26">
                  <c:v>26487</c:v>
                </c:pt>
                <c:pt idx="27">
                  <c:v>27275</c:v>
                </c:pt>
                <c:pt idx="28">
                  <c:v>27827</c:v>
                </c:pt>
                <c:pt idx="29">
                  <c:v>22128</c:v>
                </c:pt>
                <c:pt idx="30">
                  <c:v>25871</c:v>
                </c:pt>
                <c:pt idx="31">
                  <c:v>24304</c:v>
                </c:pt>
                <c:pt idx="32">
                  <c:v>27699</c:v>
                </c:pt>
                <c:pt idx="33">
                  <c:v>27391</c:v>
                </c:pt>
                <c:pt idx="34">
                  <c:v>29127</c:v>
                </c:pt>
                <c:pt idx="35">
                  <c:v>25277</c:v>
                </c:pt>
                <c:pt idx="36">
                  <c:v>24819</c:v>
                </c:pt>
                <c:pt idx="37">
                  <c:v>27130</c:v>
                </c:pt>
                <c:pt idx="38">
                  <c:v>27372</c:v>
                </c:pt>
                <c:pt idx="39">
                  <c:v>26718</c:v>
                </c:pt>
                <c:pt idx="40">
                  <c:v>26328</c:v>
                </c:pt>
                <c:pt idx="41">
                  <c:v>26411</c:v>
                </c:pt>
                <c:pt idx="42">
                  <c:v>28551</c:v>
                </c:pt>
                <c:pt idx="43">
                  <c:v>19580</c:v>
                </c:pt>
                <c:pt idx="44">
                  <c:v>13130</c:v>
                </c:pt>
                <c:pt idx="45">
                  <c:v>28522</c:v>
                </c:pt>
                <c:pt idx="46">
                  <c:v>1156</c:v>
                </c:pt>
                <c:pt idx="47">
                  <c:v>2871</c:v>
                </c:pt>
                <c:pt idx="48">
                  <c:v>14506</c:v>
                </c:pt>
                <c:pt idx="49">
                  <c:v>27779</c:v>
                </c:pt>
                <c:pt idx="50">
                  <c:v>29888</c:v>
                </c:pt>
                <c:pt idx="51">
                  <c:v>27052</c:v>
                </c:pt>
                <c:pt idx="52">
                  <c:v>10130</c:v>
                </c:pt>
                <c:pt idx="53">
                  <c:v>5492</c:v>
                </c:pt>
                <c:pt idx="54">
                  <c:v>12439</c:v>
                </c:pt>
                <c:pt idx="55">
                  <c:v>28408</c:v>
                </c:pt>
                <c:pt idx="56">
                  <c:v>27045</c:v>
                </c:pt>
                <c:pt idx="57">
                  <c:v>23992</c:v>
                </c:pt>
                <c:pt idx="58">
                  <c:v>27127</c:v>
                </c:pt>
                <c:pt idx="59">
                  <c:v>25974</c:v>
                </c:pt>
                <c:pt idx="60">
                  <c:v>26483</c:v>
                </c:pt>
                <c:pt idx="61">
                  <c:v>13527</c:v>
                </c:pt>
                <c:pt idx="62">
                  <c:v>2345</c:v>
                </c:pt>
                <c:pt idx="63">
                  <c:v>30562</c:v>
                </c:pt>
                <c:pt idx="64">
                  <c:v>25365</c:v>
                </c:pt>
                <c:pt idx="65">
                  <c:v>25601</c:v>
                </c:pt>
                <c:pt idx="66">
                  <c:v>21717</c:v>
                </c:pt>
                <c:pt idx="67">
                  <c:v>28728</c:v>
                </c:pt>
                <c:pt idx="68">
                  <c:v>25976</c:v>
                </c:pt>
                <c:pt idx="69">
                  <c:v>19717</c:v>
                </c:pt>
                <c:pt idx="70">
                  <c:v>3123</c:v>
                </c:pt>
                <c:pt idx="71">
                  <c:v>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2-4FFF-9805-7BBAACFA5B9A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5881</c:v>
                </c:pt>
                <c:pt idx="1">
                  <c:v>6865</c:v>
                </c:pt>
                <c:pt idx="2">
                  <c:v>5389</c:v>
                </c:pt>
                <c:pt idx="3">
                  <c:v>5082</c:v>
                </c:pt>
                <c:pt idx="4">
                  <c:v>5042</c:v>
                </c:pt>
                <c:pt idx="5">
                  <c:v>7005</c:v>
                </c:pt>
                <c:pt idx="6">
                  <c:v>6862</c:v>
                </c:pt>
                <c:pt idx="7">
                  <c:v>1739</c:v>
                </c:pt>
                <c:pt idx="8">
                  <c:v>463</c:v>
                </c:pt>
                <c:pt idx="9">
                  <c:v>5526</c:v>
                </c:pt>
                <c:pt idx="10">
                  <c:v>6772</c:v>
                </c:pt>
                <c:pt idx="11">
                  <c:v>2267</c:v>
                </c:pt>
                <c:pt idx="12">
                  <c:v>4879</c:v>
                </c:pt>
                <c:pt idx="13">
                  <c:v>3268</c:v>
                </c:pt>
                <c:pt idx="14">
                  <c:v>6415</c:v>
                </c:pt>
                <c:pt idx="15">
                  <c:v>5024</c:v>
                </c:pt>
                <c:pt idx="16">
                  <c:v>4161</c:v>
                </c:pt>
                <c:pt idx="17">
                  <c:v>5736</c:v>
                </c:pt>
                <c:pt idx="18">
                  <c:v>4294</c:v>
                </c:pt>
                <c:pt idx="19">
                  <c:v>5544</c:v>
                </c:pt>
                <c:pt idx="20">
                  <c:v>3596</c:v>
                </c:pt>
                <c:pt idx="21">
                  <c:v>12176</c:v>
                </c:pt>
                <c:pt idx="22">
                  <c:v>6086</c:v>
                </c:pt>
                <c:pt idx="23">
                  <c:v>7898</c:v>
                </c:pt>
                <c:pt idx="24">
                  <c:v>4824</c:v>
                </c:pt>
                <c:pt idx="25">
                  <c:v>6256</c:v>
                </c:pt>
                <c:pt idx="26">
                  <c:v>1438</c:v>
                </c:pt>
                <c:pt idx="27">
                  <c:v>5177</c:v>
                </c:pt>
                <c:pt idx="28">
                  <c:v>3724</c:v>
                </c:pt>
                <c:pt idx="29">
                  <c:v>1729</c:v>
                </c:pt>
                <c:pt idx="30">
                  <c:v>3107</c:v>
                </c:pt>
                <c:pt idx="31">
                  <c:v>8895</c:v>
                </c:pt>
                <c:pt idx="32">
                  <c:v>2677</c:v>
                </c:pt>
                <c:pt idx="33">
                  <c:v>6750</c:v>
                </c:pt>
                <c:pt idx="34">
                  <c:v>1750</c:v>
                </c:pt>
                <c:pt idx="35">
                  <c:v>4591</c:v>
                </c:pt>
                <c:pt idx="36">
                  <c:v>3037</c:v>
                </c:pt>
                <c:pt idx="37">
                  <c:v>5133</c:v>
                </c:pt>
                <c:pt idx="38">
                  <c:v>8218</c:v>
                </c:pt>
                <c:pt idx="39">
                  <c:v>4876</c:v>
                </c:pt>
                <c:pt idx="40">
                  <c:v>4926</c:v>
                </c:pt>
                <c:pt idx="41">
                  <c:v>5451</c:v>
                </c:pt>
                <c:pt idx="42">
                  <c:v>6182</c:v>
                </c:pt>
                <c:pt idx="43">
                  <c:v>6501</c:v>
                </c:pt>
                <c:pt idx="44">
                  <c:v>4185</c:v>
                </c:pt>
                <c:pt idx="45">
                  <c:v>8455</c:v>
                </c:pt>
                <c:pt idx="46">
                  <c:v>6639</c:v>
                </c:pt>
                <c:pt idx="47">
                  <c:v>10126</c:v>
                </c:pt>
                <c:pt idx="48">
                  <c:v>13206</c:v>
                </c:pt>
                <c:pt idx="49">
                  <c:v>12706</c:v>
                </c:pt>
                <c:pt idx="50">
                  <c:v>6323</c:v>
                </c:pt>
                <c:pt idx="51">
                  <c:v>9989</c:v>
                </c:pt>
                <c:pt idx="52">
                  <c:v>6966</c:v>
                </c:pt>
                <c:pt idx="53">
                  <c:v>5599</c:v>
                </c:pt>
                <c:pt idx="54">
                  <c:v>6321</c:v>
                </c:pt>
                <c:pt idx="55">
                  <c:v>9276</c:v>
                </c:pt>
                <c:pt idx="56">
                  <c:v>13940</c:v>
                </c:pt>
                <c:pt idx="57">
                  <c:v>7140</c:v>
                </c:pt>
                <c:pt idx="58">
                  <c:v>5243</c:v>
                </c:pt>
                <c:pt idx="59">
                  <c:v>5167</c:v>
                </c:pt>
                <c:pt idx="60">
                  <c:v>4540</c:v>
                </c:pt>
                <c:pt idx="61">
                  <c:v>2589</c:v>
                </c:pt>
                <c:pt idx="62">
                  <c:v>12295</c:v>
                </c:pt>
                <c:pt idx="63">
                  <c:v>11500</c:v>
                </c:pt>
                <c:pt idx="64">
                  <c:v>5300</c:v>
                </c:pt>
                <c:pt idx="65">
                  <c:v>6112</c:v>
                </c:pt>
                <c:pt idx="66">
                  <c:v>12333</c:v>
                </c:pt>
                <c:pt idx="67">
                  <c:v>7588</c:v>
                </c:pt>
                <c:pt idx="68">
                  <c:v>9900</c:v>
                </c:pt>
                <c:pt idx="69">
                  <c:v>3235</c:v>
                </c:pt>
                <c:pt idx="70">
                  <c:v>4023</c:v>
                </c:pt>
                <c:pt idx="71">
                  <c:v>4994</c:v>
                </c:pt>
                <c:pt idx="72">
                  <c:v>5111</c:v>
                </c:pt>
                <c:pt idx="73">
                  <c:v>4803</c:v>
                </c:pt>
                <c:pt idx="74">
                  <c:v>5709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2-4FFF-9805-7BBAACFA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4016"/>
        <c:axId val="595799472"/>
      </c:lineChart>
      <c:catAx>
        <c:axId val="42343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99472"/>
        <c:crosses val="autoZero"/>
        <c:auto val="1"/>
        <c:lblAlgn val="ctr"/>
        <c:lblOffset val="100"/>
        <c:noMultiLvlLbl val="0"/>
      </c:catAx>
      <c:valAx>
        <c:axId val="5957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15363</c:v>
                </c:pt>
                <c:pt idx="1">
                  <c:v>31013</c:v>
                </c:pt>
                <c:pt idx="2">
                  <c:v>27454</c:v>
                </c:pt>
                <c:pt idx="3">
                  <c:v>25890</c:v>
                </c:pt>
                <c:pt idx="4">
                  <c:v>27215</c:v>
                </c:pt>
                <c:pt idx="5">
                  <c:v>23363</c:v>
                </c:pt>
                <c:pt idx="6">
                  <c:v>17348</c:v>
                </c:pt>
                <c:pt idx="7">
                  <c:v>26611</c:v>
                </c:pt>
                <c:pt idx="8">
                  <c:v>25638</c:v>
                </c:pt>
                <c:pt idx="9">
                  <c:v>26407</c:v>
                </c:pt>
                <c:pt idx="10">
                  <c:v>21620</c:v>
                </c:pt>
                <c:pt idx="11">
                  <c:v>27420</c:v>
                </c:pt>
                <c:pt idx="12">
                  <c:v>26747</c:v>
                </c:pt>
                <c:pt idx="13">
                  <c:v>21710</c:v>
                </c:pt>
                <c:pt idx="14">
                  <c:v>27560</c:v>
                </c:pt>
                <c:pt idx="15">
                  <c:v>27825</c:v>
                </c:pt>
                <c:pt idx="16">
                  <c:v>23901</c:v>
                </c:pt>
                <c:pt idx="17">
                  <c:v>27132</c:v>
                </c:pt>
                <c:pt idx="18">
                  <c:v>24865</c:v>
                </c:pt>
                <c:pt idx="19">
                  <c:v>23091</c:v>
                </c:pt>
                <c:pt idx="20">
                  <c:v>27573</c:v>
                </c:pt>
                <c:pt idx="21">
                  <c:v>27401</c:v>
                </c:pt>
                <c:pt idx="22">
                  <c:v>25208</c:v>
                </c:pt>
                <c:pt idx="23">
                  <c:v>22283</c:v>
                </c:pt>
                <c:pt idx="24">
                  <c:v>27803</c:v>
                </c:pt>
                <c:pt idx="25">
                  <c:v>24244</c:v>
                </c:pt>
                <c:pt idx="26">
                  <c:v>26487</c:v>
                </c:pt>
                <c:pt idx="27">
                  <c:v>27275</c:v>
                </c:pt>
                <c:pt idx="28">
                  <c:v>27827</c:v>
                </c:pt>
                <c:pt idx="29">
                  <c:v>22128</c:v>
                </c:pt>
                <c:pt idx="30">
                  <c:v>25871</c:v>
                </c:pt>
                <c:pt idx="31">
                  <c:v>24304</c:v>
                </c:pt>
                <c:pt idx="32">
                  <c:v>27699</c:v>
                </c:pt>
                <c:pt idx="33">
                  <c:v>27391</c:v>
                </c:pt>
                <c:pt idx="34">
                  <c:v>29127</c:v>
                </c:pt>
                <c:pt idx="35">
                  <c:v>25277</c:v>
                </c:pt>
                <c:pt idx="36">
                  <c:v>24819</c:v>
                </c:pt>
                <c:pt idx="37">
                  <c:v>27130</c:v>
                </c:pt>
                <c:pt idx="38">
                  <c:v>27372</c:v>
                </c:pt>
                <c:pt idx="39">
                  <c:v>26718</c:v>
                </c:pt>
                <c:pt idx="40">
                  <c:v>26328</c:v>
                </c:pt>
                <c:pt idx="41">
                  <c:v>26411</c:v>
                </c:pt>
                <c:pt idx="42">
                  <c:v>28551</c:v>
                </c:pt>
                <c:pt idx="43">
                  <c:v>19580</c:v>
                </c:pt>
                <c:pt idx="44">
                  <c:v>13130</c:v>
                </c:pt>
                <c:pt idx="45">
                  <c:v>28522</c:v>
                </c:pt>
                <c:pt idx="46">
                  <c:v>1156</c:v>
                </c:pt>
                <c:pt idx="47">
                  <c:v>2871</c:v>
                </c:pt>
                <c:pt idx="48">
                  <c:v>14506</c:v>
                </c:pt>
                <c:pt idx="49">
                  <c:v>27779</c:v>
                </c:pt>
                <c:pt idx="50">
                  <c:v>29888</c:v>
                </c:pt>
                <c:pt idx="51">
                  <c:v>27052</c:v>
                </c:pt>
                <c:pt idx="52">
                  <c:v>10130</c:v>
                </c:pt>
                <c:pt idx="53">
                  <c:v>5492</c:v>
                </c:pt>
                <c:pt idx="54">
                  <c:v>12439</c:v>
                </c:pt>
                <c:pt idx="55">
                  <c:v>28408</c:v>
                </c:pt>
                <c:pt idx="56">
                  <c:v>27045</c:v>
                </c:pt>
                <c:pt idx="57">
                  <c:v>23992</c:v>
                </c:pt>
                <c:pt idx="58">
                  <c:v>27127</c:v>
                </c:pt>
                <c:pt idx="59">
                  <c:v>25974</c:v>
                </c:pt>
                <c:pt idx="60">
                  <c:v>26483</c:v>
                </c:pt>
                <c:pt idx="61">
                  <c:v>13527</c:v>
                </c:pt>
                <c:pt idx="62">
                  <c:v>2345</c:v>
                </c:pt>
                <c:pt idx="63">
                  <c:v>30562</c:v>
                </c:pt>
                <c:pt idx="64">
                  <c:v>25365</c:v>
                </c:pt>
                <c:pt idx="65">
                  <c:v>25601</c:v>
                </c:pt>
                <c:pt idx="66">
                  <c:v>21717</c:v>
                </c:pt>
                <c:pt idx="67">
                  <c:v>28728</c:v>
                </c:pt>
                <c:pt idx="68">
                  <c:v>25976</c:v>
                </c:pt>
                <c:pt idx="69">
                  <c:v>19717</c:v>
                </c:pt>
                <c:pt idx="70">
                  <c:v>3123</c:v>
                </c:pt>
                <c:pt idx="71">
                  <c:v>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9-4194-A3BC-2D6659785A41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General</c:formatCode>
                <c:ptCount val="75"/>
                <c:pt idx="0">
                  <c:v>15310</c:v>
                </c:pt>
                <c:pt idx="1">
                  <c:v>15543</c:v>
                </c:pt>
                <c:pt idx="2">
                  <c:v>8108</c:v>
                </c:pt>
                <c:pt idx="3">
                  <c:v>10914</c:v>
                </c:pt>
                <c:pt idx="4">
                  <c:v>9251</c:v>
                </c:pt>
                <c:pt idx="5">
                  <c:v>9275</c:v>
                </c:pt>
                <c:pt idx="6">
                  <c:v>12352</c:v>
                </c:pt>
                <c:pt idx="7">
                  <c:v>13606</c:v>
                </c:pt>
                <c:pt idx="8">
                  <c:v>10955</c:v>
                </c:pt>
                <c:pt idx="9">
                  <c:v>10609</c:v>
                </c:pt>
                <c:pt idx="10">
                  <c:v>4761</c:v>
                </c:pt>
                <c:pt idx="11">
                  <c:v>938</c:v>
                </c:pt>
                <c:pt idx="12">
                  <c:v>19804</c:v>
                </c:pt>
                <c:pt idx="13">
                  <c:v>9028</c:v>
                </c:pt>
                <c:pt idx="14">
                  <c:v>8877</c:v>
                </c:pt>
                <c:pt idx="15">
                  <c:v>9753</c:v>
                </c:pt>
                <c:pt idx="16">
                  <c:v>11924</c:v>
                </c:pt>
                <c:pt idx="17">
                  <c:v>13364</c:v>
                </c:pt>
                <c:pt idx="18">
                  <c:v>11325</c:v>
                </c:pt>
                <c:pt idx="19">
                  <c:v>9352</c:v>
                </c:pt>
                <c:pt idx="20">
                  <c:v>4759</c:v>
                </c:pt>
                <c:pt idx="21">
                  <c:v>24084</c:v>
                </c:pt>
                <c:pt idx="22">
                  <c:v>17041</c:v>
                </c:pt>
                <c:pt idx="23">
                  <c:v>14489</c:v>
                </c:pt>
                <c:pt idx="24">
                  <c:v>16653</c:v>
                </c:pt>
                <c:pt idx="25">
                  <c:v>12427</c:v>
                </c:pt>
                <c:pt idx="26">
                  <c:v>11731</c:v>
                </c:pt>
                <c:pt idx="27">
                  <c:v>11226</c:v>
                </c:pt>
                <c:pt idx="28">
                  <c:v>11137</c:v>
                </c:pt>
                <c:pt idx="29">
                  <c:v>8749</c:v>
                </c:pt>
                <c:pt idx="30">
                  <c:v>12081</c:v>
                </c:pt>
                <c:pt idx="31">
                  <c:v>10132</c:v>
                </c:pt>
                <c:pt idx="32">
                  <c:v>9766</c:v>
                </c:pt>
                <c:pt idx="33">
                  <c:v>8187</c:v>
                </c:pt>
                <c:pt idx="34">
                  <c:v>7647</c:v>
                </c:pt>
                <c:pt idx="35">
                  <c:v>8845</c:v>
                </c:pt>
                <c:pt idx="36">
                  <c:v>8129</c:v>
                </c:pt>
                <c:pt idx="37">
                  <c:v>10610</c:v>
                </c:pt>
                <c:pt idx="38">
                  <c:v>9364</c:v>
                </c:pt>
                <c:pt idx="39">
                  <c:v>8150</c:v>
                </c:pt>
                <c:pt idx="40">
                  <c:v>2782</c:v>
                </c:pt>
                <c:pt idx="41">
                  <c:v>9670</c:v>
                </c:pt>
                <c:pt idx="42">
                  <c:v>7745</c:v>
                </c:pt>
                <c:pt idx="43">
                  <c:v>6578</c:v>
                </c:pt>
                <c:pt idx="44">
                  <c:v>11755</c:v>
                </c:pt>
                <c:pt idx="45">
                  <c:v>18551</c:v>
                </c:pt>
                <c:pt idx="46">
                  <c:v>9908</c:v>
                </c:pt>
                <c:pt idx="47">
                  <c:v>6631</c:v>
                </c:pt>
                <c:pt idx="48">
                  <c:v>9733</c:v>
                </c:pt>
                <c:pt idx="49">
                  <c:v>10649</c:v>
                </c:pt>
                <c:pt idx="50">
                  <c:v>8881</c:v>
                </c:pt>
                <c:pt idx="51">
                  <c:v>11525</c:v>
                </c:pt>
                <c:pt idx="52">
                  <c:v>9200</c:v>
                </c:pt>
                <c:pt idx="53">
                  <c:v>3228</c:v>
                </c:pt>
                <c:pt idx="54">
                  <c:v>16701</c:v>
                </c:pt>
                <c:pt idx="55">
                  <c:v>12068</c:v>
                </c:pt>
                <c:pt idx="56">
                  <c:v>10435</c:v>
                </c:pt>
                <c:pt idx="57">
                  <c:v>9658</c:v>
                </c:pt>
                <c:pt idx="58">
                  <c:v>10102</c:v>
                </c:pt>
                <c:pt idx="59">
                  <c:v>9028</c:v>
                </c:pt>
                <c:pt idx="60">
                  <c:v>13239</c:v>
                </c:pt>
                <c:pt idx="61">
                  <c:v>15815</c:v>
                </c:pt>
                <c:pt idx="62">
                  <c:v>12413</c:v>
                </c:pt>
                <c:pt idx="63">
                  <c:v>12212</c:v>
                </c:pt>
                <c:pt idx="64">
                  <c:v>14482</c:v>
                </c:pt>
                <c:pt idx="65">
                  <c:v>12869</c:v>
                </c:pt>
                <c:pt idx="66">
                  <c:v>10031</c:v>
                </c:pt>
                <c:pt idx="67">
                  <c:v>8602</c:v>
                </c:pt>
                <c:pt idx="68">
                  <c:v>8491</c:v>
                </c:pt>
                <c:pt idx="69">
                  <c:v>12565</c:v>
                </c:pt>
                <c:pt idx="70">
                  <c:v>8882</c:v>
                </c:pt>
                <c:pt idx="71">
                  <c:v>7896</c:v>
                </c:pt>
                <c:pt idx="72">
                  <c:v>9125</c:v>
                </c:pt>
                <c:pt idx="73">
                  <c:v>9743</c:v>
                </c:pt>
                <c:pt idx="74">
                  <c:v>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9-4194-A3BC-2D6659785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20656"/>
        <c:axId val="596003808"/>
      </c:lineChart>
      <c:catAx>
        <c:axId val="32362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6003808"/>
        <c:crosses val="autoZero"/>
        <c:auto val="1"/>
        <c:lblAlgn val="ctr"/>
        <c:lblOffset val="100"/>
        <c:noMultiLvlLbl val="0"/>
      </c:catAx>
      <c:valAx>
        <c:axId val="5960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6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15363</c:v>
                </c:pt>
                <c:pt idx="1">
                  <c:v>31013</c:v>
                </c:pt>
                <c:pt idx="2">
                  <c:v>27454</c:v>
                </c:pt>
                <c:pt idx="3">
                  <c:v>25890</c:v>
                </c:pt>
                <c:pt idx="4">
                  <c:v>27215</c:v>
                </c:pt>
                <c:pt idx="5">
                  <c:v>23363</c:v>
                </c:pt>
                <c:pt idx="6">
                  <c:v>17348</c:v>
                </c:pt>
                <c:pt idx="7">
                  <c:v>26611</c:v>
                </c:pt>
                <c:pt idx="8">
                  <c:v>25638</c:v>
                </c:pt>
                <c:pt idx="9">
                  <c:v>26407</c:v>
                </c:pt>
                <c:pt idx="10">
                  <c:v>21620</c:v>
                </c:pt>
                <c:pt idx="11">
                  <c:v>27420</c:v>
                </c:pt>
                <c:pt idx="12">
                  <c:v>26747</c:v>
                </c:pt>
                <c:pt idx="13">
                  <c:v>21710</c:v>
                </c:pt>
                <c:pt idx="14">
                  <c:v>27560</c:v>
                </c:pt>
                <c:pt idx="15">
                  <c:v>27825</c:v>
                </c:pt>
                <c:pt idx="16">
                  <c:v>23901</c:v>
                </c:pt>
                <c:pt idx="17">
                  <c:v>27132</c:v>
                </c:pt>
                <c:pt idx="18">
                  <c:v>24865</c:v>
                </c:pt>
                <c:pt idx="19">
                  <c:v>23091</c:v>
                </c:pt>
                <c:pt idx="20">
                  <c:v>27573</c:v>
                </c:pt>
                <c:pt idx="21">
                  <c:v>27401</c:v>
                </c:pt>
                <c:pt idx="22">
                  <c:v>25208</c:v>
                </c:pt>
                <c:pt idx="23">
                  <c:v>22283</c:v>
                </c:pt>
                <c:pt idx="24">
                  <c:v>27803</c:v>
                </c:pt>
                <c:pt idx="25">
                  <c:v>24244</c:v>
                </c:pt>
                <c:pt idx="26">
                  <c:v>26487</c:v>
                </c:pt>
                <c:pt idx="27">
                  <c:v>27275</c:v>
                </c:pt>
                <c:pt idx="28">
                  <c:v>27827</c:v>
                </c:pt>
                <c:pt idx="29">
                  <c:v>22128</c:v>
                </c:pt>
                <c:pt idx="30">
                  <c:v>25871</c:v>
                </c:pt>
                <c:pt idx="31">
                  <c:v>24304</c:v>
                </c:pt>
                <c:pt idx="32">
                  <c:v>27699</c:v>
                </c:pt>
                <c:pt idx="33">
                  <c:v>27391</c:v>
                </c:pt>
                <c:pt idx="34">
                  <c:v>29127</c:v>
                </c:pt>
                <c:pt idx="35">
                  <c:v>25277</c:v>
                </c:pt>
                <c:pt idx="36">
                  <c:v>24819</c:v>
                </c:pt>
                <c:pt idx="37">
                  <c:v>27130</c:v>
                </c:pt>
                <c:pt idx="38">
                  <c:v>27372</c:v>
                </c:pt>
                <c:pt idx="39">
                  <c:v>26718</c:v>
                </c:pt>
                <c:pt idx="40">
                  <c:v>26328</c:v>
                </c:pt>
                <c:pt idx="41">
                  <c:v>26411</c:v>
                </c:pt>
                <c:pt idx="42">
                  <c:v>28551</c:v>
                </c:pt>
                <c:pt idx="43">
                  <c:v>19580</c:v>
                </c:pt>
                <c:pt idx="44">
                  <c:v>13130</c:v>
                </c:pt>
                <c:pt idx="45">
                  <c:v>28522</c:v>
                </c:pt>
                <c:pt idx="46">
                  <c:v>1156</c:v>
                </c:pt>
                <c:pt idx="47">
                  <c:v>2871</c:v>
                </c:pt>
                <c:pt idx="48">
                  <c:v>14506</c:v>
                </c:pt>
                <c:pt idx="49">
                  <c:v>27779</c:v>
                </c:pt>
                <c:pt idx="50">
                  <c:v>29888</c:v>
                </c:pt>
                <c:pt idx="51">
                  <c:v>27052</c:v>
                </c:pt>
                <c:pt idx="52">
                  <c:v>10130</c:v>
                </c:pt>
                <c:pt idx="53">
                  <c:v>5492</c:v>
                </c:pt>
                <c:pt idx="54">
                  <c:v>12439</c:v>
                </c:pt>
                <c:pt idx="55">
                  <c:v>28408</c:v>
                </c:pt>
                <c:pt idx="56">
                  <c:v>27045</c:v>
                </c:pt>
                <c:pt idx="57">
                  <c:v>23992</c:v>
                </c:pt>
                <c:pt idx="58">
                  <c:v>27127</c:v>
                </c:pt>
                <c:pt idx="59">
                  <c:v>25974</c:v>
                </c:pt>
                <c:pt idx="60">
                  <c:v>26483</c:v>
                </c:pt>
                <c:pt idx="61">
                  <c:v>13527</c:v>
                </c:pt>
                <c:pt idx="62">
                  <c:v>2345</c:v>
                </c:pt>
                <c:pt idx="63">
                  <c:v>30562</c:v>
                </c:pt>
                <c:pt idx="64">
                  <c:v>25365</c:v>
                </c:pt>
                <c:pt idx="65">
                  <c:v>25601</c:v>
                </c:pt>
                <c:pt idx="66">
                  <c:v>21717</c:v>
                </c:pt>
                <c:pt idx="67">
                  <c:v>28728</c:v>
                </c:pt>
                <c:pt idx="68">
                  <c:v>25976</c:v>
                </c:pt>
                <c:pt idx="69">
                  <c:v>19717</c:v>
                </c:pt>
                <c:pt idx="70">
                  <c:v>3123</c:v>
                </c:pt>
                <c:pt idx="71">
                  <c:v>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D-4494-A9BA-ACB39ADC7B6A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13200</c:v>
                </c:pt>
                <c:pt idx="1">
                  <c:v>7282</c:v>
                </c:pt>
                <c:pt idx="2">
                  <c:v>10019</c:v>
                </c:pt>
                <c:pt idx="3">
                  <c:v>11349</c:v>
                </c:pt>
                <c:pt idx="4">
                  <c:v>10738</c:v>
                </c:pt>
                <c:pt idx="5">
                  <c:v>9533</c:v>
                </c:pt>
                <c:pt idx="6">
                  <c:v>9858</c:v>
                </c:pt>
                <c:pt idx="7">
                  <c:v>7246</c:v>
                </c:pt>
                <c:pt idx="8">
                  <c:v>9706</c:v>
                </c:pt>
                <c:pt idx="9">
                  <c:v>10006</c:v>
                </c:pt>
                <c:pt idx="10">
                  <c:v>7001</c:v>
                </c:pt>
                <c:pt idx="11">
                  <c:v>6862</c:v>
                </c:pt>
                <c:pt idx="12">
                  <c:v>9718</c:v>
                </c:pt>
                <c:pt idx="13">
                  <c:v>11964</c:v>
                </c:pt>
                <c:pt idx="14">
                  <c:v>5630</c:v>
                </c:pt>
                <c:pt idx="15">
                  <c:v>10350</c:v>
                </c:pt>
                <c:pt idx="16">
                  <c:v>8006</c:v>
                </c:pt>
                <c:pt idx="17">
                  <c:v>7514</c:v>
                </c:pt>
                <c:pt idx="18">
                  <c:v>7844</c:v>
                </c:pt>
                <c:pt idx="19">
                  <c:v>7039</c:v>
                </c:pt>
                <c:pt idx="20">
                  <c:v>5204</c:v>
                </c:pt>
                <c:pt idx="21">
                  <c:v>8523</c:v>
                </c:pt>
                <c:pt idx="22">
                  <c:v>10425</c:v>
                </c:pt>
                <c:pt idx="23">
                  <c:v>7407</c:v>
                </c:pt>
                <c:pt idx="24">
                  <c:v>9238</c:v>
                </c:pt>
                <c:pt idx="25">
                  <c:v>2863</c:v>
                </c:pt>
                <c:pt idx="26">
                  <c:v>12751</c:v>
                </c:pt>
                <c:pt idx="27">
                  <c:v>9701</c:v>
                </c:pt>
                <c:pt idx="28">
                  <c:v>9070</c:v>
                </c:pt>
                <c:pt idx="29">
                  <c:v>11732</c:v>
                </c:pt>
                <c:pt idx="30">
                  <c:v>11814</c:v>
                </c:pt>
                <c:pt idx="31">
                  <c:v>25881</c:v>
                </c:pt>
                <c:pt idx="32">
                  <c:v>30849</c:v>
                </c:pt>
                <c:pt idx="33">
                  <c:v>11811</c:v>
                </c:pt>
                <c:pt idx="34">
                  <c:v>18408</c:v>
                </c:pt>
                <c:pt idx="35">
                  <c:v>12693</c:v>
                </c:pt>
                <c:pt idx="36">
                  <c:v>12561</c:v>
                </c:pt>
                <c:pt idx="37">
                  <c:v>5435</c:v>
                </c:pt>
                <c:pt idx="38">
                  <c:v>3630</c:v>
                </c:pt>
                <c:pt idx="39">
                  <c:v>9286</c:v>
                </c:pt>
                <c:pt idx="40">
                  <c:v>6569</c:v>
                </c:pt>
                <c:pt idx="41">
                  <c:v>8196</c:v>
                </c:pt>
                <c:pt idx="42">
                  <c:v>8319</c:v>
                </c:pt>
                <c:pt idx="43">
                  <c:v>5261</c:v>
                </c:pt>
                <c:pt idx="44">
                  <c:v>8459</c:v>
                </c:pt>
                <c:pt idx="45">
                  <c:v>7634</c:v>
                </c:pt>
                <c:pt idx="46">
                  <c:v>7896</c:v>
                </c:pt>
                <c:pt idx="47">
                  <c:v>4767</c:v>
                </c:pt>
                <c:pt idx="48">
                  <c:v>3310</c:v>
                </c:pt>
                <c:pt idx="49">
                  <c:v>2399</c:v>
                </c:pt>
                <c:pt idx="50">
                  <c:v>4960</c:v>
                </c:pt>
                <c:pt idx="51">
                  <c:v>6621</c:v>
                </c:pt>
                <c:pt idx="52">
                  <c:v>4139</c:v>
                </c:pt>
                <c:pt idx="53">
                  <c:v>6048</c:v>
                </c:pt>
                <c:pt idx="54">
                  <c:v>2969</c:v>
                </c:pt>
                <c:pt idx="55">
                  <c:v>5350</c:v>
                </c:pt>
                <c:pt idx="56">
                  <c:v>9290</c:v>
                </c:pt>
                <c:pt idx="57">
                  <c:v>1648</c:v>
                </c:pt>
                <c:pt idx="58">
                  <c:v>4646</c:v>
                </c:pt>
                <c:pt idx="59">
                  <c:v>6432</c:v>
                </c:pt>
                <c:pt idx="60">
                  <c:v>9214</c:v>
                </c:pt>
                <c:pt idx="61">
                  <c:v>10578</c:v>
                </c:pt>
                <c:pt idx="62">
                  <c:v>4373</c:v>
                </c:pt>
                <c:pt idx="63">
                  <c:v>13265</c:v>
                </c:pt>
                <c:pt idx="64">
                  <c:v>10162</c:v>
                </c:pt>
                <c:pt idx="65">
                  <c:v>6083</c:v>
                </c:pt>
                <c:pt idx="66">
                  <c:v>610</c:v>
                </c:pt>
                <c:pt idx="67">
                  <c:v>2833</c:v>
                </c:pt>
                <c:pt idx="68">
                  <c:v>14379</c:v>
                </c:pt>
                <c:pt idx="69">
                  <c:v>13489</c:v>
                </c:pt>
                <c:pt idx="70">
                  <c:v>10748</c:v>
                </c:pt>
                <c:pt idx="71">
                  <c:v>9246</c:v>
                </c:pt>
                <c:pt idx="72">
                  <c:v>7092</c:v>
                </c:pt>
                <c:pt idx="73">
                  <c:v>5729</c:v>
                </c:pt>
                <c:pt idx="74">
                  <c:v>10186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D-4494-A9BA-ACB39ADC7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0000"/>
        <c:axId val="595838784"/>
      </c:lineChart>
      <c:catAx>
        <c:axId val="5981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8784"/>
        <c:crosses val="autoZero"/>
        <c:auto val="1"/>
        <c:lblAlgn val="ctr"/>
        <c:lblOffset val="100"/>
        <c:noMultiLvlLbl val="0"/>
      </c:catAx>
      <c:valAx>
        <c:axId val="5958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15363</c:v>
                </c:pt>
                <c:pt idx="1">
                  <c:v>31013</c:v>
                </c:pt>
                <c:pt idx="2">
                  <c:v>27454</c:v>
                </c:pt>
                <c:pt idx="3">
                  <c:v>25890</c:v>
                </c:pt>
                <c:pt idx="4">
                  <c:v>27215</c:v>
                </c:pt>
                <c:pt idx="5">
                  <c:v>23363</c:v>
                </c:pt>
                <c:pt idx="6">
                  <c:v>17348</c:v>
                </c:pt>
                <c:pt idx="7">
                  <c:v>26611</c:v>
                </c:pt>
                <c:pt idx="8">
                  <c:v>25638</c:v>
                </c:pt>
                <c:pt idx="9">
                  <c:v>26407</c:v>
                </c:pt>
                <c:pt idx="10">
                  <c:v>21620</c:v>
                </c:pt>
                <c:pt idx="11">
                  <c:v>27420</c:v>
                </c:pt>
                <c:pt idx="12">
                  <c:v>26747</c:v>
                </c:pt>
                <c:pt idx="13">
                  <c:v>21710</c:v>
                </c:pt>
                <c:pt idx="14">
                  <c:v>27560</c:v>
                </c:pt>
                <c:pt idx="15">
                  <c:v>27825</c:v>
                </c:pt>
                <c:pt idx="16">
                  <c:v>23901</c:v>
                </c:pt>
                <c:pt idx="17">
                  <c:v>27132</c:v>
                </c:pt>
                <c:pt idx="18">
                  <c:v>24865</c:v>
                </c:pt>
                <c:pt idx="19">
                  <c:v>23091</c:v>
                </c:pt>
                <c:pt idx="20">
                  <c:v>27573</c:v>
                </c:pt>
                <c:pt idx="21">
                  <c:v>27401</c:v>
                </c:pt>
                <c:pt idx="22">
                  <c:v>25208</c:v>
                </c:pt>
                <c:pt idx="23">
                  <c:v>22283</c:v>
                </c:pt>
                <c:pt idx="24">
                  <c:v>27803</c:v>
                </c:pt>
                <c:pt idx="25">
                  <c:v>24244</c:v>
                </c:pt>
                <c:pt idx="26">
                  <c:v>26487</c:v>
                </c:pt>
                <c:pt idx="27">
                  <c:v>27275</c:v>
                </c:pt>
                <c:pt idx="28">
                  <c:v>27827</c:v>
                </c:pt>
                <c:pt idx="29">
                  <c:v>22128</c:v>
                </c:pt>
                <c:pt idx="30">
                  <c:v>25871</c:v>
                </c:pt>
                <c:pt idx="31">
                  <c:v>24304</c:v>
                </c:pt>
                <c:pt idx="32">
                  <c:v>27699</c:v>
                </c:pt>
                <c:pt idx="33">
                  <c:v>27391</c:v>
                </c:pt>
                <c:pt idx="34">
                  <c:v>29127</c:v>
                </c:pt>
                <c:pt idx="35">
                  <c:v>25277</c:v>
                </c:pt>
                <c:pt idx="36">
                  <c:v>24819</c:v>
                </c:pt>
                <c:pt idx="37">
                  <c:v>27130</c:v>
                </c:pt>
                <c:pt idx="38">
                  <c:v>27372</c:v>
                </c:pt>
                <c:pt idx="39">
                  <c:v>26718</c:v>
                </c:pt>
                <c:pt idx="40">
                  <c:v>26328</c:v>
                </c:pt>
                <c:pt idx="41">
                  <c:v>26411</c:v>
                </c:pt>
                <c:pt idx="42">
                  <c:v>28551</c:v>
                </c:pt>
                <c:pt idx="43">
                  <c:v>19580</c:v>
                </c:pt>
                <c:pt idx="44">
                  <c:v>13130</c:v>
                </c:pt>
                <c:pt idx="45">
                  <c:v>28522</c:v>
                </c:pt>
                <c:pt idx="46">
                  <c:v>1156</c:v>
                </c:pt>
                <c:pt idx="47">
                  <c:v>2871</c:v>
                </c:pt>
                <c:pt idx="48">
                  <c:v>14506</c:v>
                </c:pt>
                <c:pt idx="49">
                  <c:v>27779</c:v>
                </c:pt>
                <c:pt idx="50">
                  <c:v>29888</c:v>
                </c:pt>
                <c:pt idx="51">
                  <c:v>27052</c:v>
                </c:pt>
                <c:pt idx="52">
                  <c:v>10130</c:v>
                </c:pt>
                <c:pt idx="53">
                  <c:v>5492</c:v>
                </c:pt>
                <c:pt idx="54">
                  <c:v>12439</c:v>
                </c:pt>
                <c:pt idx="55">
                  <c:v>28408</c:v>
                </c:pt>
                <c:pt idx="56">
                  <c:v>27045</c:v>
                </c:pt>
                <c:pt idx="57">
                  <c:v>23992</c:v>
                </c:pt>
                <c:pt idx="58">
                  <c:v>27127</c:v>
                </c:pt>
                <c:pt idx="59">
                  <c:v>25974</c:v>
                </c:pt>
                <c:pt idx="60">
                  <c:v>26483</c:v>
                </c:pt>
                <c:pt idx="61">
                  <c:v>13527</c:v>
                </c:pt>
                <c:pt idx="62">
                  <c:v>2345</c:v>
                </c:pt>
                <c:pt idx="63">
                  <c:v>30562</c:v>
                </c:pt>
                <c:pt idx="64">
                  <c:v>25365</c:v>
                </c:pt>
                <c:pt idx="65">
                  <c:v>25601</c:v>
                </c:pt>
                <c:pt idx="66">
                  <c:v>21717</c:v>
                </c:pt>
                <c:pt idx="67">
                  <c:v>28728</c:v>
                </c:pt>
                <c:pt idx="68">
                  <c:v>25976</c:v>
                </c:pt>
                <c:pt idx="69">
                  <c:v>19717</c:v>
                </c:pt>
                <c:pt idx="70">
                  <c:v>3123</c:v>
                </c:pt>
                <c:pt idx="71">
                  <c:v>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1-4241-A981-738F4BB4FA60}"/>
            </c:ext>
          </c:extLst>
        </c:ser>
        <c:ser>
          <c:idx val="1"/>
          <c:order val="1"/>
          <c:tx>
            <c:strRef>
              <c:f>dati!$A$105:$B$105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8862</c:v>
                </c:pt>
                <c:pt idx="1">
                  <c:v>4954</c:v>
                </c:pt>
                <c:pt idx="2">
                  <c:v>4588</c:v>
                </c:pt>
                <c:pt idx="3">
                  <c:v>3105</c:v>
                </c:pt>
                <c:pt idx="4">
                  <c:v>4925</c:v>
                </c:pt>
                <c:pt idx="5">
                  <c:v>4485</c:v>
                </c:pt>
                <c:pt idx="6">
                  <c:v>3761</c:v>
                </c:pt>
                <c:pt idx="7">
                  <c:v>3145</c:v>
                </c:pt>
                <c:pt idx="8">
                  <c:v>1942</c:v>
                </c:pt>
                <c:pt idx="9">
                  <c:v>2618</c:v>
                </c:pt>
                <c:pt idx="10">
                  <c:v>3996</c:v>
                </c:pt>
                <c:pt idx="11">
                  <c:v>1661</c:v>
                </c:pt>
                <c:pt idx="12">
                  <c:v>11716</c:v>
                </c:pt>
                <c:pt idx="13">
                  <c:v>7694</c:v>
                </c:pt>
                <c:pt idx="14">
                  <c:v>3896</c:v>
                </c:pt>
                <c:pt idx="15">
                  <c:v>5142</c:v>
                </c:pt>
                <c:pt idx="16">
                  <c:v>9874</c:v>
                </c:pt>
                <c:pt idx="17">
                  <c:v>3834</c:v>
                </c:pt>
                <c:pt idx="18">
                  <c:v>1065</c:v>
                </c:pt>
                <c:pt idx="19">
                  <c:v>5819</c:v>
                </c:pt>
                <c:pt idx="20">
                  <c:v>16359</c:v>
                </c:pt>
                <c:pt idx="21">
                  <c:v>3460</c:v>
                </c:pt>
                <c:pt idx="22">
                  <c:v>8293</c:v>
                </c:pt>
                <c:pt idx="23">
                  <c:v>5418</c:v>
                </c:pt>
                <c:pt idx="24">
                  <c:v>16504</c:v>
                </c:pt>
                <c:pt idx="25">
                  <c:v>9528</c:v>
                </c:pt>
                <c:pt idx="26">
                  <c:v>221</c:v>
                </c:pt>
                <c:pt idx="27">
                  <c:v>157</c:v>
                </c:pt>
                <c:pt idx="28">
                  <c:v>1179</c:v>
                </c:pt>
                <c:pt idx="29">
                  <c:v>6531</c:v>
                </c:pt>
                <c:pt idx="30">
                  <c:v>5020</c:v>
                </c:pt>
                <c:pt idx="31">
                  <c:v>8657</c:v>
                </c:pt>
                <c:pt idx="32">
                  <c:v>7282</c:v>
                </c:pt>
                <c:pt idx="33">
                  <c:v>2799</c:v>
                </c:pt>
                <c:pt idx="34">
                  <c:v>2033</c:v>
                </c:pt>
                <c:pt idx="35">
                  <c:v>1980</c:v>
                </c:pt>
                <c:pt idx="36">
                  <c:v>460</c:v>
                </c:pt>
                <c:pt idx="37">
                  <c:v>16386</c:v>
                </c:pt>
                <c:pt idx="38">
                  <c:v>21381</c:v>
                </c:pt>
                <c:pt idx="39">
                  <c:v>5926</c:v>
                </c:pt>
                <c:pt idx="40">
                  <c:v>10592</c:v>
                </c:pt>
                <c:pt idx="41">
                  <c:v>4736</c:v>
                </c:pt>
                <c:pt idx="42">
                  <c:v>2136</c:v>
                </c:pt>
                <c:pt idx="43">
                  <c:v>9001</c:v>
                </c:pt>
                <c:pt idx="44">
                  <c:v>7193</c:v>
                </c:pt>
                <c:pt idx="45">
                  <c:v>7215</c:v>
                </c:pt>
                <c:pt idx="46">
                  <c:v>18952</c:v>
                </c:pt>
                <c:pt idx="47">
                  <c:v>10095</c:v>
                </c:pt>
                <c:pt idx="48">
                  <c:v>4739</c:v>
                </c:pt>
                <c:pt idx="49">
                  <c:v>588</c:v>
                </c:pt>
                <c:pt idx="50">
                  <c:v>16693</c:v>
                </c:pt>
                <c:pt idx="51">
                  <c:v>9123</c:v>
                </c:pt>
                <c:pt idx="52">
                  <c:v>2692</c:v>
                </c:pt>
                <c:pt idx="53">
                  <c:v>9383</c:v>
                </c:pt>
                <c:pt idx="54">
                  <c:v>5544</c:v>
                </c:pt>
                <c:pt idx="55">
                  <c:v>6899</c:v>
                </c:pt>
                <c:pt idx="56">
                  <c:v>6008</c:v>
                </c:pt>
                <c:pt idx="57">
                  <c:v>4258</c:v>
                </c:pt>
                <c:pt idx="58">
                  <c:v>7641</c:v>
                </c:pt>
                <c:pt idx="59">
                  <c:v>6473</c:v>
                </c:pt>
                <c:pt idx="60">
                  <c:v>8295</c:v>
                </c:pt>
                <c:pt idx="61">
                  <c:v>10250</c:v>
                </c:pt>
                <c:pt idx="62">
                  <c:v>5274</c:v>
                </c:pt>
                <c:pt idx="63">
                  <c:v>8349</c:v>
                </c:pt>
                <c:pt idx="64">
                  <c:v>5331</c:v>
                </c:pt>
                <c:pt idx="65">
                  <c:v>4747</c:v>
                </c:pt>
                <c:pt idx="66">
                  <c:v>12117</c:v>
                </c:pt>
                <c:pt idx="67">
                  <c:v>11883</c:v>
                </c:pt>
                <c:pt idx="68">
                  <c:v>6351</c:v>
                </c:pt>
                <c:pt idx="69">
                  <c:v>12595</c:v>
                </c:pt>
                <c:pt idx="70">
                  <c:v>9205</c:v>
                </c:pt>
                <c:pt idx="71">
                  <c:v>5798</c:v>
                </c:pt>
                <c:pt idx="72">
                  <c:v>3688</c:v>
                </c:pt>
                <c:pt idx="73">
                  <c:v>8284</c:v>
                </c:pt>
                <c:pt idx="74">
                  <c:v>17631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1-4241-A981-738F4BB4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6496"/>
        <c:axId val="595843104"/>
      </c:lineChart>
      <c:catAx>
        <c:axId val="35799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43104"/>
        <c:crosses val="autoZero"/>
        <c:auto val="1"/>
        <c:lblAlgn val="ctr"/>
        <c:lblOffset val="100"/>
        <c:noMultiLvlLbl val="0"/>
      </c:catAx>
      <c:valAx>
        <c:axId val="5958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dati!$A$14:$B$14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General</c:formatCode>
                <c:ptCount val="75"/>
                <c:pt idx="0">
                  <c:v>19545</c:v>
                </c:pt>
                <c:pt idx="1">
                  <c:v>1094</c:v>
                </c:pt>
                <c:pt idx="2">
                  <c:v>24292</c:v>
                </c:pt>
                <c:pt idx="3">
                  <c:v>24306</c:v>
                </c:pt>
                <c:pt idx="4">
                  <c:v>24601</c:v>
                </c:pt>
                <c:pt idx="5">
                  <c:v>24931</c:v>
                </c:pt>
                <c:pt idx="6">
                  <c:v>24078</c:v>
                </c:pt>
                <c:pt idx="7">
                  <c:v>23735</c:v>
                </c:pt>
                <c:pt idx="8">
                  <c:v>24471</c:v>
                </c:pt>
                <c:pt idx="9">
                  <c:v>24810</c:v>
                </c:pt>
                <c:pt idx="10">
                  <c:v>23966</c:v>
                </c:pt>
                <c:pt idx="11">
                  <c:v>23299</c:v>
                </c:pt>
                <c:pt idx="12">
                  <c:v>25561</c:v>
                </c:pt>
                <c:pt idx="13">
                  <c:v>22286</c:v>
                </c:pt>
                <c:pt idx="14">
                  <c:v>25574</c:v>
                </c:pt>
                <c:pt idx="15">
                  <c:v>23804</c:v>
                </c:pt>
                <c:pt idx="16">
                  <c:v>24163</c:v>
                </c:pt>
                <c:pt idx="17">
                  <c:v>23943</c:v>
                </c:pt>
                <c:pt idx="18">
                  <c:v>25185</c:v>
                </c:pt>
                <c:pt idx="19">
                  <c:v>24548</c:v>
                </c:pt>
                <c:pt idx="20">
                  <c:v>25155</c:v>
                </c:pt>
                <c:pt idx="21">
                  <c:v>24848</c:v>
                </c:pt>
                <c:pt idx="22">
                  <c:v>24876</c:v>
                </c:pt>
                <c:pt idx="23">
                  <c:v>24689</c:v>
                </c:pt>
                <c:pt idx="24">
                  <c:v>25429</c:v>
                </c:pt>
                <c:pt idx="25">
                  <c:v>25431</c:v>
                </c:pt>
                <c:pt idx="26">
                  <c:v>24541</c:v>
                </c:pt>
                <c:pt idx="27">
                  <c:v>24251</c:v>
                </c:pt>
                <c:pt idx="28">
                  <c:v>24028</c:v>
                </c:pt>
                <c:pt idx="29">
                  <c:v>25721</c:v>
                </c:pt>
                <c:pt idx="30">
                  <c:v>24337</c:v>
                </c:pt>
                <c:pt idx="31">
                  <c:v>25193</c:v>
                </c:pt>
                <c:pt idx="32">
                  <c:v>25344</c:v>
                </c:pt>
                <c:pt idx="33">
                  <c:v>25020</c:v>
                </c:pt>
                <c:pt idx="34">
                  <c:v>24941</c:v>
                </c:pt>
                <c:pt idx="35">
                  <c:v>24923</c:v>
                </c:pt>
                <c:pt idx="36">
                  <c:v>23720</c:v>
                </c:pt>
                <c:pt idx="37">
                  <c:v>25105</c:v>
                </c:pt>
                <c:pt idx="38">
                  <c:v>24110</c:v>
                </c:pt>
                <c:pt idx="39">
                  <c:v>24089</c:v>
                </c:pt>
                <c:pt idx="40">
                  <c:v>23917</c:v>
                </c:pt>
                <c:pt idx="41">
                  <c:v>24010</c:v>
                </c:pt>
                <c:pt idx="42">
                  <c:v>24329</c:v>
                </c:pt>
                <c:pt idx="43">
                  <c:v>23815</c:v>
                </c:pt>
                <c:pt idx="44">
                  <c:v>24228</c:v>
                </c:pt>
                <c:pt idx="45">
                  <c:v>24278</c:v>
                </c:pt>
                <c:pt idx="46">
                  <c:v>23631</c:v>
                </c:pt>
                <c:pt idx="47">
                  <c:v>25650</c:v>
                </c:pt>
                <c:pt idx="48">
                  <c:v>23972</c:v>
                </c:pt>
                <c:pt idx="49">
                  <c:v>25543</c:v>
                </c:pt>
                <c:pt idx="50">
                  <c:v>24563</c:v>
                </c:pt>
                <c:pt idx="51">
                  <c:v>24800</c:v>
                </c:pt>
                <c:pt idx="52">
                  <c:v>24781</c:v>
                </c:pt>
                <c:pt idx="53">
                  <c:v>24650</c:v>
                </c:pt>
                <c:pt idx="54">
                  <c:v>24225</c:v>
                </c:pt>
                <c:pt idx="55">
                  <c:v>24687</c:v>
                </c:pt>
                <c:pt idx="56">
                  <c:v>25047</c:v>
                </c:pt>
                <c:pt idx="57">
                  <c:v>25240</c:v>
                </c:pt>
                <c:pt idx="58">
                  <c:v>23630</c:v>
                </c:pt>
                <c:pt idx="59">
                  <c:v>26348</c:v>
                </c:pt>
                <c:pt idx="60">
                  <c:v>24515</c:v>
                </c:pt>
                <c:pt idx="61">
                  <c:v>24906</c:v>
                </c:pt>
                <c:pt idx="62">
                  <c:v>24914</c:v>
                </c:pt>
                <c:pt idx="63">
                  <c:v>24559</c:v>
                </c:pt>
                <c:pt idx="64">
                  <c:v>24290</c:v>
                </c:pt>
                <c:pt idx="65">
                  <c:v>24032</c:v>
                </c:pt>
                <c:pt idx="66">
                  <c:v>24252</c:v>
                </c:pt>
                <c:pt idx="67">
                  <c:v>24011</c:v>
                </c:pt>
                <c:pt idx="68">
                  <c:v>24691</c:v>
                </c:pt>
                <c:pt idx="69">
                  <c:v>26179</c:v>
                </c:pt>
                <c:pt idx="70">
                  <c:v>24612</c:v>
                </c:pt>
                <c:pt idx="71">
                  <c:v>24842</c:v>
                </c:pt>
                <c:pt idx="72">
                  <c:v>25251</c:v>
                </c:pt>
                <c:pt idx="73">
                  <c:v>25361</c:v>
                </c:pt>
                <c:pt idx="74">
                  <c:v>25016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C-414A-924B-374C4E84C39E}"/>
            </c:ext>
          </c:extLst>
        </c:ser>
        <c:ser>
          <c:idx val="1"/>
          <c:order val="1"/>
          <c:tx>
            <c:strRef>
              <c:f>dati!$A$60:$B$60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12404</c:v>
                </c:pt>
                <c:pt idx="1">
                  <c:v>4476</c:v>
                </c:pt>
                <c:pt idx="2">
                  <c:v>1297</c:v>
                </c:pt>
                <c:pt idx="3">
                  <c:v>478</c:v>
                </c:pt>
                <c:pt idx="4">
                  <c:v>1945</c:v>
                </c:pt>
                <c:pt idx="5">
                  <c:v>26535</c:v>
                </c:pt>
                <c:pt idx="6">
                  <c:v>9927</c:v>
                </c:pt>
                <c:pt idx="7">
                  <c:v>9661</c:v>
                </c:pt>
                <c:pt idx="8">
                  <c:v>4229</c:v>
                </c:pt>
                <c:pt idx="9">
                  <c:v>20699</c:v>
                </c:pt>
                <c:pt idx="10">
                  <c:v>867</c:v>
                </c:pt>
                <c:pt idx="11">
                  <c:v>1680</c:v>
                </c:pt>
                <c:pt idx="12">
                  <c:v>6931</c:v>
                </c:pt>
                <c:pt idx="13">
                  <c:v>27497</c:v>
                </c:pt>
                <c:pt idx="14">
                  <c:v>13971</c:v>
                </c:pt>
                <c:pt idx="15">
                  <c:v>13432</c:v>
                </c:pt>
                <c:pt idx="16">
                  <c:v>14326</c:v>
                </c:pt>
                <c:pt idx="17">
                  <c:v>6721</c:v>
                </c:pt>
                <c:pt idx="18">
                  <c:v>522</c:v>
                </c:pt>
                <c:pt idx="19">
                  <c:v>19793</c:v>
                </c:pt>
                <c:pt idx="20">
                  <c:v>18448</c:v>
                </c:pt>
                <c:pt idx="21">
                  <c:v>10760</c:v>
                </c:pt>
                <c:pt idx="22">
                  <c:v>11847</c:v>
                </c:pt>
                <c:pt idx="23">
                  <c:v>4576</c:v>
                </c:pt>
                <c:pt idx="24">
                  <c:v>745</c:v>
                </c:pt>
                <c:pt idx="25">
                  <c:v>12634</c:v>
                </c:pt>
                <c:pt idx="26">
                  <c:v>16346</c:v>
                </c:pt>
                <c:pt idx="27">
                  <c:v>2531</c:v>
                </c:pt>
                <c:pt idx="28">
                  <c:v>2018</c:v>
                </c:pt>
                <c:pt idx="29">
                  <c:v>15954</c:v>
                </c:pt>
                <c:pt idx="30">
                  <c:v>22511</c:v>
                </c:pt>
                <c:pt idx="31">
                  <c:v>14618</c:v>
                </c:pt>
                <c:pt idx="32">
                  <c:v>11805</c:v>
                </c:pt>
                <c:pt idx="33">
                  <c:v>9666</c:v>
                </c:pt>
                <c:pt idx="34">
                  <c:v>7430</c:v>
                </c:pt>
                <c:pt idx="35">
                  <c:v>15626</c:v>
                </c:pt>
                <c:pt idx="36">
                  <c:v>8347</c:v>
                </c:pt>
                <c:pt idx="37">
                  <c:v>2614</c:v>
                </c:pt>
                <c:pt idx="38">
                  <c:v>782</c:v>
                </c:pt>
                <c:pt idx="39">
                  <c:v>24917</c:v>
                </c:pt>
                <c:pt idx="40">
                  <c:v>22146</c:v>
                </c:pt>
                <c:pt idx="41">
                  <c:v>19870</c:v>
                </c:pt>
                <c:pt idx="42">
                  <c:v>3178</c:v>
                </c:pt>
                <c:pt idx="43">
                  <c:v>11054</c:v>
                </c:pt>
                <c:pt idx="44">
                  <c:v>3969</c:v>
                </c:pt>
                <c:pt idx="45">
                  <c:v>5073</c:v>
                </c:pt>
                <c:pt idx="46">
                  <c:v>3482</c:v>
                </c:pt>
                <c:pt idx="47">
                  <c:v>5955</c:v>
                </c:pt>
                <c:pt idx="48">
                  <c:v>24062</c:v>
                </c:pt>
                <c:pt idx="49">
                  <c:v>15680</c:v>
                </c:pt>
                <c:pt idx="50">
                  <c:v>12684</c:v>
                </c:pt>
                <c:pt idx="51">
                  <c:v>11853</c:v>
                </c:pt>
                <c:pt idx="52">
                  <c:v>10296</c:v>
                </c:pt>
                <c:pt idx="53">
                  <c:v>13959</c:v>
                </c:pt>
                <c:pt idx="54">
                  <c:v>15772</c:v>
                </c:pt>
                <c:pt idx="55">
                  <c:v>15868</c:v>
                </c:pt>
                <c:pt idx="56">
                  <c:v>15668</c:v>
                </c:pt>
                <c:pt idx="57">
                  <c:v>9564</c:v>
                </c:pt>
                <c:pt idx="58">
                  <c:v>4583</c:v>
                </c:pt>
                <c:pt idx="59">
                  <c:v>2515</c:v>
                </c:pt>
                <c:pt idx="60">
                  <c:v>2553</c:v>
                </c:pt>
                <c:pt idx="61">
                  <c:v>2186</c:v>
                </c:pt>
                <c:pt idx="62">
                  <c:v>16478</c:v>
                </c:pt>
                <c:pt idx="63">
                  <c:v>12092</c:v>
                </c:pt>
                <c:pt idx="64">
                  <c:v>13057</c:v>
                </c:pt>
                <c:pt idx="65">
                  <c:v>11260</c:v>
                </c:pt>
                <c:pt idx="66">
                  <c:v>12987</c:v>
                </c:pt>
                <c:pt idx="67">
                  <c:v>16335</c:v>
                </c:pt>
                <c:pt idx="68">
                  <c:v>10639</c:v>
                </c:pt>
                <c:pt idx="69">
                  <c:v>8976</c:v>
                </c:pt>
                <c:pt idx="70">
                  <c:v>2571</c:v>
                </c:pt>
                <c:pt idx="71">
                  <c:v>2734</c:v>
                </c:pt>
                <c:pt idx="72">
                  <c:v>14476</c:v>
                </c:pt>
                <c:pt idx="73">
                  <c:v>10775</c:v>
                </c:pt>
                <c:pt idx="74">
                  <c:v>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C-414A-924B-374C4E84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5280"/>
        <c:axId val="595838352"/>
      </c:lineChart>
      <c:catAx>
        <c:axId val="34829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8352"/>
        <c:crosses val="autoZero"/>
        <c:auto val="1"/>
        <c:lblAlgn val="ctr"/>
        <c:lblOffset val="100"/>
        <c:noMultiLvlLbl val="0"/>
      </c:catAx>
      <c:valAx>
        <c:axId val="5958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dati!$A$14:$B$14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General</c:formatCode>
                <c:ptCount val="75"/>
                <c:pt idx="0">
                  <c:v>19545</c:v>
                </c:pt>
                <c:pt idx="1">
                  <c:v>1094</c:v>
                </c:pt>
                <c:pt idx="2">
                  <c:v>24292</c:v>
                </c:pt>
                <c:pt idx="3">
                  <c:v>24306</c:v>
                </c:pt>
                <c:pt idx="4">
                  <c:v>24601</c:v>
                </c:pt>
                <c:pt idx="5">
                  <c:v>24931</c:v>
                </c:pt>
                <c:pt idx="6">
                  <c:v>24078</c:v>
                </c:pt>
                <c:pt idx="7">
                  <c:v>23735</c:v>
                </c:pt>
                <c:pt idx="8">
                  <c:v>24471</c:v>
                </c:pt>
                <c:pt idx="9">
                  <c:v>24810</c:v>
                </c:pt>
                <c:pt idx="10">
                  <c:v>23966</c:v>
                </c:pt>
                <c:pt idx="11">
                  <c:v>23299</c:v>
                </c:pt>
                <c:pt idx="12">
                  <c:v>25561</c:v>
                </c:pt>
                <c:pt idx="13">
                  <c:v>22286</c:v>
                </c:pt>
                <c:pt idx="14">
                  <c:v>25574</c:v>
                </c:pt>
                <c:pt idx="15">
                  <c:v>23804</c:v>
                </c:pt>
                <c:pt idx="16">
                  <c:v>24163</c:v>
                </c:pt>
                <c:pt idx="17">
                  <c:v>23943</c:v>
                </c:pt>
                <c:pt idx="18">
                  <c:v>25185</c:v>
                </c:pt>
                <c:pt idx="19">
                  <c:v>24548</c:v>
                </c:pt>
                <c:pt idx="20">
                  <c:v>25155</c:v>
                </c:pt>
                <c:pt idx="21">
                  <c:v>24848</c:v>
                </c:pt>
                <c:pt idx="22">
                  <c:v>24876</c:v>
                </c:pt>
                <c:pt idx="23">
                  <c:v>24689</c:v>
                </c:pt>
                <c:pt idx="24">
                  <c:v>25429</c:v>
                </c:pt>
                <c:pt idx="25">
                  <c:v>25431</c:v>
                </c:pt>
                <c:pt idx="26">
                  <c:v>24541</c:v>
                </c:pt>
                <c:pt idx="27">
                  <c:v>24251</c:v>
                </c:pt>
                <c:pt idx="28">
                  <c:v>24028</c:v>
                </c:pt>
                <c:pt idx="29">
                  <c:v>25721</c:v>
                </c:pt>
                <c:pt idx="30">
                  <c:v>24337</c:v>
                </c:pt>
                <c:pt idx="31">
                  <c:v>25193</c:v>
                </c:pt>
                <c:pt idx="32">
                  <c:v>25344</c:v>
                </c:pt>
                <c:pt idx="33">
                  <c:v>25020</c:v>
                </c:pt>
                <c:pt idx="34">
                  <c:v>24941</c:v>
                </c:pt>
                <c:pt idx="35">
                  <c:v>24923</c:v>
                </c:pt>
                <c:pt idx="36">
                  <c:v>23720</c:v>
                </c:pt>
                <c:pt idx="37">
                  <c:v>25105</c:v>
                </c:pt>
                <c:pt idx="38">
                  <c:v>24110</c:v>
                </c:pt>
                <c:pt idx="39">
                  <c:v>24089</c:v>
                </c:pt>
                <c:pt idx="40">
                  <c:v>23917</c:v>
                </c:pt>
                <c:pt idx="41">
                  <c:v>24010</c:v>
                </c:pt>
                <c:pt idx="42">
                  <c:v>24329</c:v>
                </c:pt>
                <c:pt idx="43">
                  <c:v>23815</c:v>
                </c:pt>
                <c:pt idx="44">
                  <c:v>24228</c:v>
                </c:pt>
                <c:pt idx="45">
                  <c:v>24278</c:v>
                </c:pt>
                <c:pt idx="46">
                  <c:v>23631</c:v>
                </c:pt>
                <c:pt idx="47">
                  <c:v>25650</c:v>
                </c:pt>
                <c:pt idx="48">
                  <c:v>23972</c:v>
                </c:pt>
                <c:pt idx="49">
                  <c:v>25543</c:v>
                </c:pt>
                <c:pt idx="50">
                  <c:v>24563</c:v>
                </c:pt>
                <c:pt idx="51">
                  <c:v>24800</c:v>
                </c:pt>
                <c:pt idx="52">
                  <c:v>24781</c:v>
                </c:pt>
                <c:pt idx="53">
                  <c:v>24650</c:v>
                </c:pt>
                <c:pt idx="54">
                  <c:v>24225</c:v>
                </c:pt>
                <c:pt idx="55">
                  <c:v>24687</c:v>
                </c:pt>
                <c:pt idx="56">
                  <c:v>25047</c:v>
                </c:pt>
                <c:pt idx="57">
                  <c:v>25240</c:v>
                </c:pt>
                <c:pt idx="58">
                  <c:v>23630</c:v>
                </c:pt>
                <c:pt idx="59">
                  <c:v>26348</c:v>
                </c:pt>
                <c:pt idx="60">
                  <c:v>24515</c:v>
                </c:pt>
                <c:pt idx="61">
                  <c:v>24906</c:v>
                </c:pt>
                <c:pt idx="62">
                  <c:v>24914</c:v>
                </c:pt>
                <c:pt idx="63">
                  <c:v>24559</c:v>
                </c:pt>
                <c:pt idx="64">
                  <c:v>24290</c:v>
                </c:pt>
                <c:pt idx="65">
                  <c:v>24032</c:v>
                </c:pt>
                <c:pt idx="66">
                  <c:v>24252</c:v>
                </c:pt>
                <c:pt idx="67">
                  <c:v>24011</c:v>
                </c:pt>
                <c:pt idx="68">
                  <c:v>24691</c:v>
                </c:pt>
                <c:pt idx="69">
                  <c:v>26179</c:v>
                </c:pt>
                <c:pt idx="70">
                  <c:v>24612</c:v>
                </c:pt>
                <c:pt idx="71">
                  <c:v>24842</c:v>
                </c:pt>
                <c:pt idx="72">
                  <c:v>25251</c:v>
                </c:pt>
                <c:pt idx="73">
                  <c:v>25361</c:v>
                </c:pt>
                <c:pt idx="74">
                  <c:v>25016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8-4940-91F1-66FAF28DDA77}"/>
            </c:ext>
          </c:extLst>
        </c:ser>
        <c:ser>
          <c:idx val="1"/>
          <c:order val="1"/>
          <c:tx>
            <c:strRef>
              <c:f>dati!$A$69:$B$69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4674</c:v>
                </c:pt>
                <c:pt idx="1">
                  <c:v>5549</c:v>
                </c:pt>
                <c:pt idx="2">
                  <c:v>2631</c:v>
                </c:pt>
                <c:pt idx="3">
                  <c:v>3557</c:v>
                </c:pt>
                <c:pt idx="4">
                  <c:v>3518</c:v>
                </c:pt>
                <c:pt idx="5">
                  <c:v>1003</c:v>
                </c:pt>
                <c:pt idx="6">
                  <c:v>4586</c:v>
                </c:pt>
                <c:pt idx="7">
                  <c:v>4799</c:v>
                </c:pt>
                <c:pt idx="8">
                  <c:v>3550</c:v>
                </c:pt>
                <c:pt idx="9">
                  <c:v>2660</c:v>
                </c:pt>
                <c:pt idx="10">
                  <c:v>3911</c:v>
                </c:pt>
                <c:pt idx="11">
                  <c:v>4460</c:v>
                </c:pt>
                <c:pt idx="12">
                  <c:v>3781</c:v>
                </c:pt>
                <c:pt idx="13">
                  <c:v>5279</c:v>
                </c:pt>
                <c:pt idx="14">
                  <c:v>4145</c:v>
                </c:pt>
                <c:pt idx="15">
                  <c:v>1918</c:v>
                </c:pt>
                <c:pt idx="16">
                  <c:v>2536</c:v>
                </c:pt>
                <c:pt idx="17">
                  <c:v>3443</c:v>
                </c:pt>
                <c:pt idx="18">
                  <c:v>4905</c:v>
                </c:pt>
                <c:pt idx="19">
                  <c:v>2616</c:v>
                </c:pt>
                <c:pt idx="20">
                  <c:v>3443</c:v>
                </c:pt>
                <c:pt idx="21">
                  <c:v>2561</c:v>
                </c:pt>
                <c:pt idx="22">
                  <c:v>2842</c:v>
                </c:pt>
                <c:pt idx="23">
                  <c:v>2867</c:v>
                </c:pt>
                <c:pt idx="24">
                  <c:v>3402</c:v>
                </c:pt>
                <c:pt idx="25">
                  <c:v>695</c:v>
                </c:pt>
                <c:pt idx="26">
                  <c:v>4324</c:v>
                </c:pt>
                <c:pt idx="27">
                  <c:v>3219</c:v>
                </c:pt>
                <c:pt idx="28">
                  <c:v>2887</c:v>
                </c:pt>
                <c:pt idx="29">
                  <c:v>3852</c:v>
                </c:pt>
                <c:pt idx="30">
                  <c:v>3379</c:v>
                </c:pt>
                <c:pt idx="31">
                  <c:v>4140</c:v>
                </c:pt>
                <c:pt idx="32">
                  <c:v>106</c:v>
                </c:pt>
                <c:pt idx="33">
                  <c:v>1681</c:v>
                </c:pt>
                <c:pt idx="34">
                  <c:v>3818</c:v>
                </c:pt>
                <c:pt idx="35">
                  <c:v>3855</c:v>
                </c:pt>
                <c:pt idx="36">
                  <c:v>2089</c:v>
                </c:pt>
                <c:pt idx="37">
                  <c:v>3819</c:v>
                </c:pt>
                <c:pt idx="38">
                  <c:v>3593</c:v>
                </c:pt>
                <c:pt idx="39">
                  <c:v>3522</c:v>
                </c:pt>
                <c:pt idx="40">
                  <c:v>3744</c:v>
                </c:pt>
                <c:pt idx="41">
                  <c:v>4501</c:v>
                </c:pt>
                <c:pt idx="42">
                  <c:v>2690</c:v>
                </c:pt>
                <c:pt idx="43">
                  <c:v>4089</c:v>
                </c:pt>
                <c:pt idx="44">
                  <c:v>3441</c:v>
                </c:pt>
                <c:pt idx="45">
                  <c:v>4162</c:v>
                </c:pt>
                <c:pt idx="46">
                  <c:v>4530</c:v>
                </c:pt>
                <c:pt idx="47">
                  <c:v>2438</c:v>
                </c:pt>
                <c:pt idx="48">
                  <c:v>2249</c:v>
                </c:pt>
                <c:pt idx="49">
                  <c:v>3557</c:v>
                </c:pt>
                <c:pt idx="50">
                  <c:v>3272</c:v>
                </c:pt>
                <c:pt idx="51">
                  <c:v>2575</c:v>
                </c:pt>
                <c:pt idx="52">
                  <c:v>3467</c:v>
                </c:pt>
                <c:pt idx="53">
                  <c:v>1178</c:v>
                </c:pt>
                <c:pt idx="54">
                  <c:v>162</c:v>
                </c:pt>
                <c:pt idx="55">
                  <c:v>1802</c:v>
                </c:pt>
                <c:pt idx="56">
                  <c:v>2934</c:v>
                </c:pt>
                <c:pt idx="57">
                  <c:v>2505</c:v>
                </c:pt>
                <c:pt idx="58">
                  <c:v>3044</c:v>
                </c:pt>
                <c:pt idx="59">
                  <c:v>6518</c:v>
                </c:pt>
                <c:pt idx="60">
                  <c:v>4491</c:v>
                </c:pt>
                <c:pt idx="61">
                  <c:v>4261</c:v>
                </c:pt>
                <c:pt idx="62">
                  <c:v>5062</c:v>
                </c:pt>
                <c:pt idx="63">
                  <c:v>4128</c:v>
                </c:pt>
                <c:pt idx="64">
                  <c:v>5284</c:v>
                </c:pt>
                <c:pt idx="65">
                  <c:v>3721</c:v>
                </c:pt>
                <c:pt idx="66">
                  <c:v>7629</c:v>
                </c:pt>
                <c:pt idx="67">
                  <c:v>3520</c:v>
                </c:pt>
                <c:pt idx="68">
                  <c:v>4056</c:v>
                </c:pt>
                <c:pt idx="69">
                  <c:v>5368</c:v>
                </c:pt>
                <c:pt idx="70">
                  <c:v>8152</c:v>
                </c:pt>
                <c:pt idx="71">
                  <c:v>1597</c:v>
                </c:pt>
                <c:pt idx="72">
                  <c:v>4955</c:v>
                </c:pt>
                <c:pt idx="73">
                  <c:v>7236</c:v>
                </c:pt>
                <c:pt idx="74">
                  <c:v>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8-4940-91F1-66FAF28DD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8608"/>
        <c:axId val="421758096"/>
      </c:lineChart>
      <c:catAx>
        <c:axId val="34829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58096"/>
        <c:crosses val="autoZero"/>
        <c:auto val="1"/>
        <c:lblAlgn val="ctr"/>
        <c:lblOffset val="100"/>
        <c:noMultiLvlLbl val="0"/>
      </c:catAx>
      <c:valAx>
        <c:axId val="4217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dati!$A$14:$B$14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General</c:formatCode>
                <c:ptCount val="75"/>
                <c:pt idx="0">
                  <c:v>19545</c:v>
                </c:pt>
                <c:pt idx="1">
                  <c:v>1094</c:v>
                </c:pt>
                <c:pt idx="2">
                  <c:v>24292</c:v>
                </c:pt>
                <c:pt idx="3">
                  <c:v>24306</c:v>
                </c:pt>
                <c:pt idx="4">
                  <c:v>24601</c:v>
                </c:pt>
                <c:pt idx="5">
                  <c:v>24931</c:v>
                </c:pt>
                <c:pt idx="6">
                  <c:v>24078</c:v>
                </c:pt>
                <c:pt idx="7">
                  <c:v>23735</c:v>
                </c:pt>
                <c:pt idx="8">
                  <c:v>24471</c:v>
                </c:pt>
                <c:pt idx="9">
                  <c:v>24810</c:v>
                </c:pt>
                <c:pt idx="10">
                  <c:v>23966</c:v>
                </c:pt>
                <c:pt idx="11">
                  <c:v>23299</c:v>
                </c:pt>
                <c:pt idx="12">
                  <c:v>25561</c:v>
                </c:pt>
                <c:pt idx="13">
                  <c:v>22286</c:v>
                </c:pt>
                <c:pt idx="14">
                  <c:v>25574</c:v>
                </c:pt>
                <c:pt idx="15">
                  <c:v>23804</c:v>
                </c:pt>
                <c:pt idx="16">
                  <c:v>24163</c:v>
                </c:pt>
                <c:pt idx="17">
                  <c:v>23943</c:v>
                </c:pt>
                <c:pt idx="18">
                  <c:v>25185</c:v>
                </c:pt>
                <c:pt idx="19">
                  <c:v>24548</c:v>
                </c:pt>
                <c:pt idx="20">
                  <c:v>25155</c:v>
                </c:pt>
                <c:pt idx="21">
                  <c:v>24848</c:v>
                </c:pt>
                <c:pt idx="22">
                  <c:v>24876</c:v>
                </c:pt>
                <c:pt idx="23">
                  <c:v>24689</c:v>
                </c:pt>
                <c:pt idx="24">
                  <c:v>25429</c:v>
                </c:pt>
                <c:pt idx="25">
                  <c:v>25431</c:v>
                </c:pt>
                <c:pt idx="26">
                  <c:v>24541</c:v>
                </c:pt>
                <c:pt idx="27">
                  <c:v>24251</c:v>
                </c:pt>
                <c:pt idx="28">
                  <c:v>24028</c:v>
                </c:pt>
                <c:pt idx="29">
                  <c:v>25721</c:v>
                </c:pt>
                <c:pt idx="30">
                  <c:v>24337</c:v>
                </c:pt>
                <c:pt idx="31">
                  <c:v>25193</c:v>
                </c:pt>
                <c:pt idx="32">
                  <c:v>25344</c:v>
                </c:pt>
                <c:pt idx="33">
                  <c:v>25020</c:v>
                </c:pt>
                <c:pt idx="34">
                  <c:v>24941</c:v>
                </c:pt>
                <c:pt idx="35">
                  <c:v>24923</c:v>
                </c:pt>
                <c:pt idx="36">
                  <c:v>23720</c:v>
                </c:pt>
                <c:pt idx="37">
                  <c:v>25105</c:v>
                </c:pt>
                <c:pt idx="38">
                  <c:v>24110</c:v>
                </c:pt>
                <c:pt idx="39">
                  <c:v>24089</c:v>
                </c:pt>
                <c:pt idx="40">
                  <c:v>23917</c:v>
                </c:pt>
                <c:pt idx="41">
                  <c:v>24010</c:v>
                </c:pt>
                <c:pt idx="42">
                  <c:v>24329</c:v>
                </c:pt>
                <c:pt idx="43">
                  <c:v>23815</c:v>
                </c:pt>
                <c:pt idx="44">
                  <c:v>24228</c:v>
                </c:pt>
                <c:pt idx="45">
                  <c:v>24278</c:v>
                </c:pt>
                <c:pt idx="46">
                  <c:v>23631</c:v>
                </c:pt>
                <c:pt idx="47">
                  <c:v>25650</c:v>
                </c:pt>
                <c:pt idx="48">
                  <c:v>23972</c:v>
                </c:pt>
                <c:pt idx="49">
                  <c:v>25543</c:v>
                </c:pt>
                <c:pt idx="50">
                  <c:v>24563</c:v>
                </c:pt>
                <c:pt idx="51">
                  <c:v>24800</c:v>
                </c:pt>
                <c:pt idx="52">
                  <c:v>24781</c:v>
                </c:pt>
                <c:pt idx="53">
                  <c:v>24650</c:v>
                </c:pt>
                <c:pt idx="54">
                  <c:v>24225</c:v>
                </c:pt>
                <c:pt idx="55">
                  <c:v>24687</c:v>
                </c:pt>
                <c:pt idx="56">
                  <c:v>25047</c:v>
                </c:pt>
                <c:pt idx="57">
                  <c:v>25240</c:v>
                </c:pt>
                <c:pt idx="58">
                  <c:v>23630</c:v>
                </c:pt>
                <c:pt idx="59">
                  <c:v>26348</c:v>
                </c:pt>
                <c:pt idx="60">
                  <c:v>24515</c:v>
                </c:pt>
                <c:pt idx="61">
                  <c:v>24906</c:v>
                </c:pt>
                <c:pt idx="62">
                  <c:v>24914</c:v>
                </c:pt>
                <c:pt idx="63">
                  <c:v>24559</c:v>
                </c:pt>
                <c:pt idx="64">
                  <c:v>24290</c:v>
                </c:pt>
                <c:pt idx="65">
                  <c:v>24032</c:v>
                </c:pt>
                <c:pt idx="66">
                  <c:v>24252</c:v>
                </c:pt>
                <c:pt idx="67">
                  <c:v>24011</c:v>
                </c:pt>
                <c:pt idx="68">
                  <c:v>24691</c:v>
                </c:pt>
                <c:pt idx="69">
                  <c:v>26179</c:v>
                </c:pt>
                <c:pt idx="70">
                  <c:v>24612</c:v>
                </c:pt>
                <c:pt idx="71">
                  <c:v>24842</c:v>
                </c:pt>
                <c:pt idx="72">
                  <c:v>25251</c:v>
                </c:pt>
                <c:pt idx="73">
                  <c:v>25361</c:v>
                </c:pt>
                <c:pt idx="74">
                  <c:v>25016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E-49B0-A907-E31CE2B23260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5881</c:v>
                </c:pt>
                <c:pt idx="1">
                  <c:v>6865</c:v>
                </c:pt>
                <c:pt idx="2">
                  <c:v>5389</c:v>
                </c:pt>
                <c:pt idx="3">
                  <c:v>5082</c:v>
                </c:pt>
                <c:pt idx="4">
                  <c:v>5042</c:v>
                </c:pt>
                <c:pt idx="5">
                  <c:v>7005</c:v>
                </c:pt>
                <c:pt idx="6">
                  <c:v>6862</c:v>
                </c:pt>
                <c:pt idx="7">
                  <c:v>1739</c:v>
                </c:pt>
                <c:pt idx="8">
                  <c:v>463</c:v>
                </c:pt>
                <c:pt idx="9">
                  <c:v>5526</c:v>
                </c:pt>
                <c:pt idx="10">
                  <c:v>6772</c:v>
                </c:pt>
                <c:pt idx="11">
                  <c:v>2267</c:v>
                </c:pt>
                <c:pt idx="12">
                  <c:v>4879</c:v>
                </c:pt>
                <c:pt idx="13">
                  <c:v>3268</c:v>
                </c:pt>
                <c:pt idx="14">
                  <c:v>6415</c:v>
                </c:pt>
                <c:pt idx="15">
                  <c:v>5024</c:v>
                </c:pt>
                <c:pt idx="16">
                  <c:v>4161</c:v>
                </c:pt>
                <c:pt idx="17">
                  <c:v>5736</c:v>
                </c:pt>
                <c:pt idx="18">
                  <c:v>4294</c:v>
                </c:pt>
                <c:pt idx="19">
                  <c:v>5544</c:v>
                </c:pt>
                <c:pt idx="20">
                  <c:v>3596</c:v>
                </c:pt>
                <c:pt idx="21">
                  <c:v>12176</c:v>
                </c:pt>
                <c:pt idx="22">
                  <c:v>6086</c:v>
                </c:pt>
                <c:pt idx="23">
                  <c:v>7898</c:v>
                </c:pt>
                <c:pt idx="24">
                  <c:v>4824</c:v>
                </c:pt>
                <c:pt idx="25">
                  <c:v>6256</c:v>
                </c:pt>
                <c:pt idx="26">
                  <c:v>1438</c:v>
                </c:pt>
                <c:pt idx="27">
                  <c:v>5177</c:v>
                </c:pt>
                <c:pt idx="28">
                  <c:v>3724</c:v>
                </c:pt>
                <c:pt idx="29">
                  <c:v>1729</c:v>
                </c:pt>
                <c:pt idx="30">
                  <c:v>3107</c:v>
                </c:pt>
                <c:pt idx="31">
                  <c:v>8895</c:v>
                </c:pt>
                <c:pt idx="32">
                  <c:v>2677</c:v>
                </c:pt>
                <c:pt idx="33">
                  <c:v>6750</c:v>
                </c:pt>
                <c:pt idx="34">
                  <c:v>1750</c:v>
                </c:pt>
                <c:pt idx="35">
                  <c:v>4591</c:v>
                </c:pt>
                <c:pt idx="36">
                  <c:v>3037</c:v>
                </c:pt>
                <c:pt idx="37">
                  <c:v>5133</c:v>
                </c:pt>
                <c:pt idx="38">
                  <c:v>8218</c:v>
                </c:pt>
                <c:pt idx="39">
                  <c:v>4876</c:v>
                </c:pt>
                <c:pt idx="40">
                  <c:v>4926</c:v>
                </c:pt>
                <c:pt idx="41">
                  <c:v>5451</c:v>
                </c:pt>
                <c:pt idx="42">
                  <c:v>6182</c:v>
                </c:pt>
                <c:pt idx="43">
                  <c:v>6501</c:v>
                </c:pt>
                <c:pt idx="44">
                  <c:v>4185</c:v>
                </c:pt>
                <c:pt idx="45">
                  <c:v>8455</c:v>
                </c:pt>
                <c:pt idx="46">
                  <c:v>6639</c:v>
                </c:pt>
                <c:pt idx="47">
                  <c:v>10126</c:v>
                </c:pt>
                <c:pt idx="48">
                  <c:v>13206</c:v>
                </c:pt>
                <c:pt idx="49">
                  <c:v>12706</c:v>
                </c:pt>
                <c:pt idx="50">
                  <c:v>6323</c:v>
                </c:pt>
                <c:pt idx="51">
                  <c:v>9989</c:v>
                </c:pt>
                <c:pt idx="52">
                  <c:v>6966</c:v>
                </c:pt>
                <c:pt idx="53">
                  <c:v>5599</c:v>
                </c:pt>
                <c:pt idx="54">
                  <c:v>6321</c:v>
                </c:pt>
                <c:pt idx="55">
                  <c:v>9276</c:v>
                </c:pt>
                <c:pt idx="56">
                  <c:v>13940</c:v>
                </c:pt>
                <c:pt idx="57">
                  <c:v>7140</c:v>
                </c:pt>
                <c:pt idx="58">
                  <c:v>5243</c:v>
                </c:pt>
                <c:pt idx="59">
                  <c:v>5167</c:v>
                </c:pt>
                <c:pt idx="60">
                  <c:v>4540</c:v>
                </c:pt>
                <c:pt idx="61">
                  <c:v>2589</c:v>
                </c:pt>
                <c:pt idx="62">
                  <c:v>12295</c:v>
                </c:pt>
                <c:pt idx="63">
                  <c:v>11500</c:v>
                </c:pt>
                <c:pt idx="64">
                  <c:v>5300</c:v>
                </c:pt>
                <c:pt idx="65">
                  <c:v>6112</c:v>
                </c:pt>
                <c:pt idx="66">
                  <c:v>12333</c:v>
                </c:pt>
                <c:pt idx="67">
                  <c:v>7588</c:v>
                </c:pt>
                <c:pt idx="68">
                  <c:v>9900</c:v>
                </c:pt>
                <c:pt idx="69">
                  <c:v>3235</c:v>
                </c:pt>
                <c:pt idx="70">
                  <c:v>4023</c:v>
                </c:pt>
                <c:pt idx="71">
                  <c:v>4994</c:v>
                </c:pt>
                <c:pt idx="72">
                  <c:v>5111</c:v>
                </c:pt>
                <c:pt idx="73">
                  <c:v>4803</c:v>
                </c:pt>
                <c:pt idx="74">
                  <c:v>5709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E-49B0-A907-E31CE2B2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67472"/>
        <c:axId val="524376320"/>
      </c:lineChart>
      <c:catAx>
        <c:axId val="44226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376320"/>
        <c:crosses val="autoZero"/>
        <c:auto val="1"/>
        <c:lblAlgn val="ctr"/>
        <c:lblOffset val="100"/>
        <c:noMultiLvlLbl val="0"/>
      </c:catAx>
      <c:valAx>
        <c:axId val="5243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dati!$A$14:$B$14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General</c:formatCode>
                <c:ptCount val="75"/>
                <c:pt idx="0">
                  <c:v>19545</c:v>
                </c:pt>
                <c:pt idx="1">
                  <c:v>1094</c:v>
                </c:pt>
                <c:pt idx="2">
                  <c:v>24292</c:v>
                </c:pt>
                <c:pt idx="3">
                  <c:v>24306</c:v>
                </c:pt>
                <c:pt idx="4">
                  <c:v>24601</c:v>
                </c:pt>
                <c:pt idx="5">
                  <c:v>24931</c:v>
                </c:pt>
                <c:pt idx="6">
                  <c:v>24078</c:v>
                </c:pt>
                <c:pt idx="7">
                  <c:v>23735</c:v>
                </c:pt>
                <c:pt idx="8">
                  <c:v>24471</c:v>
                </c:pt>
                <c:pt idx="9">
                  <c:v>24810</c:v>
                </c:pt>
                <c:pt idx="10">
                  <c:v>23966</c:v>
                </c:pt>
                <c:pt idx="11">
                  <c:v>23299</c:v>
                </c:pt>
                <c:pt idx="12">
                  <c:v>25561</c:v>
                </c:pt>
                <c:pt idx="13">
                  <c:v>22286</c:v>
                </c:pt>
                <c:pt idx="14">
                  <c:v>25574</c:v>
                </c:pt>
                <c:pt idx="15">
                  <c:v>23804</c:v>
                </c:pt>
                <c:pt idx="16">
                  <c:v>24163</c:v>
                </c:pt>
                <c:pt idx="17">
                  <c:v>23943</c:v>
                </c:pt>
                <c:pt idx="18">
                  <c:v>25185</c:v>
                </c:pt>
                <c:pt idx="19">
                  <c:v>24548</c:v>
                </c:pt>
                <c:pt idx="20">
                  <c:v>25155</c:v>
                </c:pt>
                <c:pt idx="21">
                  <c:v>24848</c:v>
                </c:pt>
                <c:pt idx="22">
                  <c:v>24876</c:v>
                </c:pt>
                <c:pt idx="23">
                  <c:v>24689</c:v>
                </c:pt>
                <c:pt idx="24">
                  <c:v>25429</c:v>
                </c:pt>
                <c:pt idx="25">
                  <c:v>25431</c:v>
                </c:pt>
                <c:pt idx="26">
                  <c:v>24541</c:v>
                </c:pt>
                <c:pt idx="27">
                  <c:v>24251</c:v>
                </c:pt>
                <c:pt idx="28">
                  <c:v>24028</c:v>
                </c:pt>
                <c:pt idx="29">
                  <c:v>25721</c:v>
                </c:pt>
                <c:pt idx="30">
                  <c:v>24337</c:v>
                </c:pt>
                <c:pt idx="31">
                  <c:v>25193</c:v>
                </c:pt>
                <c:pt idx="32">
                  <c:v>25344</c:v>
                </c:pt>
                <c:pt idx="33">
                  <c:v>25020</c:v>
                </c:pt>
                <c:pt idx="34">
                  <c:v>24941</c:v>
                </c:pt>
                <c:pt idx="35">
                  <c:v>24923</c:v>
                </c:pt>
                <c:pt idx="36">
                  <c:v>23720</c:v>
                </c:pt>
                <c:pt idx="37">
                  <c:v>25105</c:v>
                </c:pt>
                <c:pt idx="38">
                  <c:v>24110</c:v>
                </c:pt>
                <c:pt idx="39">
                  <c:v>24089</c:v>
                </c:pt>
                <c:pt idx="40">
                  <c:v>23917</c:v>
                </c:pt>
                <c:pt idx="41">
                  <c:v>24010</c:v>
                </c:pt>
                <c:pt idx="42">
                  <c:v>24329</c:v>
                </c:pt>
                <c:pt idx="43">
                  <c:v>23815</c:v>
                </c:pt>
                <c:pt idx="44">
                  <c:v>24228</c:v>
                </c:pt>
                <c:pt idx="45">
                  <c:v>24278</c:v>
                </c:pt>
                <c:pt idx="46">
                  <c:v>23631</c:v>
                </c:pt>
                <c:pt idx="47">
                  <c:v>25650</c:v>
                </c:pt>
                <c:pt idx="48">
                  <c:v>23972</c:v>
                </c:pt>
                <c:pt idx="49">
                  <c:v>25543</c:v>
                </c:pt>
                <c:pt idx="50">
                  <c:v>24563</c:v>
                </c:pt>
                <c:pt idx="51">
                  <c:v>24800</c:v>
                </c:pt>
                <c:pt idx="52">
                  <c:v>24781</c:v>
                </c:pt>
                <c:pt idx="53">
                  <c:v>24650</c:v>
                </c:pt>
                <c:pt idx="54">
                  <c:v>24225</c:v>
                </c:pt>
                <c:pt idx="55">
                  <c:v>24687</c:v>
                </c:pt>
                <c:pt idx="56">
                  <c:v>25047</c:v>
                </c:pt>
                <c:pt idx="57">
                  <c:v>25240</c:v>
                </c:pt>
                <c:pt idx="58">
                  <c:v>23630</c:v>
                </c:pt>
                <c:pt idx="59">
                  <c:v>26348</c:v>
                </c:pt>
                <c:pt idx="60">
                  <c:v>24515</c:v>
                </c:pt>
                <c:pt idx="61">
                  <c:v>24906</c:v>
                </c:pt>
                <c:pt idx="62">
                  <c:v>24914</c:v>
                </c:pt>
                <c:pt idx="63">
                  <c:v>24559</c:v>
                </c:pt>
                <c:pt idx="64">
                  <c:v>24290</c:v>
                </c:pt>
                <c:pt idx="65">
                  <c:v>24032</c:v>
                </c:pt>
                <c:pt idx="66">
                  <c:v>24252</c:v>
                </c:pt>
                <c:pt idx="67">
                  <c:v>24011</c:v>
                </c:pt>
                <c:pt idx="68">
                  <c:v>24691</c:v>
                </c:pt>
                <c:pt idx="69">
                  <c:v>26179</c:v>
                </c:pt>
                <c:pt idx="70">
                  <c:v>24612</c:v>
                </c:pt>
                <c:pt idx="71">
                  <c:v>24842</c:v>
                </c:pt>
                <c:pt idx="72">
                  <c:v>25251</c:v>
                </c:pt>
                <c:pt idx="73">
                  <c:v>25361</c:v>
                </c:pt>
                <c:pt idx="74">
                  <c:v>25016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3-4A40-BADF-5CA7C4946EED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General</c:formatCode>
                <c:ptCount val="75"/>
                <c:pt idx="0">
                  <c:v>15310</c:v>
                </c:pt>
                <c:pt idx="1">
                  <c:v>15543</c:v>
                </c:pt>
                <c:pt idx="2">
                  <c:v>8108</c:v>
                </c:pt>
                <c:pt idx="3">
                  <c:v>10914</c:v>
                </c:pt>
                <c:pt idx="4">
                  <c:v>9251</c:v>
                </c:pt>
                <c:pt idx="5">
                  <c:v>9275</c:v>
                </c:pt>
                <c:pt idx="6">
                  <c:v>12352</c:v>
                </c:pt>
                <c:pt idx="7">
                  <c:v>13606</c:v>
                </c:pt>
                <c:pt idx="8">
                  <c:v>10955</c:v>
                </c:pt>
                <c:pt idx="9">
                  <c:v>10609</c:v>
                </c:pt>
                <c:pt idx="10">
                  <c:v>4761</c:v>
                </c:pt>
                <c:pt idx="11">
                  <c:v>938</c:v>
                </c:pt>
                <c:pt idx="12">
                  <c:v>19804</c:v>
                </c:pt>
                <c:pt idx="13">
                  <c:v>9028</c:v>
                </c:pt>
                <c:pt idx="14">
                  <c:v>8877</c:v>
                </c:pt>
                <c:pt idx="15">
                  <c:v>9753</c:v>
                </c:pt>
                <c:pt idx="16">
                  <c:v>11924</c:v>
                </c:pt>
                <c:pt idx="17">
                  <c:v>13364</c:v>
                </c:pt>
                <c:pt idx="18">
                  <c:v>11325</c:v>
                </c:pt>
                <c:pt idx="19">
                  <c:v>9352</c:v>
                </c:pt>
                <c:pt idx="20">
                  <c:v>4759</c:v>
                </c:pt>
                <c:pt idx="21">
                  <c:v>24084</c:v>
                </c:pt>
                <c:pt idx="22">
                  <c:v>17041</c:v>
                </c:pt>
                <c:pt idx="23">
                  <c:v>14489</c:v>
                </c:pt>
                <c:pt idx="24">
                  <c:v>16653</c:v>
                </c:pt>
                <c:pt idx="25">
                  <c:v>12427</c:v>
                </c:pt>
                <c:pt idx="26">
                  <c:v>11731</c:v>
                </c:pt>
                <c:pt idx="27">
                  <c:v>11226</c:v>
                </c:pt>
                <c:pt idx="28">
                  <c:v>11137</c:v>
                </c:pt>
                <c:pt idx="29">
                  <c:v>8749</c:v>
                </c:pt>
                <c:pt idx="30">
                  <c:v>12081</c:v>
                </c:pt>
                <c:pt idx="31">
                  <c:v>10132</c:v>
                </c:pt>
                <c:pt idx="32">
                  <c:v>9766</c:v>
                </c:pt>
                <c:pt idx="33">
                  <c:v>8187</c:v>
                </c:pt>
                <c:pt idx="34">
                  <c:v>7647</c:v>
                </c:pt>
                <c:pt idx="35">
                  <c:v>8845</c:v>
                </c:pt>
                <c:pt idx="36">
                  <c:v>8129</c:v>
                </c:pt>
                <c:pt idx="37">
                  <c:v>10610</c:v>
                </c:pt>
                <c:pt idx="38">
                  <c:v>9364</c:v>
                </c:pt>
                <c:pt idx="39">
                  <c:v>8150</c:v>
                </c:pt>
                <c:pt idx="40">
                  <c:v>2782</c:v>
                </c:pt>
                <c:pt idx="41">
                  <c:v>9670</c:v>
                </c:pt>
                <c:pt idx="42">
                  <c:v>7745</c:v>
                </c:pt>
                <c:pt idx="43">
                  <c:v>6578</c:v>
                </c:pt>
                <c:pt idx="44">
                  <c:v>11755</c:v>
                </c:pt>
                <c:pt idx="45">
                  <c:v>18551</c:v>
                </c:pt>
                <c:pt idx="46">
                  <c:v>9908</c:v>
                </c:pt>
                <c:pt idx="47">
                  <c:v>6631</c:v>
                </c:pt>
                <c:pt idx="48">
                  <c:v>9733</c:v>
                </c:pt>
                <c:pt idx="49">
                  <c:v>10649</c:v>
                </c:pt>
                <c:pt idx="50">
                  <c:v>8881</c:v>
                </c:pt>
                <c:pt idx="51">
                  <c:v>11525</c:v>
                </c:pt>
                <c:pt idx="52">
                  <c:v>9200</c:v>
                </c:pt>
                <c:pt idx="53">
                  <c:v>3228</c:v>
                </c:pt>
                <c:pt idx="54">
                  <c:v>16701</c:v>
                </c:pt>
                <c:pt idx="55">
                  <c:v>12068</c:v>
                </c:pt>
                <c:pt idx="56">
                  <c:v>10435</c:v>
                </c:pt>
                <c:pt idx="57">
                  <c:v>9658</c:v>
                </c:pt>
                <c:pt idx="58">
                  <c:v>10102</c:v>
                </c:pt>
                <c:pt idx="59">
                  <c:v>9028</c:v>
                </c:pt>
                <c:pt idx="60">
                  <c:v>13239</c:v>
                </c:pt>
                <c:pt idx="61">
                  <c:v>15815</c:v>
                </c:pt>
                <c:pt idx="62">
                  <c:v>12413</c:v>
                </c:pt>
                <c:pt idx="63">
                  <c:v>12212</c:v>
                </c:pt>
                <c:pt idx="64">
                  <c:v>14482</c:v>
                </c:pt>
                <c:pt idx="65">
                  <c:v>12869</c:v>
                </c:pt>
                <c:pt idx="66">
                  <c:v>10031</c:v>
                </c:pt>
                <c:pt idx="67">
                  <c:v>8602</c:v>
                </c:pt>
                <c:pt idx="68">
                  <c:v>8491</c:v>
                </c:pt>
                <c:pt idx="69">
                  <c:v>12565</c:v>
                </c:pt>
                <c:pt idx="70">
                  <c:v>8882</c:v>
                </c:pt>
                <c:pt idx="71">
                  <c:v>7896</c:v>
                </c:pt>
                <c:pt idx="72">
                  <c:v>9125</c:v>
                </c:pt>
                <c:pt idx="73">
                  <c:v>9743</c:v>
                </c:pt>
                <c:pt idx="74">
                  <c:v>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3-4A40-BADF-5CA7C4946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81184"/>
        <c:axId val="524416496"/>
      </c:lineChart>
      <c:catAx>
        <c:axId val="34598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16496"/>
        <c:crosses val="autoZero"/>
        <c:auto val="1"/>
        <c:lblAlgn val="ctr"/>
        <c:lblOffset val="100"/>
        <c:noMultiLvlLbl val="0"/>
      </c:catAx>
      <c:valAx>
        <c:axId val="5244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dati!$A$14:$B$14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General</c:formatCode>
                <c:ptCount val="75"/>
                <c:pt idx="0">
                  <c:v>19545</c:v>
                </c:pt>
                <c:pt idx="1">
                  <c:v>1094</c:v>
                </c:pt>
                <c:pt idx="2">
                  <c:v>24292</c:v>
                </c:pt>
                <c:pt idx="3">
                  <c:v>24306</c:v>
                </c:pt>
                <c:pt idx="4">
                  <c:v>24601</c:v>
                </c:pt>
                <c:pt idx="5">
                  <c:v>24931</c:v>
                </c:pt>
                <c:pt idx="6">
                  <c:v>24078</c:v>
                </c:pt>
                <c:pt idx="7">
                  <c:v>23735</c:v>
                </c:pt>
                <c:pt idx="8">
                  <c:v>24471</c:v>
                </c:pt>
                <c:pt idx="9">
                  <c:v>24810</c:v>
                </c:pt>
                <c:pt idx="10">
                  <c:v>23966</c:v>
                </c:pt>
                <c:pt idx="11">
                  <c:v>23299</c:v>
                </c:pt>
                <c:pt idx="12">
                  <c:v>25561</c:v>
                </c:pt>
                <c:pt idx="13">
                  <c:v>22286</c:v>
                </c:pt>
                <c:pt idx="14">
                  <c:v>25574</c:v>
                </c:pt>
                <c:pt idx="15">
                  <c:v>23804</c:v>
                </c:pt>
                <c:pt idx="16">
                  <c:v>24163</c:v>
                </c:pt>
                <c:pt idx="17">
                  <c:v>23943</c:v>
                </c:pt>
                <c:pt idx="18">
                  <c:v>25185</c:v>
                </c:pt>
                <c:pt idx="19">
                  <c:v>24548</c:v>
                </c:pt>
                <c:pt idx="20">
                  <c:v>25155</c:v>
                </c:pt>
                <c:pt idx="21">
                  <c:v>24848</c:v>
                </c:pt>
                <c:pt idx="22">
                  <c:v>24876</c:v>
                </c:pt>
                <c:pt idx="23">
                  <c:v>24689</c:v>
                </c:pt>
                <c:pt idx="24">
                  <c:v>25429</c:v>
                </c:pt>
                <c:pt idx="25">
                  <c:v>25431</c:v>
                </c:pt>
                <c:pt idx="26">
                  <c:v>24541</c:v>
                </c:pt>
                <c:pt idx="27">
                  <c:v>24251</c:v>
                </c:pt>
                <c:pt idx="28">
                  <c:v>24028</c:v>
                </c:pt>
                <c:pt idx="29">
                  <c:v>25721</c:v>
                </c:pt>
                <c:pt idx="30">
                  <c:v>24337</c:v>
                </c:pt>
                <c:pt idx="31">
                  <c:v>25193</c:v>
                </c:pt>
                <c:pt idx="32">
                  <c:v>25344</c:v>
                </c:pt>
                <c:pt idx="33">
                  <c:v>25020</c:v>
                </c:pt>
                <c:pt idx="34">
                  <c:v>24941</c:v>
                </c:pt>
                <c:pt idx="35">
                  <c:v>24923</c:v>
                </c:pt>
                <c:pt idx="36">
                  <c:v>23720</c:v>
                </c:pt>
                <c:pt idx="37">
                  <c:v>25105</c:v>
                </c:pt>
                <c:pt idx="38">
                  <c:v>24110</c:v>
                </c:pt>
                <c:pt idx="39">
                  <c:v>24089</c:v>
                </c:pt>
                <c:pt idx="40">
                  <c:v>23917</c:v>
                </c:pt>
                <c:pt idx="41">
                  <c:v>24010</c:v>
                </c:pt>
                <c:pt idx="42">
                  <c:v>24329</c:v>
                </c:pt>
                <c:pt idx="43">
                  <c:v>23815</c:v>
                </c:pt>
                <c:pt idx="44">
                  <c:v>24228</c:v>
                </c:pt>
                <c:pt idx="45">
                  <c:v>24278</c:v>
                </c:pt>
                <c:pt idx="46">
                  <c:v>23631</c:v>
                </c:pt>
                <c:pt idx="47">
                  <c:v>25650</c:v>
                </c:pt>
                <c:pt idx="48">
                  <c:v>23972</c:v>
                </c:pt>
                <c:pt idx="49">
                  <c:v>25543</c:v>
                </c:pt>
                <c:pt idx="50">
                  <c:v>24563</c:v>
                </c:pt>
                <c:pt idx="51">
                  <c:v>24800</c:v>
                </c:pt>
                <c:pt idx="52">
                  <c:v>24781</c:v>
                </c:pt>
                <c:pt idx="53">
                  <c:v>24650</c:v>
                </c:pt>
                <c:pt idx="54">
                  <c:v>24225</c:v>
                </c:pt>
                <c:pt idx="55">
                  <c:v>24687</c:v>
                </c:pt>
                <c:pt idx="56">
                  <c:v>25047</c:v>
                </c:pt>
                <c:pt idx="57">
                  <c:v>25240</c:v>
                </c:pt>
                <c:pt idx="58">
                  <c:v>23630</c:v>
                </c:pt>
                <c:pt idx="59">
                  <c:v>26348</c:v>
                </c:pt>
                <c:pt idx="60">
                  <c:v>24515</c:v>
                </c:pt>
                <c:pt idx="61">
                  <c:v>24906</c:v>
                </c:pt>
                <c:pt idx="62">
                  <c:v>24914</c:v>
                </c:pt>
                <c:pt idx="63">
                  <c:v>24559</c:v>
                </c:pt>
                <c:pt idx="64">
                  <c:v>24290</c:v>
                </c:pt>
                <c:pt idx="65">
                  <c:v>24032</c:v>
                </c:pt>
                <c:pt idx="66">
                  <c:v>24252</c:v>
                </c:pt>
                <c:pt idx="67">
                  <c:v>24011</c:v>
                </c:pt>
                <c:pt idx="68">
                  <c:v>24691</c:v>
                </c:pt>
                <c:pt idx="69">
                  <c:v>26179</c:v>
                </c:pt>
                <c:pt idx="70">
                  <c:v>24612</c:v>
                </c:pt>
                <c:pt idx="71">
                  <c:v>24842</c:v>
                </c:pt>
                <c:pt idx="72">
                  <c:v>25251</c:v>
                </c:pt>
                <c:pt idx="73">
                  <c:v>25361</c:v>
                </c:pt>
                <c:pt idx="74">
                  <c:v>25016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0-4702-A067-B39D9AE2BD41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13200</c:v>
                </c:pt>
                <c:pt idx="1">
                  <c:v>7282</c:v>
                </c:pt>
                <c:pt idx="2">
                  <c:v>10019</c:v>
                </c:pt>
                <c:pt idx="3">
                  <c:v>11349</c:v>
                </c:pt>
                <c:pt idx="4">
                  <c:v>10738</c:v>
                </c:pt>
                <c:pt idx="5">
                  <c:v>9533</c:v>
                </c:pt>
                <c:pt idx="6">
                  <c:v>9858</c:v>
                </c:pt>
                <c:pt idx="7">
                  <c:v>7246</c:v>
                </c:pt>
                <c:pt idx="8">
                  <c:v>9706</c:v>
                </c:pt>
                <c:pt idx="9">
                  <c:v>10006</c:v>
                </c:pt>
                <c:pt idx="10">
                  <c:v>7001</c:v>
                </c:pt>
                <c:pt idx="11">
                  <c:v>6862</c:v>
                </c:pt>
                <c:pt idx="12">
                  <c:v>9718</c:v>
                </c:pt>
                <c:pt idx="13">
                  <c:v>11964</c:v>
                </c:pt>
                <c:pt idx="14">
                  <c:v>5630</c:v>
                </c:pt>
                <c:pt idx="15">
                  <c:v>10350</c:v>
                </c:pt>
                <c:pt idx="16">
                  <c:v>8006</c:v>
                </c:pt>
                <c:pt idx="17">
                  <c:v>7514</c:v>
                </c:pt>
                <c:pt idx="18">
                  <c:v>7844</c:v>
                </c:pt>
                <c:pt idx="19">
                  <c:v>7039</c:v>
                </c:pt>
                <c:pt idx="20">
                  <c:v>5204</c:v>
                </c:pt>
                <c:pt idx="21">
                  <c:v>8523</c:v>
                </c:pt>
                <c:pt idx="22">
                  <c:v>10425</c:v>
                </c:pt>
                <c:pt idx="23">
                  <c:v>7407</c:v>
                </c:pt>
                <c:pt idx="24">
                  <c:v>9238</c:v>
                </c:pt>
                <c:pt idx="25">
                  <c:v>2863</c:v>
                </c:pt>
                <c:pt idx="26">
                  <c:v>12751</c:v>
                </c:pt>
                <c:pt idx="27">
                  <c:v>9701</c:v>
                </c:pt>
                <c:pt idx="28">
                  <c:v>9070</c:v>
                </c:pt>
                <c:pt idx="29">
                  <c:v>11732</c:v>
                </c:pt>
                <c:pt idx="30">
                  <c:v>11814</c:v>
                </c:pt>
                <c:pt idx="31">
                  <c:v>25881</c:v>
                </c:pt>
                <c:pt idx="32">
                  <c:v>30849</c:v>
                </c:pt>
                <c:pt idx="33">
                  <c:v>11811</c:v>
                </c:pt>
                <c:pt idx="34">
                  <c:v>18408</c:v>
                </c:pt>
                <c:pt idx="35">
                  <c:v>12693</c:v>
                </c:pt>
                <c:pt idx="36">
                  <c:v>12561</c:v>
                </c:pt>
                <c:pt idx="37">
                  <c:v>5435</c:v>
                </c:pt>
                <c:pt idx="38">
                  <c:v>3630</c:v>
                </c:pt>
                <c:pt idx="39">
                  <c:v>9286</c:v>
                </c:pt>
                <c:pt idx="40">
                  <c:v>6569</c:v>
                </c:pt>
                <c:pt idx="41">
                  <c:v>8196</c:v>
                </c:pt>
                <c:pt idx="42">
                  <c:v>8319</c:v>
                </c:pt>
                <c:pt idx="43">
                  <c:v>5261</c:v>
                </c:pt>
                <c:pt idx="44">
                  <c:v>8459</c:v>
                </c:pt>
                <c:pt idx="45">
                  <c:v>7634</c:v>
                </c:pt>
                <c:pt idx="46">
                  <c:v>7896</c:v>
                </c:pt>
                <c:pt idx="47">
                  <c:v>4767</c:v>
                </c:pt>
                <c:pt idx="48">
                  <c:v>3310</c:v>
                </c:pt>
                <c:pt idx="49">
                  <c:v>2399</c:v>
                </c:pt>
                <c:pt idx="50">
                  <c:v>4960</c:v>
                </c:pt>
                <c:pt idx="51">
                  <c:v>6621</c:v>
                </c:pt>
                <c:pt idx="52">
                  <c:v>4139</c:v>
                </c:pt>
                <c:pt idx="53">
                  <c:v>6048</c:v>
                </c:pt>
                <c:pt idx="54">
                  <c:v>2969</c:v>
                </c:pt>
                <c:pt idx="55">
                  <c:v>5350</c:v>
                </c:pt>
                <c:pt idx="56">
                  <c:v>9290</c:v>
                </c:pt>
                <c:pt idx="57">
                  <c:v>1648</c:v>
                </c:pt>
                <c:pt idx="58">
                  <c:v>4646</c:v>
                </c:pt>
                <c:pt idx="59">
                  <c:v>6432</c:v>
                </c:pt>
                <c:pt idx="60">
                  <c:v>9214</c:v>
                </c:pt>
                <c:pt idx="61">
                  <c:v>10578</c:v>
                </c:pt>
                <c:pt idx="62">
                  <c:v>4373</c:v>
                </c:pt>
                <c:pt idx="63">
                  <c:v>13265</c:v>
                </c:pt>
                <c:pt idx="64">
                  <c:v>10162</c:v>
                </c:pt>
                <c:pt idx="65">
                  <c:v>6083</c:v>
                </c:pt>
                <c:pt idx="66">
                  <c:v>610</c:v>
                </c:pt>
                <c:pt idx="67">
                  <c:v>2833</c:v>
                </c:pt>
                <c:pt idx="68">
                  <c:v>14379</c:v>
                </c:pt>
                <c:pt idx="69">
                  <c:v>13489</c:v>
                </c:pt>
                <c:pt idx="70">
                  <c:v>10748</c:v>
                </c:pt>
                <c:pt idx="71">
                  <c:v>9246</c:v>
                </c:pt>
                <c:pt idx="72">
                  <c:v>7092</c:v>
                </c:pt>
                <c:pt idx="73">
                  <c:v>5729</c:v>
                </c:pt>
                <c:pt idx="74">
                  <c:v>10186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0-4702-A067-B39D9AE2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1328"/>
        <c:axId val="524426432"/>
      </c:lineChart>
      <c:catAx>
        <c:axId val="4489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26432"/>
        <c:crosses val="autoZero"/>
        <c:auto val="1"/>
        <c:lblAlgn val="ctr"/>
        <c:lblOffset val="100"/>
        <c:noMultiLvlLbl val="0"/>
      </c:catAx>
      <c:valAx>
        <c:axId val="5244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dati!$A$12:$B$12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661476</c:v>
                </c:pt>
                <c:pt idx="1">
                  <c:v>-48336</c:v>
                </c:pt>
                <c:pt idx="2" formatCode="0.00E+00">
                  <c:v>-274191000000</c:v>
                </c:pt>
                <c:pt idx="3" formatCode="0.00E+00">
                  <c:v>336597000000</c:v>
                </c:pt>
                <c:pt idx="4" formatCode="0.00E+00">
                  <c:v>136656000000</c:v>
                </c:pt>
                <c:pt idx="5" formatCode="0.00E+00">
                  <c:v>-436808000000</c:v>
                </c:pt>
                <c:pt idx="6" formatCode="0.00E+00">
                  <c:v>-538505000000</c:v>
                </c:pt>
                <c:pt idx="7" formatCode="0.00E+00">
                  <c:v>136632000000</c:v>
                </c:pt>
                <c:pt idx="8" formatCode="0.00E+00">
                  <c:v>-544586000000</c:v>
                </c:pt>
                <c:pt idx="9" formatCode="0.00E+00">
                  <c:v>37631000000</c:v>
                </c:pt>
                <c:pt idx="10" formatCode="0.00E+00">
                  <c:v>28917000000</c:v>
                </c:pt>
                <c:pt idx="11">
                  <c:v>702893</c:v>
                </c:pt>
                <c:pt idx="12" formatCode="0.00E+00">
                  <c:v>296018000000</c:v>
                </c:pt>
                <c:pt idx="13">
                  <c:v>-593322</c:v>
                </c:pt>
                <c:pt idx="14" formatCode="0.00E+00">
                  <c:v>421767000000</c:v>
                </c:pt>
                <c:pt idx="15" formatCode="0.00E+00">
                  <c:v>354029000000</c:v>
                </c:pt>
                <c:pt idx="16" formatCode="0.00E+00">
                  <c:v>511673000000</c:v>
                </c:pt>
                <c:pt idx="17" formatCode="0.00E+00">
                  <c:v>800743000000</c:v>
                </c:pt>
                <c:pt idx="18" formatCode="0.00E+00">
                  <c:v>614249000000</c:v>
                </c:pt>
                <c:pt idx="19" formatCode="0.00E+00">
                  <c:v>482791000000</c:v>
                </c:pt>
                <c:pt idx="20" formatCode="0.00E+00">
                  <c:v>-422751000000</c:v>
                </c:pt>
                <c:pt idx="21" formatCode="0.00E+00">
                  <c:v>137586000000</c:v>
                </c:pt>
                <c:pt idx="22" formatCode="0.00E+00">
                  <c:v>241952000000</c:v>
                </c:pt>
                <c:pt idx="23">
                  <c:v>-643298</c:v>
                </c:pt>
                <c:pt idx="24" formatCode="0.00E+00">
                  <c:v>349024000000</c:v>
                </c:pt>
                <c:pt idx="25" formatCode="0.00E+00">
                  <c:v>486863000000</c:v>
                </c:pt>
                <c:pt idx="26">
                  <c:v>-153583</c:v>
                </c:pt>
                <c:pt idx="27">
                  <c:v>839893</c:v>
                </c:pt>
                <c:pt idx="28" formatCode="0.00E+00">
                  <c:v>690953000000</c:v>
                </c:pt>
                <c:pt idx="29" formatCode="0.00E+00">
                  <c:v>-36289000000</c:v>
                </c:pt>
                <c:pt idx="30" formatCode="0.00E+00">
                  <c:v>145873000000</c:v>
                </c:pt>
                <c:pt idx="31" formatCode="0.00E+00">
                  <c:v>212435000000</c:v>
                </c:pt>
                <c:pt idx="32" formatCode="0.00E+00">
                  <c:v>13969000000</c:v>
                </c:pt>
                <c:pt idx="33">
                  <c:v>749033</c:v>
                </c:pt>
                <c:pt idx="34" formatCode="0.00E+00">
                  <c:v>296141000000</c:v>
                </c:pt>
                <c:pt idx="35" formatCode="0.00E+00">
                  <c:v>175671000000</c:v>
                </c:pt>
                <c:pt idx="36" formatCode="0.00E+00">
                  <c:v>-190324000000</c:v>
                </c:pt>
                <c:pt idx="37" formatCode="0.00E+00">
                  <c:v>-118083000000</c:v>
                </c:pt>
                <c:pt idx="38" formatCode="0.00E+00">
                  <c:v>-201999000000</c:v>
                </c:pt>
                <c:pt idx="39" formatCode="0.00E+00">
                  <c:v>15719000000</c:v>
                </c:pt>
                <c:pt idx="40" formatCode="0.00E+00">
                  <c:v>657194000000</c:v>
                </c:pt>
                <c:pt idx="41" formatCode="0.00E+00">
                  <c:v>102059000000</c:v>
                </c:pt>
                <c:pt idx="42" formatCode="0.00E+00">
                  <c:v>127745000000</c:v>
                </c:pt>
                <c:pt idx="43" formatCode="0.00E+00">
                  <c:v>30989000000</c:v>
                </c:pt>
                <c:pt idx="44" formatCode="0.00E+00">
                  <c:v>384823000000</c:v>
                </c:pt>
                <c:pt idx="45" formatCode="0.00E+00">
                  <c:v>534864000000</c:v>
                </c:pt>
                <c:pt idx="46">
                  <c:v>-822437</c:v>
                </c:pt>
                <c:pt idx="47" formatCode="0.00E+00">
                  <c:v>581767000000</c:v>
                </c:pt>
                <c:pt idx="48" formatCode="0.00E+00">
                  <c:v>-451457000000</c:v>
                </c:pt>
                <c:pt idx="49" formatCode="0.00E+00">
                  <c:v>125809000000</c:v>
                </c:pt>
                <c:pt idx="50" formatCode="0.00E+00">
                  <c:v>-435227000000</c:v>
                </c:pt>
                <c:pt idx="51" formatCode="0.00E+00">
                  <c:v>-219609000000</c:v>
                </c:pt>
                <c:pt idx="52" formatCode="0.00E+00">
                  <c:v>-348896000000</c:v>
                </c:pt>
                <c:pt idx="53">
                  <c:v>-246440</c:v>
                </c:pt>
                <c:pt idx="54" formatCode="0.00E+00">
                  <c:v>-153034000000</c:v>
                </c:pt>
                <c:pt idx="55" formatCode="0.00E+00">
                  <c:v>-15168000000</c:v>
                </c:pt>
                <c:pt idx="56">
                  <c:v>-731635</c:v>
                </c:pt>
                <c:pt idx="57" formatCode="0.00E+00">
                  <c:v>10446000000</c:v>
                </c:pt>
                <c:pt idx="58">
                  <c:v>-838768</c:v>
                </c:pt>
                <c:pt idx="59" formatCode="0.00E+00">
                  <c:v>-205098000000</c:v>
                </c:pt>
                <c:pt idx="60" formatCode="0.00E+00">
                  <c:v>-177828000000</c:v>
                </c:pt>
                <c:pt idx="61" formatCode="0.00E+00">
                  <c:v>54181000000</c:v>
                </c:pt>
                <c:pt idx="62">
                  <c:v>216124</c:v>
                </c:pt>
                <c:pt idx="63" formatCode="0.00E+00">
                  <c:v>190873000000</c:v>
                </c:pt>
                <c:pt idx="64">
                  <c:v>616088</c:v>
                </c:pt>
                <c:pt idx="65">
                  <c:v>-998061</c:v>
                </c:pt>
                <c:pt idx="66" formatCode="0.00E+00">
                  <c:v>-372688000000</c:v>
                </c:pt>
                <c:pt idx="67">
                  <c:v>-524662</c:v>
                </c:pt>
                <c:pt idx="68" formatCode="0.00E+00">
                  <c:v>-231091000000</c:v>
                </c:pt>
                <c:pt idx="69" formatCode="0.00E+00">
                  <c:v>-333688000000</c:v>
                </c:pt>
                <c:pt idx="70" formatCode="0.00E+00">
                  <c:v>539899000000</c:v>
                </c:pt>
                <c:pt idx="71">
                  <c:v>858325</c:v>
                </c:pt>
                <c:pt idx="72">
                  <c:v>-156368</c:v>
                </c:pt>
                <c:pt idx="73" formatCode="0.00E+00">
                  <c:v>579539000000</c:v>
                </c:pt>
                <c:pt idx="74" formatCode="0.00E+00">
                  <c:v>138237000000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C-4C08-9069-44B1730DB505}"/>
            </c:ext>
          </c:extLst>
        </c:ser>
        <c:ser>
          <c:idx val="1"/>
          <c:order val="1"/>
          <c:tx>
            <c:strRef>
              <c:f>dati!$A$58:$B$58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211768</c:v>
                </c:pt>
                <c:pt idx="1">
                  <c:v>40662</c:v>
                </c:pt>
                <c:pt idx="2">
                  <c:v>-5944</c:v>
                </c:pt>
                <c:pt idx="3">
                  <c:v>27400</c:v>
                </c:pt>
                <c:pt idx="4">
                  <c:v>20216</c:v>
                </c:pt>
                <c:pt idx="5">
                  <c:v>560964</c:v>
                </c:pt>
                <c:pt idx="6">
                  <c:v>-347739</c:v>
                </c:pt>
                <c:pt idx="7">
                  <c:v>-20783</c:v>
                </c:pt>
                <c:pt idx="8">
                  <c:v>-28867</c:v>
                </c:pt>
                <c:pt idx="9">
                  <c:v>162073</c:v>
                </c:pt>
                <c:pt idx="10">
                  <c:v>-11561</c:v>
                </c:pt>
                <c:pt idx="11">
                  <c:v>-16572</c:v>
                </c:pt>
                <c:pt idx="12">
                  <c:v>77993</c:v>
                </c:pt>
                <c:pt idx="13">
                  <c:v>290451</c:v>
                </c:pt>
                <c:pt idx="14">
                  <c:v>80081</c:v>
                </c:pt>
                <c:pt idx="15">
                  <c:v>502212</c:v>
                </c:pt>
                <c:pt idx="16">
                  <c:v>248246</c:v>
                </c:pt>
                <c:pt idx="17">
                  <c:v>-127335</c:v>
                </c:pt>
                <c:pt idx="18">
                  <c:v>17095</c:v>
                </c:pt>
                <c:pt idx="19">
                  <c:v>680084</c:v>
                </c:pt>
                <c:pt idx="20">
                  <c:v>-411414</c:v>
                </c:pt>
                <c:pt idx="21">
                  <c:v>107365</c:v>
                </c:pt>
                <c:pt idx="22">
                  <c:v>327082</c:v>
                </c:pt>
                <c:pt idx="23">
                  <c:v>-82651</c:v>
                </c:pt>
                <c:pt idx="24">
                  <c:v>9603</c:v>
                </c:pt>
                <c:pt idx="25">
                  <c:v>27797</c:v>
                </c:pt>
                <c:pt idx="26">
                  <c:v>-48870</c:v>
                </c:pt>
                <c:pt idx="27">
                  <c:v>-65205</c:v>
                </c:pt>
                <c:pt idx="28">
                  <c:v>3875</c:v>
                </c:pt>
                <c:pt idx="29">
                  <c:v>351032</c:v>
                </c:pt>
                <c:pt idx="30">
                  <c:v>164044</c:v>
                </c:pt>
                <c:pt idx="31">
                  <c:v>-40</c:v>
                </c:pt>
                <c:pt idx="32">
                  <c:v>276886</c:v>
                </c:pt>
                <c:pt idx="33">
                  <c:v>-59427</c:v>
                </c:pt>
                <c:pt idx="34">
                  <c:v>49175</c:v>
                </c:pt>
                <c:pt idx="35">
                  <c:v>253346</c:v>
                </c:pt>
                <c:pt idx="36">
                  <c:v>217452</c:v>
                </c:pt>
                <c:pt idx="37">
                  <c:v>-24587</c:v>
                </c:pt>
                <c:pt idx="38">
                  <c:v>21764</c:v>
                </c:pt>
                <c:pt idx="39">
                  <c:v>120671</c:v>
                </c:pt>
                <c:pt idx="40">
                  <c:v>-37813</c:v>
                </c:pt>
                <c:pt idx="41">
                  <c:v>-169925</c:v>
                </c:pt>
                <c:pt idx="42">
                  <c:v>-9894</c:v>
                </c:pt>
                <c:pt idx="43">
                  <c:v>-38415</c:v>
                </c:pt>
                <c:pt idx="44">
                  <c:v>63032</c:v>
                </c:pt>
                <c:pt idx="45">
                  <c:v>444382</c:v>
                </c:pt>
                <c:pt idx="46">
                  <c:v>-104339</c:v>
                </c:pt>
                <c:pt idx="47">
                  <c:v>28303</c:v>
                </c:pt>
                <c:pt idx="48">
                  <c:v>50668</c:v>
                </c:pt>
                <c:pt idx="49">
                  <c:v>297324</c:v>
                </c:pt>
                <c:pt idx="50">
                  <c:v>114039</c:v>
                </c:pt>
                <c:pt idx="51">
                  <c:v>-93346</c:v>
                </c:pt>
                <c:pt idx="52">
                  <c:v>273967</c:v>
                </c:pt>
                <c:pt idx="53">
                  <c:v>518970</c:v>
                </c:pt>
                <c:pt idx="54">
                  <c:v>-498598</c:v>
                </c:pt>
                <c:pt idx="55">
                  <c:v>268050</c:v>
                </c:pt>
                <c:pt idx="56">
                  <c:v>422017</c:v>
                </c:pt>
                <c:pt idx="57">
                  <c:v>-9064</c:v>
                </c:pt>
                <c:pt idx="58">
                  <c:v>-51891</c:v>
                </c:pt>
                <c:pt idx="59">
                  <c:v>10306</c:v>
                </c:pt>
                <c:pt idx="60">
                  <c:v>4981</c:v>
                </c:pt>
                <c:pt idx="61">
                  <c:v>2142</c:v>
                </c:pt>
                <c:pt idx="62">
                  <c:v>351724</c:v>
                </c:pt>
                <c:pt idx="63">
                  <c:v>246658</c:v>
                </c:pt>
                <c:pt idx="64">
                  <c:v>260736</c:v>
                </c:pt>
                <c:pt idx="65">
                  <c:v>169272</c:v>
                </c:pt>
                <c:pt idx="66">
                  <c:v>-276260</c:v>
                </c:pt>
                <c:pt idx="67">
                  <c:v>157074</c:v>
                </c:pt>
                <c:pt idx="68">
                  <c:v>737248</c:v>
                </c:pt>
                <c:pt idx="69">
                  <c:v>-36453</c:v>
                </c:pt>
                <c:pt idx="70">
                  <c:v>12433</c:v>
                </c:pt>
                <c:pt idx="71">
                  <c:v>38364</c:v>
                </c:pt>
                <c:pt idx="72">
                  <c:v>-202315</c:v>
                </c:pt>
                <c:pt idx="73">
                  <c:v>-110043</c:v>
                </c:pt>
                <c:pt idx="74">
                  <c:v>296915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C-4C08-9069-44B1730DB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6032"/>
        <c:axId val="410797600"/>
      </c:lineChart>
      <c:catAx>
        <c:axId val="35681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97600"/>
        <c:crosses val="autoZero"/>
        <c:auto val="1"/>
        <c:lblAlgn val="ctr"/>
        <c:lblOffset val="100"/>
        <c:noMultiLvlLbl val="0"/>
      </c:catAx>
      <c:valAx>
        <c:axId val="4107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dati!$A$14:$B$14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General</c:formatCode>
                <c:ptCount val="75"/>
                <c:pt idx="0">
                  <c:v>19545</c:v>
                </c:pt>
                <c:pt idx="1">
                  <c:v>1094</c:v>
                </c:pt>
                <c:pt idx="2">
                  <c:v>24292</c:v>
                </c:pt>
                <c:pt idx="3">
                  <c:v>24306</c:v>
                </c:pt>
                <c:pt idx="4">
                  <c:v>24601</c:v>
                </c:pt>
                <c:pt idx="5">
                  <c:v>24931</c:v>
                </c:pt>
                <c:pt idx="6">
                  <c:v>24078</c:v>
                </c:pt>
                <c:pt idx="7">
                  <c:v>23735</c:v>
                </c:pt>
                <c:pt idx="8">
                  <c:v>24471</c:v>
                </c:pt>
                <c:pt idx="9">
                  <c:v>24810</c:v>
                </c:pt>
                <c:pt idx="10">
                  <c:v>23966</c:v>
                </c:pt>
                <c:pt idx="11">
                  <c:v>23299</c:v>
                </c:pt>
                <c:pt idx="12">
                  <c:v>25561</c:v>
                </c:pt>
                <c:pt idx="13">
                  <c:v>22286</c:v>
                </c:pt>
                <c:pt idx="14">
                  <c:v>25574</c:v>
                </c:pt>
                <c:pt idx="15">
                  <c:v>23804</c:v>
                </c:pt>
                <c:pt idx="16">
                  <c:v>24163</c:v>
                </c:pt>
                <c:pt idx="17">
                  <c:v>23943</c:v>
                </c:pt>
                <c:pt idx="18">
                  <c:v>25185</c:v>
                </c:pt>
                <c:pt idx="19">
                  <c:v>24548</c:v>
                </c:pt>
                <c:pt idx="20">
                  <c:v>25155</c:v>
                </c:pt>
                <c:pt idx="21">
                  <c:v>24848</c:v>
                </c:pt>
                <c:pt idx="22">
                  <c:v>24876</c:v>
                </c:pt>
                <c:pt idx="23">
                  <c:v>24689</c:v>
                </c:pt>
                <c:pt idx="24">
                  <c:v>25429</c:v>
                </c:pt>
                <c:pt idx="25">
                  <c:v>25431</c:v>
                </c:pt>
                <c:pt idx="26">
                  <c:v>24541</c:v>
                </c:pt>
                <c:pt idx="27">
                  <c:v>24251</c:v>
                </c:pt>
                <c:pt idx="28">
                  <c:v>24028</c:v>
                </c:pt>
                <c:pt idx="29">
                  <c:v>25721</c:v>
                </c:pt>
                <c:pt idx="30">
                  <c:v>24337</c:v>
                </c:pt>
                <c:pt idx="31">
                  <c:v>25193</c:v>
                </c:pt>
                <c:pt idx="32">
                  <c:v>25344</c:v>
                </c:pt>
                <c:pt idx="33">
                  <c:v>25020</c:v>
                </c:pt>
                <c:pt idx="34">
                  <c:v>24941</c:v>
                </c:pt>
                <c:pt idx="35">
                  <c:v>24923</c:v>
                </c:pt>
                <c:pt idx="36">
                  <c:v>23720</c:v>
                </c:pt>
                <c:pt idx="37">
                  <c:v>25105</c:v>
                </c:pt>
                <c:pt idx="38">
                  <c:v>24110</c:v>
                </c:pt>
                <c:pt idx="39">
                  <c:v>24089</c:v>
                </c:pt>
                <c:pt idx="40">
                  <c:v>23917</c:v>
                </c:pt>
                <c:pt idx="41">
                  <c:v>24010</c:v>
                </c:pt>
                <c:pt idx="42">
                  <c:v>24329</c:v>
                </c:pt>
                <c:pt idx="43">
                  <c:v>23815</c:v>
                </c:pt>
                <c:pt idx="44">
                  <c:v>24228</c:v>
                </c:pt>
                <c:pt idx="45">
                  <c:v>24278</c:v>
                </c:pt>
                <c:pt idx="46">
                  <c:v>23631</c:v>
                </c:pt>
                <c:pt idx="47">
                  <c:v>25650</c:v>
                </c:pt>
                <c:pt idx="48">
                  <c:v>23972</c:v>
                </c:pt>
                <c:pt idx="49">
                  <c:v>25543</c:v>
                </c:pt>
                <c:pt idx="50">
                  <c:v>24563</c:v>
                </c:pt>
                <c:pt idx="51">
                  <c:v>24800</c:v>
                </c:pt>
                <c:pt idx="52">
                  <c:v>24781</c:v>
                </c:pt>
                <c:pt idx="53">
                  <c:v>24650</c:v>
                </c:pt>
                <c:pt idx="54">
                  <c:v>24225</c:v>
                </c:pt>
                <c:pt idx="55">
                  <c:v>24687</c:v>
                </c:pt>
                <c:pt idx="56">
                  <c:v>25047</c:v>
                </c:pt>
                <c:pt idx="57">
                  <c:v>25240</c:v>
                </c:pt>
                <c:pt idx="58">
                  <c:v>23630</c:v>
                </c:pt>
                <c:pt idx="59">
                  <c:v>26348</c:v>
                </c:pt>
                <c:pt idx="60">
                  <c:v>24515</c:v>
                </c:pt>
                <c:pt idx="61">
                  <c:v>24906</c:v>
                </c:pt>
                <c:pt idx="62">
                  <c:v>24914</c:v>
                </c:pt>
                <c:pt idx="63">
                  <c:v>24559</c:v>
                </c:pt>
                <c:pt idx="64">
                  <c:v>24290</c:v>
                </c:pt>
                <c:pt idx="65">
                  <c:v>24032</c:v>
                </c:pt>
                <c:pt idx="66">
                  <c:v>24252</c:v>
                </c:pt>
                <c:pt idx="67">
                  <c:v>24011</c:v>
                </c:pt>
                <c:pt idx="68">
                  <c:v>24691</c:v>
                </c:pt>
                <c:pt idx="69">
                  <c:v>26179</c:v>
                </c:pt>
                <c:pt idx="70">
                  <c:v>24612</c:v>
                </c:pt>
                <c:pt idx="71">
                  <c:v>24842</c:v>
                </c:pt>
                <c:pt idx="72">
                  <c:v>25251</c:v>
                </c:pt>
                <c:pt idx="73">
                  <c:v>25361</c:v>
                </c:pt>
                <c:pt idx="74">
                  <c:v>25016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5-4349-8F9E-0D506F9FB38F}"/>
            </c:ext>
          </c:extLst>
        </c:ser>
        <c:ser>
          <c:idx val="1"/>
          <c:order val="1"/>
          <c:tx>
            <c:strRef>
              <c:f>dati!$A$105:$B$105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8862</c:v>
                </c:pt>
                <c:pt idx="1">
                  <c:v>4954</c:v>
                </c:pt>
                <c:pt idx="2">
                  <c:v>4588</c:v>
                </c:pt>
                <c:pt idx="3">
                  <c:v>3105</c:v>
                </c:pt>
                <c:pt idx="4">
                  <c:v>4925</c:v>
                </c:pt>
                <c:pt idx="5">
                  <c:v>4485</c:v>
                </c:pt>
                <c:pt idx="6">
                  <c:v>3761</c:v>
                </c:pt>
                <c:pt idx="7">
                  <c:v>3145</c:v>
                </c:pt>
                <c:pt idx="8">
                  <c:v>1942</c:v>
                </c:pt>
                <c:pt idx="9">
                  <c:v>2618</c:v>
                </c:pt>
                <c:pt idx="10">
                  <c:v>3996</c:v>
                </c:pt>
                <c:pt idx="11">
                  <c:v>1661</c:v>
                </c:pt>
                <c:pt idx="12">
                  <c:v>11716</c:v>
                </c:pt>
                <c:pt idx="13">
                  <c:v>7694</c:v>
                </c:pt>
                <c:pt idx="14">
                  <c:v>3896</c:v>
                </c:pt>
                <c:pt idx="15">
                  <c:v>5142</c:v>
                </c:pt>
                <c:pt idx="16">
                  <c:v>9874</c:v>
                </c:pt>
                <c:pt idx="17">
                  <c:v>3834</c:v>
                </c:pt>
                <c:pt idx="18">
                  <c:v>1065</c:v>
                </c:pt>
                <c:pt idx="19">
                  <c:v>5819</c:v>
                </c:pt>
                <c:pt idx="20">
                  <c:v>16359</c:v>
                </c:pt>
                <c:pt idx="21">
                  <c:v>3460</c:v>
                </c:pt>
                <c:pt idx="22">
                  <c:v>8293</c:v>
                </c:pt>
                <c:pt idx="23">
                  <c:v>5418</c:v>
                </c:pt>
                <c:pt idx="24">
                  <c:v>16504</c:v>
                </c:pt>
                <c:pt idx="25">
                  <c:v>9528</c:v>
                </c:pt>
                <c:pt idx="26">
                  <c:v>221</c:v>
                </c:pt>
                <c:pt idx="27">
                  <c:v>157</c:v>
                </c:pt>
                <c:pt idx="28">
                  <c:v>1179</c:v>
                </c:pt>
                <c:pt idx="29">
                  <c:v>6531</c:v>
                </c:pt>
                <c:pt idx="30">
                  <c:v>5020</c:v>
                </c:pt>
                <c:pt idx="31">
                  <c:v>8657</c:v>
                </c:pt>
                <c:pt idx="32">
                  <c:v>7282</c:v>
                </c:pt>
                <c:pt idx="33">
                  <c:v>2799</c:v>
                </c:pt>
                <c:pt idx="34">
                  <c:v>2033</c:v>
                </c:pt>
                <c:pt idx="35">
                  <c:v>1980</c:v>
                </c:pt>
                <c:pt idx="36">
                  <c:v>460</c:v>
                </c:pt>
                <c:pt idx="37">
                  <c:v>16386</c:v>
                </c:pt>
                <c:pt idx="38">
                  <c:v>21381</c:v>
                </c:pt>
                <c:pt idx="39">
                  <c:v>5926</c:v>
                </c:pt>
                <c:pt idx="40">
                  <c:v>10592</c:v>
                </c:pt>
                <c:pt idx="41">
                  <c:v>4736</c:v>
                </c:pt>
                <c:pt idx="42">
                  <c:v>2136</c:v>
                </c:pt>
                <c:pt idx="43">
                  <c:v>9001</c:v>
                </c:pt>
                <c:pt idx="44">
                  <c:v>7193</c:v>
                </c:pt>
                <c:pt idx="45">
                  <c:v>7215</c:v>
                </c:pt>
                <c:pt idx="46">
                  <c:v>18952</c:v>
                </c:pt>
                <c:pt idx="47">
                  <c:v>10095</c:v>
                </c:pt>
                <c:pt idx="48">
                  <c:v>4739</c:v>
                </c:pt>
                <c:pt idx="49">
                  <c:v>588</c:v>
                </c:pt>
                <c:pt idx="50">
                  <c:v>16693</c:v>
                </c:pt>
                <c:pt idx="51">
                  <c:v>9123</c:v>
                </c:pt>
                <c:pt idx="52">
                  <c:v>2692</c:v>
                </c:pt>
                <c:pt idx="53">
                  <c:v>9383</c:v>
                </c:pt>
                <c:pt idx="54">
                  <c:v>5544</c:v>
                </c:pt>
                <c:pt idx="55">
                  <c:v>6899</c:v>
                </c:pt>
                <c:pt idx="56">
                  <c:v>6008</c:v>
                </c:pt>
                <c:pt idx="57">
                  <c:v>4258</c:v>
                </c:pt>
                <c:pt idx="58">
                  <c:v>7641</c:v>
                </c:pt>
                <c:pt idx="59">
                  <c:v>6473</c:v>
                </c:pt>
                <c:pt idx="60">
                  <c:v>8295</c:v>
                </c:pt>
                <c:pt idx="61">
                  <c:v>10250</c:v>
                </c:pt>
                <c:pt idx="62">
                  <c:v>5274</c:v>
                </c:pt>
                <c:pt idx="63">
                  <c:v>8349</c:v>
                </c:pt>
                <c:pt idx="64">
                  <c:v>5331</c:v>
                </c:pt>
                <c:pt idx="65">
                  <c:v>4747</c:v>
                </c:pt>
                <c:pt idx="66">
                  <c:v>12117</c:v>
                </c:pt>
                <c:pt idx="67">
                  <c:v>11883</c:v>
                </c:pt>
                <c:pt idx="68">
                  <c:v>6351</c:v>
                </c:pt>
                <c:pt idx="69">
                  <c:v>12595</c:v>
                </c:pt>
                <c:pt idx="70">
                  <c:v>9205</c:v>
                </c:pt>
                <c:pt idx="71">
                  <c:v>5798</c:v>
                </c:pt>
                <c:pt idx="72">
                  <c:v>3688</c:v>
                </c:pt>
                <c:pt idx="73">
                  <c:v>8284</c:v>
                </c:pt>
                <c:pt idx="74">
                  <c:v>17631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5-4349-8F9E-0D506F9FB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6192"/>
        <c:axId val="524433776"/>
      </c:lineChart>
      <c:catAx>
        <c:axId val="34597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33776"/>
        <c:crosses val="autoZero"/>
        <c:auto val="1"/>
        <c:lblAlgn val="ctr"/>
        <c:lblOffset val="100"/>
        <c:noMultiLvlLbl val="0"/>
      </c:catAx>
      <c:valAx>
        <c:axId val="5244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23342</c:v>
                </c:pt>
                <c:pt idx="1">
                  <c:v>32185</c:v>
                </c:pt>
                <c:pt idx="2">
                  <c:v>22377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31523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32766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15992</c:v>
                </c:pt>
                <c:pt idx="38">
                  <c:v>1219</c:v>
                </c:pt>
                <c:pt idx="39">
                  <c:v>32611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10583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32172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21292</c:v>
                </c:pt>
                <c:pt idx="53">
                  <c:v>1155</c:v>
                </c:pt>
                <c:pt idx="54">
                  <c:v>870</c:v>
                </c:pt>
                <c:pt idx="55">
                  <c:v>12358</c:v>
                </c:pt>
                <c:pt idx="56">
                  <c:v>32311</c:v>
                </c:pt>
                <c:pt idx="57">
                  <c:v>32767</c:v>
                </c:pt>
                <c:pt idx="58">
                  <c:v>32767</c:v>
                </c:pt>
                <c:pt idx="59">
                  <c:v>31960</c:v>
                </c:pt>
                <c:pt idx="60">
                  <c:v>32627</c:v>
                </c:pt>
                <c:pt idx="61">
                  <c:v>31999</c:v>
                </c:pt>
                <c:pt idx="62">
                  <c:v>32767</c:v>
                </c:pt>
                <c:pt idx="63">
                  <c:v>32767</c:v>
                </c:pt>
                <c:pt idx="64">
                  <c:v>27319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32080</c:v>
                </c:pt>
                <c:pt idx="69">
                  <c:v>32767</c:v>
                </c:pt>
                <c:pt idx="70">
                  <c:v>32767</c:v>
                </c:pt>
                <c:pt idx="71">
                  <c:v>32767</c:v>
                </c:pt>
                <c:pt idx="72">
                  <c:v>32767</c:v>
                </c:pt>
                <c:pt idx="73">
                  <c:v>32767</c:v>
                </c:pt>
                <c:pt idx="74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C-4AEF-B961-E55FACC49391}"/>
            </c:ext>
          </c:extLst>
        </c:ser>
        <c:ser>
          <c:idx val="1"/>
          <c:order val="1"/>
          <c:tx>
            <c:strRef>
              <c:f>dati!$A$60:$B$60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12404</c:v>
                </c:pt>
                <c:pt idx="1">
                  <c:v>4476</c:v>
                </c:pt>
                <c:pt idx="2">
                  <c:v>1297</c:v>
                </c:pt>
                <c:pt idx="3">
                  <c:v>478</c:v>
                </c:pt>
                <c:pt idx="4">
                  <c:v>1945</c:v>
                </c:pt>
                <c:pt idx="5">
                  <c:v>26535</c:v>
                </c:pt>
                <c:pt idx="6">
                  <c:v>9927</c:v>
                </c:pt>
                <c:pt idx="7">
                  <c:v>9661</c:v>
                </c:pt>
                <c:pt idx="8">
                  <c:v>4229</c:v>
                </c:pt>
                <c:pt idx="9">
                  <c:v>20699</c:v>
                </c:pt>
                <c:pt idx="10">
                  <c:v>867</c:v>
                </c:pt>
                <c:pt idx="11">
                  <c:v>1680</c:v>
                </c:pt>
                <c:pt idx="12">
                  <c:v>6931</c:v>
                </c:pt>
                <c:pt idx="13">
                  <c:v>27497</c:v>
                </c:pt>
                <c:pt idx="14">
                  <c:v>13971</c:v>
                </c:pt>
                <c:pt idx="15">
                  <c:v>13432</c:v>
                </c:pt>
                <c:pt idx="16">
                  <c:v>14326</c:v>
                </c:pt>
                <c:pt idx="17">
                  <c:v>6721</c:v>
                </c:pt>
                <c:pt idx="18">
                  <c:v>522</c:v>
                </c:pt>
                <c:pt idx="19">
                  <c:v>19793</c:v>
                </c:pt>
                <c:pt idx="20">
                  <c:v>18448</c:v>
                </c:pt>
                <c:pt idx="21">
                  <c:v>10760</c:v>
                </c:pt>
                <c:pt idx="22">
                  <c:v>11847</c:v>
                </c:pt>
                <c:pt idx="23">
                  <c:v>4576</c:v>
                </c:pt>
                <c:pt idx="24">
                  <c:v>745</c:v>
                </c:pt>
                <c:pt idx="25">
                  <c:v>12634</c:v>
                </c:pt>
                <c:pt idx="26">
                  <c:v>16346</c:v>
                </c:pt>
                <c:pt idx="27">
                  <c:v>2531</c:v>
                </c:pt>
                <c:pt idx="28">
                  <c:v>2018</c:v>
                </c:pt>
                <c:pt idx="29">
                  <c:v>15954</c:v>
                </c:pt>
                <c:pt idx="30">
                  <c:v>22511</c:v>
                </c:pt>
                <c:pt idx="31">
                  <c:v>14618</c:v>
                </c:pt>
                <c:pt idx="32">
                  <c:v>11805</c:v>
                </c:pt>
                <c:pt idx="33">
                  <c:v>9666</c:v>
                </c:pt>
                <c:pt idx="34">
                  <c:v>7430</c:v>
                </c:pt>
                <c:pt idx="35">
                  <c:v>15626</c:v>
                </c:pt>
                <c:pt idx="36">
                  <c:v>8347</c:v>
                </c:pt>
                <c:pt idx="37">
                  <c:v>2614</c:v>
                </c:pt>
                <c:pt idx="38">
                  <c:v>782</c:v>
                </c:pt>
                <c:pt idx="39">
                  <c:v>24917</c:v>
                </c:pt>
                <c:pt idx="40">
                  <c:v>22146</c:v>
                </c:pt>
                <c:pt idx="41">
                  <c:v>19870</c:v>
                </c:pt>
                <c:pt idx="42">
                  <c:v>3178</c:v>
                </c:pt>
                <c:pt idx="43">
                  <c:v>11054</c:v>
                </c:pt>
                <c:pt idx="44">
                  <c:v>3969</c:v>
                </c:pt>
                <c:pt idx="45">
                  <c:v>5073</c:v>
                </c:pt>
                <c:pt idx="46">
                  <c:v>3482</c:v>
                </c:pt>
                <c:pt idx="47">
                  <c:v>5955</c:v>
                </c:pt>
                <c:pt idx="48">
                  <c:v>24062</c:v>
                </c:pt>
                <c:pt idx="49">
                  <c:v>15680</c:v>
                </c:pt>
                <c:pt idx="50">
                  <c:v>12684</c:v>
                </c:pt>
                <c:pt idx="51">
                  <c:v>11853</c:v>
                </c:pt>
                <c:pt idx="52">
                  <c:v>10296</c:v>
                </c:pt>
                <c:pt idx="53">
                  <c:v>13959</c:v>
                </c:pt>
                <c:pt idx="54">
                  <c:v>15772</c:v>
                </c:pt>
                <c:pt idx="55">
                  <c:v>15868</c:v>
                </c:pt>
                <c:pt idx="56">
                  <c:v>15668</c:v>
                </c:pt>
                <c:pt idx="57">
                  <c:v>9564</c:v>
                </c:pt>
                <c:pt idx="58">
                  <c:v>4583</c:v>
                </c:pt>
                <c:pt idx="59">
                  <c:v>2515</c:v>
                </c:pt>
                <c:pt idx="60">
                  <c:v>2553</c:v>
                </c:pt>
                <c:pt idx="61">
                  <c:v>2186</c:v>
                </c:pt>
                <c:pt idx="62">
                  <c:v>16478</c:v>
                </c:pt>
                <c:pt idx="63">
                  <c:v>12092</c:v>
                </c:pt>
                <c:pt idx="64">
                  <c:v>13057</c:v>
                </c:pt>
                <c:pt idx="65">
                  <c:v>11260</c:v>
                </c:pt>
                <c:pt idx="66">
                  <c:v>12987</c:v>
                </c:pt>
                <c:pt idx="67">
                  <c:v>16335</c:v>
                </c:pt>
                <c:pt idx="68">
                  <c:v>10639</c:v>
                </c:pt>
                <c:pt idx="69">
                  <c:v>8976</c:v>
                </c:pt>
                <c:pt idx="70">
                  <c:v>2571</c:v>
                </c:pt>
                <c:pt idx="71">
                  <c:v>2734</c:v>
                </c:pt>
                <c:pt idx="72">
                  <c:v>14476</c:v>
                </c:pt>
                <c:pt idx="73">
                  <c:v>10775</c:v>
                </c:pt>
                <c:pt idx="74">
                  <c:v>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C-4AEF-B961-E55FACC4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1664"/>
        <c:axId val="524340464"/>
      </c:lineChart>
      <c:catAx>
        <c:axId val="59818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340464"/>
        <c:crosses val="autoZero"/>
        <c:auto val="1"/>
        <c:lblAlgn val="ctr"/>
        <c:lblOffset val="100"/>
        <c:noMultiLvlLbl val="0"/>
      </c:catAx>
      <c:valAx>
        <c:axId val="524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23342</c:v>
                </c:pt>
                <c:pt idx="1">
                  <c:v>32185</c:v>
                </c:pt>
                <c:pt idx="2">
                  <c:v>22377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31523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32766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15992</c:v>
                </c:pt>
                <c:pt idx="38">
                  <c:v>1219</c:v>
                </c:pt>
                <c:pt idx="39">
                  <c:v>32611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10583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32172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21292</c:v>
                </c:pt>
                <c:pt idx="53">
                  <c:v>1155</c:v>
                </c:pt>
                <c:pt idx="54">
                  <c:v>870</c:v>
                </c:pt>
                <c:pt idx="55">
                  <c:v>12358</c:v>
                </c:pt>
                <c:pt idx="56">
                  <c:v>32311</c:v>
                </c:pt>
                <c:pt idx="57">
                  <c:v>32767</c:v>
                </c:pt>
                <c:pt idx="58">
                  <c:v>32767</c:v>
                </c:pt>
                <c:pt idx="59">
                  <c:v>31960</c:v>
                </c:pt>
                <c:pt idx="60">
                  <c:v>32627</c:v>
                </c:pt>
                <c:pt idx="61">
                  <c:v>31999</c:v>
                </c:pt>
                <c:pt idx="62">
                  <c:v>32767</c:v>
                </c:pt>
                <c:pt idx="63">
                  <c:v>32767</c:v>
                </c:pt>
                <c:pt idx="64">
                  <c:v>27319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32080</c:v>
                </c:pt>
                <c:pt idx="69">
                  <c:v>32767</c:v>
                </c:pt>
                <c:pt idx="70">
                  <c:v>32767</c:v>
                </c:pt>
                <c:pt idx="71">
                  <c:v>32767</c:v>
                </c:pt>
                <c:pt idx="72">
                  <c:v>32767</c:v>
                </c:pt>
                <c:pt idx="73">
                  <c:v>32767</c:v>
                </c:pt>
                <c:pt idx="74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F1A-AB4B-2BDC16DED83B}"/>
            </c:ext>
          </c:extLst>
        </c:ser>
        <c:ser>
          <c:idx val="1"/>
          <c:order val="1"/>
          <c:tx>
            <c:strRef>
              <c:f>dati!$A$69:$B$69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4674</c:v>
                </c:pt>
                <c:pt idx="1">
                  <c:v>5549</c:v>
                </c:pt>
                <c:pt idx="2">
                  <c:v>2631</c:v>
                </c:pt>
                <c:pt idx="3">
                  <c:v>3557</c:v>
                </c:pt>
                <c:pt idx="4">
                  <c:v>3518</c:v>
                </c:pt>
                <c:pt idx="5">
                  <c:v>1003</c:v>
                </c:pt>
                <c:pt idx="6">
                  <c:v>4586</c:v>
                </c:pt>
                <c:pt idx="7">
                  <c:v>4799</c:v>
                </c:pt>
                <c:pt idx="8">
                  <c:v>3550</c:v>
                </c:pt>
                <c:pt idx="9">
                  <c:v>2660</c:v>
                </c:pt>
                <c:pt idx="10">
                  <c:v>3911</c:v>
                </c:pt>
                <c:pt idx="11">
                  <c:v>4460</c:v>
                </c:pt>
                <c:pt idx="12">
                  <c:v>3781</c:v>
                </c:pt>
                <c:pt idx="13">
                  <c:v>5279</c:v>
                </c:pt>
                <c:pt idx="14">
                  <c:v>4145</c:v>
                </c:pt>
                <c:pt idx="15">
                  <c:v>1918</c:v>
                </c:pt>
                <c:pt idx="16">
                  <c:v>2536</c:v>
                </c:pt>
                <c:pt idx="17">
                  <c:v>3443</c:v>
                </c:pt>
                <c:pt idx="18">
                  <c:v>4905</c:v>
                </c:pt>
                <c:pt idx="19">
                  <c:v>2616</c:v>
                </c:pt>
                <c:pt idx="20">
                  <c:v>3443</c:v>
                </c:pt>
                <c:pt idx="21">
                  <c:v>2561</c:v>
                </c:pt>
                <c:pt idx="22">
                  <c:v>2842</c:v>
                </c:pt>
                <c:pt idx="23">
                  <c:v>2867</c:v>
                </c:pt>
                <c:pt idx="24">
                  <c:v>3402</c:v>
                </c:pt>
                <c:pt idx="25">
                  <c:v>695</c:v>
                </c:pt>
                <c:pt idx="26">
                  <c:v>4324</c:v>
                </c:pt>
                <c:pt idx="27">
                  <c:v>3219</c:v>
                </c:pt>
                <c:pt idx="28">
                  <c:v>2887</c:v>
                </c:pt>
                <c:pt idx="29">
                  <c:v>3852</c:v>
                </c:pt>
                <c:pt idx="30">
                  <c:v>3379</c:v>
                </c:pt>
                <c:pt idx="31">
                  <c:v>4140</c:v>
                </c:pt>
                <c:pt idx="32">
                  <c:v>106</c:v>
                </c:pt>
                <c:pt idx="33">
                  <c:v>1681</c:v>
                </c:pt>
                <c:pt idx="34">
                  <c:v>3818</c:v>
                </c:pt>
                <c:pt idx="35">
                  <c:v>3855</c:v>
                </c:pt>
                <c:pt idx="36">
                  <c:v>2089</c:v>
                </c:pt>
                <c:pt idx="37">
                  <c:v>3819</c:v>
                </c:pt>
                <c:pt idx="38">
                  <c:v>3593</c:v>
                </c:pt>
                <c:pt idx="39">
                  <c:v>3522</c:v>
                </c:pt>
                <c:pt idx="40">
                  <c:v>3744</c:v>
                </c:pt>
                <c:pt idx="41">
                  <c:v>4501</c:v>
                </c:pt>
                <c:pt idx="42">
                  <c:v>2690</c:v>
                </c:pt>
                <c:pt idx="43">
                  <c:v>4089</c:v>
                </c:pt>
                <c:pt idx="44">
                  <c:v>3441</c:v>
                </c:pt>
                <c:pt idx="45">
                  <c:v>4162</c:v>
                </c:pt>
                <c:pt idx="46">
                  <c:v>4530</c:v>
                </c:pt>
                <c:pt idx="47">
                  <c:v>2438</c:v>
                </c:pt>
                <c:pt idx="48">
                  <c:v>2249</c:v>
                </c:pt>
                <c:pt idx="49">
                  <c:v>3557</c:v>
                </c:pt>
                <c:pt idx="50">
                  <c:v>3272</c:v>
                </c:pt>
                <c:pt idx="51">
                  <c:v>2575</c:v>
                </c:pt>
                <c:pt idx="52">
                  <c:v>3467</c:v>
                </c:pt>
                <c:pt idx="53">
                  <c:v>1178</c:v>
                </c:pt>
                <c:pt idx="54">
                  <c:v>162</c:v>
                </c:pt>
                <c:pt idx="55">
                  <c:v>1802</c:v>
                </c:pt>
                <c:pt idx="56">
                  <c:v>2934</c:v>
                </c:pt>
                <c:pt idx="57">
                  <c:v>2505</c:v>
                </c:pt>
                <c:pt idx="58">
                  <c:v>3044</c:v>
                </c:pt>
                <c:pt idx="59">
                  <c:v>6518</c:v>
                </c:pt>
                <c:pt idx="60">
                  <c:v>4491</c:v>
                </c:pt>
                <c:pt idx="61">
                  <c:v>4261</c:v>
                </c:pt>
                <c:pt idx="62">
                  <c:v>5062</c:v>
                </c:pt>
                <c:pt idx="63">
                  <c:v>4128</c:v>
                </c:pt>
                <c:pt idx="64">
                  <c:v>5284</c:v>
                </c:pt>
                <c:pt idx="65">
                  <c:v>3721</c:v>
                </c:pt>
                <c:pt idx="66">
                  <c:v>7629</c:v>
                </c:pt>
                <c:pt idx="67">
                  <c:v>3520</c:v>
                </c:pt>
                <c:pt idx="68">
                  <c:v>4056</c:v>
                </c:pt>
                <c:pt idx="69">
                  <c:v>5368</c:v>
                </c:pt>
                <c:pt idx="70">
                  <c:v>8152</c:v>
                </c:pt>
                <c:pt idx="71">
                  <c:v>1597</c:v>
                </c:pt>
                <c:pt idx="72">
                  <c:v>4955</c:v>
                </c:pt>
                <c:pt idx="73">
                  <c:v>7236</c:v>
                </c:pt>
                <c:pt idx="74">
                  <c:v>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F1A-AB4B-2BDC16DED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041168"/>
        <c:axId val="524366816"/>
      </c:lineChart>
      <c:catAx>
        <c:axId val="42104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366816"/>
        <c:crosses val="autoZero"/>
        <c:auto val="1"/>
        <c:lblAlgn val="ctr"/>
        <c:lblOffset val="100"/>
        <c:noMultiLvlLbl val="0"/>
      </c:catAx>
      <c:valAx>
        <c:axId val="5243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0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23342</c:v>
                </c:pt>
                <c:pt idx="1">
                  <c:v>32185</c:v>
                </c:pt>
                <c:pt idx="2">
                  <c:v>22377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31523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32766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15992</c:v>
                </c:pt>
                <c:pt idx="38">
                  <c:v>1219</c:v>
                </c:pt>
                <c:pt idx="39">
                  <c:v>32611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10583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32172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21292</c:v>
                </c:pt>
                <c:pt idx="53">
                  <c:v>1155</c:v>
                </c:pt>
                <c:pt idx="54">
                  <c:v>870</c:v>
                </c:pt>
                <c:pt idx="55">
                  <c:v>12358</c:v>
                </c:pt>
                <c:pt idx="56">
                  <c:v>32311</c:v>
                </c:pt>
                <c:pt idx="57">
                  <c:v>32767</c:v>
                </c:pt>
                <c:pt idx="58">
                  <c:v>32767</c:v>
                </c:pt>
                <c:pt idx="59">
                  <c:v>31960</c:v>
                </c:pt>
                <c:pt idx="60">
                  <c:v>32627</c:v>
                </c:pt>
                <c:pt idx="61">
                  <c:v>31999</c:v>
                </c:pt>
                <c:pt idx="62">
                  <c:v>32767</c:v>
                </c:pt>
                <c:pt idx="63">
                  <c:v>32767</c:v>
                </c:pt>
                <c:pt idx="64">
                  <c:v>27319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32080</c:v>
                </c:pt>
                <c:pt idx="69">
                  <c:v>32767</c:v>
                </c:pt>
                <c:pt idx="70">
                  <c:v>32767</c:v>
                </c:pt>
                <c:pt idx="71">
                  <c:v>32767</c:v>
                </c:pt>
                <c:pt idx="72">
                  <c:v>32767</c:v>
                </c:pt>
                <c:pt idx="73">
                  <c:v>32767</c:v>
                </c:pt>
                <c:pt idx="74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0-4D7F-B3BB-5B821824A3D9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5881</c:v>
                </c:pt>
                <c:pt idx="1">
                  <c:v>6865</c:v>
                </c:pt>
                <c:pt idx="2">
                  <c:v>5389</c:v>
                </c:pt>
                <c:pt idx="3">
                  <c:v>5082</c:v>
                </c:pt>
                <c:pt idx="4">
                  <c:v>5042</c:v>
                </c:pt>
                <c:pt idx="5">
                  <c:v>7005</c:v>
                </c:pt>
                <c:pt idx="6">
                  <c:v>6862</c:v>
                </c:pt>
                <c:pt idx="7">
                  <c:v>1739</c:v>
                </c:pt>
                <c:pt idx="8">
                  <c:v>463</c:v>
                </c:pt>
                <c:pt idx="9">
                  <c:v>5526</c:v>
                </c:pt>
                <c:pt idx="10">
                  <c:v>6772</c:v>
                </c:pt>
                <c:pt idx="11">
                  <c:v>2267</c:v>
                </c:pt>
                <c:pt idx="12">
                  <c:v>4879</c:v>
                </c:pt>
                <c:pt idx="13">
                  <c:v>3268</c:v>
                </c:pt>
                <c:pt idx="14">
                  <c:v>6415</c:v>
                </c:pt>
                <c:pt idx="15">
                  <c:v>5024</c:v>
                </c:pt>
                <c:pt idx="16">
                  <c:v>4161</c:v>
                </c:pt>
                <c:pt idx="17">
                  <c:v>5736</c:v>
                </c:pt>
                <c:pt idx="18">
                  <c:v>4294</c:v>
                </c:pt>
                <c:pt idx="19">
                  <c:v>5544</c:v>
                </c:pt>
                <c:pt idx="20">
                  <c:v>3596</c:v>
                </c:pt>
                <c:pt idx="21">
                  <c:v>12176</c:v>
                </c:pt>
                <c:pt idx="22">
                  <c:v>6086</c:v>
                </c:pt>
                <c:pt idx="23">
                  <c:v>7898</c:v>
                </c:pt>
                <c:pt idx="24">
                  <c:v>4824</c:v>
                </c:pt>
                <c:pt idx="25">
                  <c:v>6256</c:v>
                </c:pt>
                <c:pt idx="26">
                  <c:v>1438</c:v>
                </c:pt>
                <c:pt idx="27">
                  <c:v>5177</c:v>
                </c:pt>
                <c:pt idx="28">
                  <c:v>3724</c:v>
                </c:pt>
                <c:pt idx="29">
                  <c:v>1729</c:v>
                </c:pt>
                <c:pt idx="30">
                  <c:v>3107</c:v>
                </c:pt>
                <c:pt idx="31">
                  <c:v>8895</c:v>
                </c:pt>
                <c:pt idx="32">
                  <c:v>2677</c:v>
                </c:pt>
                <c:pt idx="33">
                  <c:v>6750</c:v>
                </c:pt>
                <c:pt idx="34">
                  <c:v>1750</c:v>
                </c:pt>
                <c:pt idx="35">
                  <c:v>4591</c:v>
                </c:pt>
                <c:pt idx="36">
                  <c:v>3037</c:v>
                </c:pt>
                <c:pt idx="37">
                  <c:v>5133</c:v>
                </c:pt>
                <c:pt idx="38">
                  <c:v>8218</c:v>
                </c:pt>
                <c:pt idx="39">
                  <c:v>4876</c:v>
                </c:pt>
                <c:pt idx="40">
                  <c:v>4926</c:v>
                </c:pt>
                <c:pt idx="41">
                  <c:v>5451</c:v>
                </c:pt>
                <c:pt idx="42">
                  <c:v>6182</c:v>
                </c:pt>
                <c:pt idx="43">
                  <c:v>6501</c:v>
                </c:pt>
                <c:pt idx="44">
                  <c:v>4185</c:v>
                </c:pt>
                <c:pt idx="45">
                  <c:v>8455</c:v>
                </c:pt>
                <c:pt idx="46">
                  <c:v>6639</c:v>
                </c:pt>
                <c:pt idx="47">
                  <c:v>10126</c:v>
                </c:pt>
                <c:pt idx="48">
                  <c:v>13206</c:v>
                </c:pt>
                <c:pt idx="49">
                  <c:v>12706</c:v>
                </c:pt>
                <c:pt idx="50">
                  <c:v>6323</c:v>
                </c:pt>
                <c:pt idx="51">
                  <c:v>9989</c:v>
                </c:pt>
                <c:pt idx="52">
                  <c:v>6966</c:v>
                </c:pt>
                <c:pt idx="53">
                  <c:v>5599</c:v>
                </c:pt>
                <c:pt idx="54">
                  <c:v>6321</c:v>
                </c:pt>
                <c:pt idx="55">
                  <c:v>9276</c:v>
                </c:pt>
                <c:pt idx="56">
                  <c:v>13940</c:v>
                </c:pt>
                <c:pt idx="57">
                  <c:v>7140</c:v>
                </c:pt>
                <c:pt idx="58">
                  <c:v>5243</c:v>
                </c:pt>
                <c:pt idx="59">
                  <c:v>5167</c:v>
                </c:pt>
                <c:pt idx="60">
                  <c:v>4540</c:v>
                </c:pt>
                <c:pt idx="61">
                  <c:v>2589</c:v>
                </c:pt>
                <c:pt idx="62">
                  <c:v>12295</c:v>
                </c:pt>
                <c:pt idx="63">
                  <c:v>11500</c:v>
                </c:pt>
                <c:pt idx="64">
                  <c:v>5300</c:v>
                </c:pt>
                <c:pt idx="65">
                  <c:v>6112</c:v>
                </c:pt>
                <c:pt idx="66">
                  <c:v>12333</c:v>
                </c:pt>
                <c:pt idx="67">
                  <c:v>7588</c:v>
                </c:pt>
                <c:pt idx="68">
                  <c:v>9900</c:v>
                </c:pt>
                <c:pt idx="69">
                  <c:v>3235</c:v>
                </c:pt>
                <c:pt idx="70">
                  <c:v>4023</c:v>
                </c:pt>
                <c:pt idx="71">
                  <c:v>4994</c:v>
                </c:pt>
                <c:pt idx="72">
                  <c:v>5111</c:v>
                </c:pt>
                <c:pt idx="73">
                  <c:v>4803</c:v>
                </c:pt>
                <c:pt idx="74">
                  <c:v>5709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0-4D7F-B3BB-5B821824A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4864"/>
        <c:axId val="524443712"/>
      </c:lineChart>
      <c:catAx>
        <c:axId val="34829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43712"/>
        <c:crosses val="autoZero"/>
        <c:auto val="1"/>
        <c:lblAlgn val="ctr"/>
        <c:lblOffset val="100"/>
        <c:noMultiLvlLbl val="0"/>
      </c:catAx>
      <c:valAx>
        <c:axId val="5244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23342</c:v>
                </c:pt>
                <c:pt idx="1">
                  <c:v>32185</c:v>
                </c:pt>
                <c:pt idx="2">
                  <c:v>22377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31523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32766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15992</c:v>
                </c:pt>
                <c:pt idx="38">
                  <c:v>1219</c:v>
                </c:pt>
                <c:pt idx="39">
                  <c:v>32611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10583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32172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21292</c:v>
                </c:pt>
                <c:pt idx="53">
                  <c:v>1155</c:v>
                </c:pt>
                <c:pt idx="54">
                  <c:v>870</c:v>
                </c:pt>
                <c:pt idx="55">
                  <c:v>12358</c:v>
                </c:pt>
                <c:pt idx="56">
                  <c:v>32311</c:v>
                </c:pt>
                <c:pt idx="57">
                  <c:v>32767</c:v>
                </c:pt>
                <c:pt idx="58">
                  <c:v>32767</c:v>
                </c:pt>
                <c:pt idx="59">
                  <c:v>31960</c:v>
                </c:pt>
                <c:pt idx="60">
                  <c:v>32627</c:v>
                </c:pt>
                <c:pt idx="61">
                  <c:v>31999</c:v>
                </c:pt>
                <c:pt idx="62">
                  <c:v>32767</c:v>
                </c:pt>
                <c:pt idx="63">
                  <c:v>32767</c:v>
                </c:pt>
                <c:pt idx="64">
                  <c:v>27319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32080</c:v>
                </c:pt>
                <c:pt idx="69">
                  <c:v>32767</c:v>
                </c:pt>
                <c:pt idx="70">
                  <c:v>32767</c:v>
                </c:pt>
                <c:pt idx="71">
                  <c:v>32767</c:v>
                </c:pt>
                <c:pt idx="72">
                  <c:v>32767</c:v>
                </c:pt>
                <c:pt idx="73">
                  <c:v>32767</c:v>
                </c:pt>
                <c:pt idx="74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8-40C9-A62D-60D02941BB58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General</c:formatCode>
                <c:ptCount val="75"/>
                <c:pt idx="0">
                  <c:v>15310</c:v>
                </c:pt>
                <c:pt idx="1">
                  <c:v>15543</c:v>
                </c:pt>
                <c:pt idx="2">
                  <c:v>8108</c:v>
                </c:pt>
                <c:pt idx="3">
                  <c:v>10914</c:v>
                </c:pt>
                <c:pt idx="4">
                  <c:v>9251</c:v>
                </c:pt>
                <c:pt idx="5">
                  <c:v>9275</c:v>
                </c:pt>
                <c:pt idx="6">
                  <c:v>12352</c:v>
                </c:pt>
                <c:pt idx="7">
                  <c:v>13606</c:v>
                </c:pt>
                <c:pt idx="8">
                  <c:v>10955</c:v>
                </c:pt>
                <c:pt idx="9">
                  <c:v>10609</c:v>
                </c:pt>
                <c:pt idx="10">
                  <c:v>4761</c:v>
                </c:pt>
                <c:pt idx="11">
                  <c:v>938</c:v>
                </c:pt>
                <c:pt idx="12">
                  <c:v>19804</c:v>
                </c:pt>
                <c:pt idx="13">
                  <c:v>9028</c:v>
                </c:pt>
                <c:pt idx="14">
                  <c:v>8877</c:v>
                </c:pt>
                <c:pt idx="15">
                  <c:v>9753</c:v>
                </c:pt>
                <c:pt idx="16">
                  <c:v>11924</c:v>
                </c:pt>
                <c:pt idx="17">
                  <c:v>13364</c:v>
                </c:pt>
                <c:pt idx="18">
                  <c:v>11325</c:v>
                </c:pt>
                <c:pt idx="19">
                  <c:v>9352</c:v>
                </c:pt>
                <c:pt idx="20">
                  <c:v>4759</c:v>
                </c:pt>
                <c:pt idx="21">
                  <c:v>24084</c:v>
                </c:pt>
                <c:pt idx="22">
                  <c:v>17041</c:v>
                </c:pt>
                <c:pt idx="23">
                  <c:v>14489</c:v>
                </c:pt>
                <c:pt idx="24">
                  <c:v>16653</c:v>
                </c:pt>
                <c:pt idx="25">
                  <c:v>12427</c:v>
                </c:pt>
                <c:pt idx="26">
                  <c:v>11731</c:v>
                </c:pt>
                <c:pt idx="27">
                  <c:v>11226</c:v>
                </c:pt>
                <c:pt idx="28">
                  <c:v>11137</c:v>
                </c:pt>
                <c:pt idx="29">
                  <c:v>8749</c:v>
                </c:pt>
                <c:pt idx="30">
                  <c:v>12081</c:v>
                </c:pt>
                <c:pt idx="31">
                  <c:v>10132</c:v>
                </c:pt>
                <c:pt idx="32">
                  <c:v>9766</c:v>
                </c:pt>
                <c:pt idx="33">
                  <c:v>8187</c:v>
                </c:pt>
                <c:pt idx="34">
                  <c:v>7647</c:v>
                </c:pt>
                <c:pt idx="35">
                  <c:v>8845</c:v>
                </c:pt>
                <c:pt idx="36">
                  <c:v>8129</c:v>
                </c:pt>
                <c:pt idx="37">
                  <c:v>10610</c:v>
                </c:pt>
                <c:pt idx="38">
                  <c:v>9364</c:v>
                </c:pt>
                <c:pt idx="39">
                  <c:v>8150</c:v>
                </c:pt>
                <c:pt idx="40">
                  <c:v>2782</c:v>
                </c:pt>
                <c:pt idx="41">
                  <c:v>9670</c:v>
                </c:pt>
                <c:pt idx="42">
                  <c:v>7745</c:v>
                </c:pt>
                <c:pt idx="43">
                  <c:v>6578</c:v>
                </c:pt>
                <c:pt idx="44">
                  <c:v>11755</c:v>
                </c:pt>
                <c:pt idx="45">
                  <c:v>18551</c:v>
                </c:pt>
                <c:pt idx="46">
                  <c:v>9908</c:v>
                </c:pt>
                <c:pt idx="47">
                  <c:v>6631</c:v>
                </c:pt>
                <c:pt idx="48">
                  <c:v>9733</c:v>
                </c:pt>
                <c:pt idx="49">
                  <c:v>10649</c:v>
                </c:pt>
                <c:pt idx="50">
                  <c:v>8881</c:v>
                </c:pt>
                <c:pt idx="51">
                  <c:v>11525</c:v>
                </c:pt>
                <c:pt idx="52">
                  <c:v>9200</c:v>
                </c:pt>
                <c:pt idx="53">
                  <c:v>3228</c:v>
                </c:pt>
                <c:pt idx="54">
                  <c:v>16701</c:v>
                </c:pt>
                <c:pt idx="55">
                  <c:v>12068</c:v>
                </c:pt>
                <c:pt idx="56">
                  <c:v>10435</c:v>
                </c:pt>
                <c:pt idx="57">
                  <c:v>9658</c:v>
                </c:pt>
                <c:pt idx="58">
                  <c:v>10102</c:v>
                </c:pt>
                <c:pt idx="59">
                  <c:v>9028</c:v>
                </c:pt>
                <c:pt idx="60">
                  <c:v>13239</c:v>
                </c:pt>
                <c:pt idx="61">
                  <c:v>15815</c:v>
                </c:pt>
                <c:pt idx="62">
                  <c:v>12413</c:v>
                </c:pt>
                <c:pt idx="63">
                  <c:v>12212</c:v>
                </c:pt>
                <c:pt idx="64">
                  <c:v>14482</c:v>
                </c:pt>
                <c:pt idx="65">
                  <c:v>12869</c:v>
                </c:pt>
                <c:pt idx="66">
                  <c:v>10031</c:v>
                </c:pt>
                <c:pt idx="67">
                  <c:v>8602</c:v>
                </c:pt>
                <c:pt idx="68">
                  <c:v>8491</c:v>
                </c:pt>
                <c:pt idx="69">
                  <c:v>12565</c:v>
                </c:pt>
                <c:pt idx="70">
                  <c:v>8882</c:v>
                </c:pt>
                <c:pt idx="71">
                  <c:v>7896</c:v>
                </c:pt>
                <c:pt idx="72">
                  <c:v>9125</c:v>
                </c:pt>
                <c:pt idx="73">
                  <c:v>9743</c:v>
                </c:pt>
                <c:pt idx="74">
                  <c:v>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8-40C9-A62D-60D02941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80768"/>
        <c:axId val="524429888"/>
      </c:lineChart>
      <c:catAx>
        <c:axId val="35028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29888"/>
        <c:crosses val="autoZero"/>
        <c:auto val="1"/>
        <c:lblAlgn val="ctr"/>
        <c:lblOffset val="100"/>
        <c:noMultiLvlLbl val="0"/>
      </c:catAx>
      <c:valAx>
        <c:axId val="5244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23342</c:v>
                </c:pt>
                <c:pt idx="1">
                  <c:v>32185</c:v>
                </c:pt>
                <c:pt idx="2">
                  <c:v>22377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31523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32766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15992</c:v>
                </c:pt>
                <c:pt idx="38">
                  <c:v>1219</c:v>
                </c:pt>
                <c:pt idx="39">
                  <c:v>32611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10583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32172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21292</c:v>
                </c:pt>
                <c:pt idx="53">
                  <c:v>1155</c:v>
                </c:pt>
                <c:pt idx="54">
                  <c:v>870</c:v>
                </c:pt>
                <c:pt idx="55">
                  <c:v>12358</c:v>
                </c:pt>
                <c:pt idx="56">
                  <c:v>32311</c:v>
                </c:pt>
                <c:pt idx="57">
                  <c:v>32767</c:v>
                </c:pt>
                <c:pt idx="58">
                  <c:v>32767</c:v>
                </c:pt>
                <c:pt idx="59">
                  <c:v>31960</c:v>
                </c:pt>
                <c:pt idx="60">
                  <c:v>32627</c:v>
                </c:pt>
                <c:pt idx="61">
                  <c:v>31999</c:v>
                </c:pt>
                <c:pt idx="62">
                  <c:v>32767</c:v>
                </c:pt>
                <c:pt idx="63">
                  <c:v>32767</c:v>
                </c:pt>
                <c:pt idx="64">
                  <c:v>27319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32080</c:v>
                </c:pt>
                <c:pt idx="69">
                  <c:v>32767</c:v>
                </c:pt>
                <c:pt idx="70">
                  <c:v>32767</c:v>
                </c:pt>
                <c:pt idx="71">
                  <c:v>32767</c:v>
                </c:pt>
                <c:pt idx="72">
                  <c:v>32767</c:v>
                </c:pt>
                <c:pt idx="73">
                  <c:v>32767</c:v>
                </c:pt>
                <c:pt idx="74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B-4A54-8BF6-A04580F2EE87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13200</c:v>
                </c:pt>
                <c:pt idx="1">
                  <c:v>7282</c:v>
                </c:pt>
                <c:pt idx="2">
                  <c:v>10019</c:v>
                </c:pt>
                <c:pt idx="3">
                  <c:v>11349</c:v>
                </c:pt>
                <c:pt idx="4">
                  <c:v>10738</c:v>
                </c:pt>
                <c:pt idx="5">
                  <c:v>9533</c:v>
                </c:pt>
                <c:pt idx="6">
                  <c:v>9858</c:v>
                </c:pt>
                <c:pt idx="7">
                  <c:v>7246</c:v>
                </c:pt>
                <c:pt idx="8">
                  <c:v>9706</c:v>
                </c:pt>
                <c:pt idx="9">
                  <c:v>10006</c:v>
                </c:pt>
                <c:pt idx="10">
                  <c:v>7001</c:v>
                </c:pt>
                <c:pt idx="11">
                  <c:v>6862</c:v>
                </c:pt>
                <c:pt idx="12">
                  <c:v>9718</c:v>
                </c:pt>
                <c:pt idx="13">
                  <c:v>11964</c:v>
                </c:pt>
                <c:pt idx="14">
                  <c:v>5630</c:v>
                </c:pt>
                <c:pt idx="15">
                  <c:v>10350</c:v>
                </c:pt>
                <c:pt idx="16">
                  <c:v>8006</c:v>
                </c:pt>
                <c:pt idx="17">
                  <c:v>7514</c:v>
                </c:pt>
                <c:pt idx="18">
                  <c:v>7844</c:v>
                </c:pt>
                <c:pt idx="19">
                  <c:v>7039</c:v>
                </c:pt>
                <c:pt idx="20">
                  <c:v>5204</c:v>
                </c:pt>
                <c:pt idx="21">
                  <c:v>8523</c:v>
                </c:pt>
                <c:pt idx="22">
                  <c:v>10425</c:v>
                </c:pt>
                <c:pt idx="23">
                  <c:v>7407</c:v>
                </c:pt>
                <c:pt idx="24">
                  <c:v>9238</c:v>
                </c:pt>
                <c:pt idx="25">
                  <c:v>2863</c:v>
                </c:pt>
                <c:pt idx="26">
                  <c:v>12751</c:v>
                </c:pt>
                <c:pt idx="27">
                  <c:v>9701</c:v>
                </c:pt>
                <c:pt idx="28">
                  <c:v>9070</c:v>
                </c:pt>
                <c:pt idx="29">
                  <c:v>11732</c:v>
                </c:pt>
                <c:pt idx="30">
                  <c:v>11814</c:v>
                </c:pt>
                <c:pt idx="31">
                  <c:v>25881</c:v>
                </c:pt>
                <c:pt idx="32">
                  <c:v>30849</c:v>
                </c:pt>
                <c:pt idx="33">
                  <c:v>11811</c:v>
                </c:pt>
                <c:pt idx="34">
                  <c:v>18408</c:v>
                </c:pt>
                <c:pt idx="35">
                  <c:v>12693</c:v>
                </c:pt>
                <c:pt idx="36">
                  <c:v>12561</c:v>
                </c:pt>
                <c:pt idx="37">
                  <c:v>5435</c:v>
                </c:pt>
                <c:pt idx="38">
                  <c:v>3630</c:v>
                </c:pt>
                <c:pt idx="39">
                  <c:v>9286</c:v>
                </c:pt>
                <c:pt idx="40">
                  <c:v>6569</c:v>
                </c:pt>
                <c:pt idx="41">
                  <c:v>8196</c:v>
                </c:pt>
                <c:pt idx="42">
                  <c:v>8319</c:v>
                </c:pt>
                <c:pt idx="43">
                  <c:v>5261</c:v>
                </c:pt>
                <c:pt idx="44">
                  <c:v>8459</c:v>
                </c:pt>
                <c:pt idx="45">
                  <c:v>7634</c:v>
                </c:pt>
                <c:pt idx="46">
                  <c:v>7896</c:v>
                </c:pt>
                <c:pt idx="47">
                  <c:v>4767</c:v>
                </c:pt>
                <c:pt idx="48">
                  <c:v>3310</c:v>
                </c:pt>
                <c:pt idx="49">
                  <c:v>2399</c:v>
                </c:pt>
                <c:pt idx="50">
                  <c:v>4960</c:v>
                </c:pt>
                <c:pt idx="51">
                  <c:v>6621</c:v>
                </c:pt>
                <c:pt idx="52">
                  <c:v>4139</c:v>
                </c:pt>
                <c:pt idx="53">
                  <c:v>6048</c:v>
                </c:pt>
                <c:pt idx="54">
                  <c:v>2969</c:v>
                </c:pt>
                <c:pt idx="55">
                  <c:v>5350</c:v>
                </c:pt>
                <c:pt idx="56">
                  <c:v>9290</c:v>
                </c:pt>
                <c:pt idx="57">
                  <c:v>1648</c:v>
                </c:pt>
                <c:pt idx="58">
                  <c:v>4646</c:v>
                </c:pt>
                <c:pt idx="59">
                  <c:v>6432</c:v>
                </c:pt>
                <c:pt idx="60">
                  <c:v>9214</c:v>
                </c:pt>
                <c:pt idx="61">
                  <c:v>10578</c:v>
                </c:pt>
                <c:pt idx="62">
                  <c:v>4373</c:v>
                </c:pt>
                <c:pt idx="63">
                  <c:v>13265</c:v>
                </c:pt>
                <c:pt idx="64">
                  <c:v>10162</c:v>
                </c:pt>
                <c:pt idx="65">
                  <c:v>6083</c:v>
                </c:pt>
                <c:pt idx="66">
                  <c:v>610</c:v>
                </c:pt>
                <c:pt idx="67">
                  <c:v>2833</c:v>
                </c:pt>
                <c:pt idx="68">
                  <c:v>14379</c:v>
                </c:pt>
                <c:pt idx="69">
                  <c:v>13489</c:v>
                </c:pt>
                <c:pt idx="70">
                  <c:v>10748</c:v>
                </c:pt>
                <c:pt idx="71">
                  <c:v>9246</c:v>
                </c:pt>
                <c:pt idx="72">
                  <c:v>7092</c:v>
                </c:pt>
                <c:pt idx="73">
                  <c:v>5729</c:v>
                </c:pt>
                <c:pt idx="74">
                  <c:v>10186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B-4A54-8BF6-A04580F2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31984"/>
        <c:axId val="252076432"/>
      </c:lineChart>
      <c:catAx>
        <c:axId val="45533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2076432"/>
        <c:crosses val="autoZero"/>
        <c:auto val="1"/>
        <c:lblAlgn val="ctr"/>
        <c:lblOffset val="100"/>
        <c:noMultiLvlLbl val="0"/>
      </c:catAx>
      <c:valAx>
        <c:axId val="2520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23342</c:v>
                </c:pt>
                <c:pt idx="1">
                  <c:v>32185</c:v>
                </c:pt>
                <c:pt idx="2">
                  <c:v>22377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31523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32766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15992</c:v>
                </c:pt>
                <c:pt idx="38">
                  <c:v>1219</c:v>
                </c:pt>
                <c:pt idx="39">
                  <c:v>32611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10583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32172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21292</c:v>
                </c:pt>
                <c:pt idx="53">
                  <c:v>1155</c:v>
                </c:pt>
                <c:pt idx="54">
                  <c:v>870</c:v>
                </c:pt>
                <c:pt idx="55">
                  <c:v>12358</c:v>
                </c:pt>
                <c:pt idx="56">
                  <c:v>32311</c:v>
                </c:pt>
                <c:pt idx="57">
                  <c:v>32767</c:v>
                </c:pt>
                <c:pt idx="58">
                  <c:v>32767</c:v>
                </c:pt>
                <c:pt idx="59">
                  <c:v>31960</c:v>
                </c:pt>
                <c:pt idx="60">
                  <c:v>32627</c:v>
                </c:pt>
                <c:pt idx="61">
                  <c:v>31999</c:v>
                </c:pt>
                <c:pt idx="62">
                  <c:v>32767</c:v>
                </c:pt>
                <c:pt idx="63">
                  <c:v>32767</c:v>
                </c:pt>
                <c:pt idx="64">
                  <c:v>27319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32080</c:v>
                </c:pt>
                <c:pt idx="69">
                  <c:v>32767</c:v>
                </c:pt>
                <c:pt idx="70">
                  <c:v>32767</c:v>
                </c:pt>
                <c:pt idx="71">
                  <c:v>32767</c:v>
                </c:pt>
                <c:pt idx="72">
                  <c:v>32767</c:v>
                </c:pt>
                <c:pt idx="73">
                  <c:v>32767</c:v>
                </c:pt>
                <c:pt idx="74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E-42C1-BCEA-2CDDDDFABC11}"/>
            </c:ext>
          </c:extLst>
        </c:ser>
        <c:ser>
          <c:idx val="1"/>
          <c:order val="1"/>
          <c:tx>
            <c:strRef>
              <c:f>dati!$A$105:$B$105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8862</c:v>
                </c:pt>
                <c:pt idx="1">
                  <c:v>4954</c:v>
                </c:pt>
                <c:pt idx="2">
                  <c:v>4588</c:v>
                </c:pt>
                <c:pt idx="3">
                  <c:v>3105</c:v>
                </c:pt>
                <c:pt idx="4">
                  <c:v>4925</c:v>
                </c:pt>
                <c:pt idx="5">
                  <c:v>4485</c:v>
                </c:pt>
                <c:pt idx="6">
                  <c:v>3761</c:v>
                </c:pt>
                <c:pt idx="7">
                  <c:v>3145</c:v>
                </c:pt>
                <c:pt idx="8">
                  <c:v>1942</c:v>
                </c:pt>
                <c:pt idx="9">
                  <c:v>2618</c:v>
                </c:pt>
                <c:pt idx="10">
                  <c:v>3996</c:v>
                </c:pt>
                <c:pt idx="11">
                  <c:v>1661</c:v>
                </c:pt>
                <c:pt idx="12">
                  <c:v>11716</c:v>
                </c:pt>
                <c:pt idx="13">
                  <c:v>7694</c:v>
                </c:pt>
                <c:pt idx="14">
                  <c:v>3896</c:v>
                </c:pt>
                <c:pt idx="15">
                  <c:v>5142</c:v>
                </c:pt>
                <c:pt idx="16">
                  <c:v>9874</c:v>
                </c:pt>
                <c:pt idx="17">
                  <c:v>3834</c:v>
                </c:pt>
                <c:pt idx="18">
                  <c:v>1065</c:v>
                </c:pt>
                <c:pt idx="19">
                  <c:v>5819</c:v>
                </c:pt>
                <c:pt idx="20">
                  <c:v>16359</c:v>
                </c:pt>
                <c:pt idx="21">
                  <c:v>3460</c:v>
                </c:pt>
                <c:pt idx="22">
                  <c:v>8293</c:v>
                </c:pt>
                <c:pt idx="23">
                  <c:v>5418</c:v>
                </c:pt>
                <c:pt idx="24">
                  <c:v>16504</c:v>
                </c:pt>
                <c:pt idx="25">
                  <c:v>9528</c:v>
                </c:pt>
                <c:pt idx="26">
                  <c:v>221</c:v>
                </c:pt>
                <c:pt idx="27">
                  <c:v>157</c:v>
                </c:pt>
                <c:pt idx="28">
                  <c:v>1179</c:v>
                </c:pt>
                <c:pt idx="29">
                  <c:v>6531</c:v>
                </c:pt>
                <c:pt idx="30">
                  <c:v>5020</c:v>
                </c:pt>
                <c:pt idx="31">
                  <c:v>8657</c:v>
                </c:pt>
                <c:pt idx="32">
                  <c:v>7282</c:v>
                </c:pt>
                <c:pt idx="33">
                  <c:v>2799</c:v>
                </c:pt>
                <c:pt idx="34">
                  <c:v>2033</c:v>
                </c:pt>
                <c:pt idx="35">
                  <c:v>1980</c:v>
                </c:pt>
                <c:pt idx="36">
                  <c:v>460</c:v>
                </c:pt>
                <c:pt idx="37">
                  <c:v>16386</c:v>
                </c:pt>
                <c:pt idx="38">
                  <c:v>21381</c:v>
                </c:pt>
                <c:pt idx="39">
                  <c:v>5926</c:v>
                </c:pt>
                <c:pt idx="40">
                  <c:v>10592</c:v>
                </c:pt>
                <c:pt idx="41">
                  <c:v>4736</c:v>
                </c:pt>
                <c:pt idx="42">
                  <c:v>2136</c:v>
                </c:pt>
                <c:pt idx="43">
                  <c:v>9001</c:v>
                </c:pt>
                <c:pt idx="44">
                  <c:v>7193</c:v>
                </c:pt>
                <c:pt idx="45">
                  <c:v>7215</c:v>
                </c:pt>
                <c:pt idx="46">
                  <c:v>18952</c:v>
                </c:pt>
                <c:pt idx="47">
                  <c:v>10095</c:v>
                </c:pt>
                <c:pt idx="48">
                  <c:v>4739</c:v>
                </c:pt>
                <c:pt idx="49">
                  <c:v>588</c:v>
                </c:pt>
                <c:pt idx="50">
                  <c:v>16693</c:v>
                </c:pt>
                <c:pt idx="51">
                  <c:v>9123</c:v>
                </c:pt>
                <c:pt idx="52">
                  <c:v>2692</c:v>
                </c:pt>
                <c:pt idx="53">
                  <c:v>9383</c:v>
                </c:pt>
                <c:pt idx="54">
                  <c:v>5544</c:v>
                </c:pt>
                <c:pt idx="55">
                  <c:v>6899</c:v>
                </c:pt>
                <c:pt idx="56">
                  <c:v>6008</c:v>
                </c:pt>
                <c:pt idx="57">
                  <c:v>4258</c:v>
                </c:pt>
                <c:pt idx="58">
                  <c:v>7641</c:v>
                </c:pt>
                <c:pt idx="59">
                  <c:v>6473</c:v>
                </c:pt>
                <c:pt idx="60">
                  <c:v>8295</c:v>
                </c:pt>
                <c:pt idx="61">
                  <c:v>10250</c:v>
                </c:pt>
                <c:pt idx="62">
                  <c:v>5274</c:v>
                </c:pt>
                <c:pt idx="63">
                  <c:v>8349</c:v>
                </c:pt>
                <c:pt idx="64">
                  <c:v>5331</c:v>
                </c:pt>
                <c:pt idx="65">
                  <c:v>4747</c:v>
                </c:pt>
                <c:pt idx="66">
                  <c:v>12117</c:v>
                </c:pt>
                <c:pt idx="67">
                  <c:v>11883</c:v>
                </c:pt>
                <c:pt idx="68">
                  <c:v>6351</c:v>
                </c:pt>
                <c:pt idx="69">
                  <c:v>12595</c:v>
                </c:pt>
                <c:pt idx="70">
                  <c:v>9205</c:v>
                </c:pt>
                <c:pt idx="71">
                  <c:v>5798</c:v>
                </c:pt>
                <c:pt idx="72">
                  <c:v>3688</c:v>
                </c:pt>
                <c:pt idx="73">
                  <c:v>8284</c:v>
                </c:pt>
                <c:pt idx="74">
                  <c:v>17631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E-42C1-BCEA-2CDDDDFA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6112"/>
        <c:axId val="252037552"/>
      </c:lineChart>
      <c:catAx>
        <c:axId val="34829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2037552"/>
        <c:crosses val="autoZero"/>
        <c:auto val="1"/>
        <c:lblAlgn val="ctr"/>
        <c:lblOffset val="100"/>
        <c:noMultiLvlLbl val="0"/>
      </c:catAx>
      <c:valAx>
        <c:axId val="2520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dati!$A$32:$B$32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22647</c:v>
                </c:pt>
                <c:pt idx="1">
                  <c:v>22548</c:v>
                </c:pt>
                <c:pt idx="2">
                  <c:v>17907</c:v>
                </c:pt>
                <c:pt idx="3">
                  <c:v>21299</c:v>
                </c:pt>
                <c:pt idx="4">
                  <c:v>20974</c:v>
                </c:pt>
                <c:pt idx="5">
                  <c:v>14927</c:v>
                </c:pt>
                <c:pt idx="6">
                  <c:v>20281</c:v>
                </c:pt>
                <c:pt idx="7">
                  <c:v>21246</c:v>
                </c:pt>
                <c:pt idx="8">
                  <c:v>20389</c:v>
                </c:pt>
                <c:pt idx="9">
                  <c:v>19278</c:v>
                </c:pt>
                <c:pt idx="10">
                  <c:v>22653</c:v>
                </c:pt>
                <c:pt idx="11">
                  <c:v>22580</c:v>
                </c:pt>
                <c:pt idx="12">
                  <c:v>22440</c:v>
                </c:pt>
                <c:pt idx="13">
                  <c:v>22523</c:v>
                </c:pt>
                <c:pt idx="14">
                  <c:v>20699</c:v>
                </c:pt>
                <c:pt idx="15">
                  <c:v>16653</c:v>
                </c:pt>
                <c:pt idx="16">
                  <c:v>21433</c:v>
                </c:pt>
                <c:pt idx="17">
                  <c:v>21270</c:v>
                </c:pt>
                <c:pt idx="18">
                  <c:v>22424</c:v>
                </c:pt>
                <c:pt idx="19">
                  <c:v>19802</c:v>
                </c:pt>
                <c:pt idx="20">
                  <c:v>19811</c:v>
                </c:pt>
                <c:pt idx="21">
                  <c:v>19843</c:v>
                </c:pt>
                <c:pt idx="22">
                  <c:v>21045</c:v>
                </c:pt>
                <c:pt idx="23">
                  <c:v>18162</c:v>
                </c:pt>
                <c:pt idx="24">
                  <c:v>22507</c:v>
                </c:pt>
                <c:pt idx="25">
                  <c:v>21896</c:v>
                </c:pt>
                <c:pt idx="26">
                  <c:v>20644</c:v>
                </c:pt>
                <c:pt idx="27">
                  <c:v>19186</c:v>
                </c:pt>
                <c:pt idx="28">
                  <c:v>19157</c:v>
                </c:pt>
                <c:pt idx="29">
                  <c:v>19384</c:v>
                </c:pt>
                <c:pt idx="30">
                  <c:v>20421</c:v>
                </c:pt>
                <c:pt idx="31">
                  <c:v>18744</c:v>
                </c:pt>
                <c:pt idx="32">
                  <c:v>19396</c:v>
                </c:pt>
                <c:pt idx="33">
                  <c:v>15663</c:v>
                </c:pt>
                <c:pt idx="34">
                  <c:v>19820</c:v>
                </c:pt>
                <c:pt idx="35">
                  <c:v>18438</c:v>
                </c:pt>
                <c:pt idx="36">
                  <c:v>20222</c:v>
                </c:pt>
                <c:pt idx="37">
                  <c:v>18707</c:v>
                </c:pt>
                <c:pt idx="38">
                  <c:v>19986</c:v>
                </c:pt>
                <c:pt idx="39">
                  <c:v>19396</c:v>
                </c:pt>
                <c:pt idx="40">
                  <c:v>19588</c:v>
                </c:pt>
                <c:pt idx="41">
                  <c:v>11211</c:v>
                </c:pt>
                <c:pt idx="42">
                  <c:v>19380</c:v>
                </c:pt>
                <c:pt idx="43">
                  <c:v>22282</c:v>
                </c:pt>
                <c:pt idx="44">
                  <c:v>19328</c:v>
                </c:pt>
                <c:pt idx="45">
                  <c:v>19794</c:v>
                </c:pt>
                <c:pt idx="46">
                  <c:v>20052</c:v>
                </c:pt>
                <c:pt idx="47">
                  <c:v>16050</c:v>
                </c:pt>
                <c:pt idx="48">
                  <c:v>18935</c:v>
                </c:pt>
                <c:pt idx="49">
                  <c:v>16963</c:v>
                </c:pt>
                <c:pt idx="50">
                  <c:v>21656</c:v>
                </c:pt>
                <c:pt idx="51">
                  <c:v>20358</c:v>
                </c:pt>
                <c:pt idx="52">
                  <c:v>14109</c:v>
                </c:pt>
                <c:pt idx="53">
                  <c:v>21316</c:v>
                </c:pt>
                <c:pt idx="54">
                  <c:v>21081</c:v>
                </c:pt>
                <c:pt idx="55">
                  <c:v>18786</c:v>
                </c:pt>
                <c:pt idx="56">
                  <c:v>19324</c:v>
                </c:pt>
                <c:pt idx="57">
                  <c:v>14587</c:v>
                </c:pt>
                <c:pt idx="58">
                  <c:v>16013</c:v>
                </c:pt>
                <c:pt idx="59">
                  <c:v>20765</c:v>
                </c:pt>
                <c:pt idx="60">
                  <c:v>16743</c:v>
                </c:pt>
                <c:pt idx="61">
                  <c:v>17303</c:v>
                </c:pt>
                <c:pt idx="62">
                  <c:v>17111</c:v>
                </c:pt>
                <c:pt idx="63">
                  <c:v>18618</c:v>
                </c:pt>
                <c:pt idx="64">
                  <c:v>18751</c:v>
                </c:pt>
                <c:pt idx="65">
                  <c:v>4237</c:v>
                </c:pt>
                <c:pt idx="66">
                  <c:v>17140</c:v>
                </c:pt>
                <c:pt idx="67">
                  <c:v>19089</c:v>
                </c:pt>
                <c:pt idx="68">
                  <c:v>14598</c:v>
                </c:pt>
                <c:pt idx="69">
                  <c:v>20235</c:v>
                </c:pt>
                <c:pt idx="70">
                  <c:v>17929</c:v>
                </c:pt>
                <c:pt idx="71">
                  <c:v>6623</c:v>
                </c:pt>
                <c:pt idx="72">
                  <c:v>20909</c:v>
                </c:pt>
                <c:pt idx="73">
                  <c:v>18745</c:v>
                </c:pt>
                <c:pt idx="74">
                  <c:v>18813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5-49AD-BA0B-36380A97DDFB}"/>
            </c:ext>
          </c:extLst>
        </c:ser>
        <c:ser>
          <c:idx val="1"/>
          <c:order val="1"/>
          <c:tx>
            <c:strRef>
              <c:f>dati!$A$60:$B$60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12404</c:v>
                </c:pt>
                <c:pt idx="1">
                  <c:v>4476</c:v>
                </c:pt>
                <c:pt idx="2">
                  <c:v>1297</c:v>
                </c:pt>
                <c:pt idx="3">
                  <c:v>478</c:v>
                </c:pt>
                <c:pt idx="4">
                  <c:v>1945</c:v>
                </c:pt>
                <c:pt idx="5">
                  <c:v>26535</c:v>
                </c:pt>
                <c:pt idx="6">
                  <c:v>9927</c:v>
                </c:pt>
                <c:pt idx="7">
                  <c:v>9661</c:v>
                </c:pt>
                <c:pt idx="8">
                  <c:v>4229</c:v>
                </c:pt>
                <c:pt idx="9">
                  <c:v>20699</c:v>
                </c:pt>
                <c:pt idx="10">
                  <c:v>867</c:v>
                </c:pt>
                <c:pt idx="11">
                  <c:v>1680</c:v>
                </c:pt>
                <c:pt idx="12">
                  <c:v>6931</c:v>
                </c:pt>
                <c:pt idx="13">
                  <c:v>27497</c:v>
                </c:pt>
                <c:pt idx="14">
                  <c:v>13971</c:v>
                </c:pt>
                <c:pt idx="15">
                  <c:v>13432</c:v>
                </c:pt>
                <c:pt idx="16">
                  <c:v>14326</c:v>
                </c:pt>
                <c:pt idx="17">
                  <c:v>6721</c:v>
                </c:pt>
                <c:pt idx="18">
                  <c:v>522</c:v>
                </c:pt>
                <c:pt idx="19">
                  <c:v>19793</c:v>
                </c:pt>
                <c:pt idx="20">
                  <c:v>18448</c:v>
                </c:pt>
                <c:pt idx="21">
                  <c:v>10760</c:v>
                </c:pt>
                <c:pt idx="22">
                  <c:v>11847</c:v>
                </c:pt>
                <c:pt idx="23">
                  <c:v>4576</c:v>
                </c:pt>
                <c:pt idx="24">
                  <c:v>745</c:v>
                </c:pt>
                <c:pt idx="25">
                  <c:v>12634</c:v>
                </c:pt>
                <c:pt idx="26">
                  <c:v>16346</c:v>
                </c:pt>
                <c:pt idx="27">
                  <c:v>2531</c:v>
                </c:pt>
                <c:pt idx="28">
                  <c:v>2018</c:v>
                </c:pt>
                <c:pt idx="29">
                  <c:v>15954</c:v>
                </c:pt>
                <c:pt idx="30">
                  <c:v>22511</c:v>
                </c:pt>
                <c:pt idx="31">
                  <c:v>14618</c:v>
                </c:pt>
                <c:pt idx="32">
                  <c:v>11805</c:v>
                </c:pt>
                <c:pt idx="33">
                  <c:v>9666</c:v>
                </c:pt>
                <c:pt idx="34">
                  <c:v>7430</c:v>
                </c:pt>
                <c:pt idx="35">
                  <c:v>15626</c:v>
                </c:pt>
                <c:pt idx="36">
                  <c:v>8347</c:v>
                </c:pt>
                <c:pt idx="37">
                  <c:v>2614</c:v>
                </c:pt>
                <c:pt idx="38">
                  <c:v>782</c:v>
                </c:pt>
                <c:pt idx="39">
                  <c:v>24917</c:v>
                </c:pt>
                <c:pt idx="40">
                  <c:v>22146</c:v>
                </c:pt>
                <c:pt idx="41">
                  <c:v>19870</c:v>
                </c:pt>
                <c:pt idx="42">
                  <c:v>3178</c:v>
                </c:pt>
                <c:pt idx="43">
                  <c:v>11054</c:v>
                </c:pt>
                <c:pt idx="44">
                  <c:v>3969</c:v>
                </c:pt>
                <c:pt idx="45">
                  <c:v>5073</c:v>
                </c:pt>
                <c:pt idx="46">
                  <c:v>3482</c:v>
                </c:pt>
                <c:pt idx="47">
                  <c:v>5955</c:v>
                </c:pt>
                <c:pt idx="48">
                  <c:v>24062</c:v>
                </c:pt>
                <c:pt idx="49">
                  <c:v>15680</c:v>
                </c:pt>
                <c:pt idx="50">
                  <c:v>12684</c:v>
                </c:pt>
                <c:pt idx="51">
                  <c:v>11853</c:v>
                </c:pt>
                <c:pt idx="52">
                  <c:v>10296</c:v>
                </c:pt>
                <c:pt idx="53">
                  <c:v>13959</c:v>
                </c:pt>
                <c:pt idx="54">
                  <c:v>15772</c:v>
                </c:pt>
                <c:pt idx="55">
                  <c:v>15868</c:v>
                </c:pt>
                <c:pt idx="56">
                  <c:v>15668</c:v>
                </c:pt>
                <c:pt idx="57">
                  <c:v>9564</c:v>
                </c:pt>
                <c:pt idx="58">
                  <c:v>4583</c:v>
                </c:pt>
                <c:pt idx="59">
                  <c:v>2515</c:v>
                </c:pt>
                <c:pt idx="60">
                  <c:v>2553</c:v>
                </c:pt>
                <c:pt idx="61">
                  <c:v>2186</c:v>
                </c:pt>
                <c:pt idx="62">
                  <c:v>16478</c:v>
                </c:pt>
                <c:pt idx="63">
                  <c:v>12092</c:v>
                </c:pt>
                <c:pt idx="64">
                  <c:v>13057</c:v>
                </c:pt>
                <c:pt idx="65">
                  <c:v>11260</c:v>
                </c:pt>
                <c:pt idx="66">
                  <c:v>12987</c:v>
                </c:pt>
                <c:pt idx="67">
                  <c:v>16335</c:v>
                </c:pt>
                <c:pt idx="68">
                  <c:v>10639</c:v>
                </c:pt>
                <c:pt idx="69">
                  <c:v>8976</c:v>
                </c:pt>
                <c:pt idx="70">
                  <c:v>2571</c:v>
                </c:pt>
                <c:pt idx="71">
                  <c:v>2734</c:v>
                </c:pt>
                <c:pt idx="72">
                  <c:v>14476</c:v>
                </c:pt>
                <c:pt idx="73">
                  <c:v>10775</c:v>
                </c:pt>
                <c:pt idx="74">
                  <c:v>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5-49AD-BA0B-36380A97D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041168"/>
        <c:axId val="196192256"/>
      </c:lineChart>
      <c:catAx>
        <c:axId val="42104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92256"/>
        <c:crosses val="autoZero"/>
        <c:auto val="1"/>
        <c:lblAlgn val="ctr"/>
        <c:lblOffset val="100"/>
        <c:noMultiLvlLbl val="0"/>
      </c:catAx>
      <c:valAx>
        <c:axId val="1961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0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dati!$A$32:$B$32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22647</c:v>
                </c:pt>
                <c:pt idx="1">
                  <c:v>22548</c:v>
                </c:pt>
                <c:pt idx="2">
                  <c:v>17907</c:v>
                </c:pt>
                <c:pt idx="3">
                  <c:v>21299</c:v>
                </c:pt>
                <c:pt idx="4">
                  <c:v>20974</c:v>
                </c:pt>
                <c:pt idx="5">
                  <c:v>14927</c:v>
                </c:pt>
                <c:pt idx="6">
                  <c:v>20281</c:v>
                </c:pt>
                <c:pt idx="7">
                  <c:v>21246</c:v>
                </c:pt>
                <c:pt idx="8">
                  <c:v>20389</c:v>
                </c:pt>
                <c:pt idx="9">
                  <c:v>19278</c:v>
                </c:pt>
                <c:pt idx="10">
                  <c:v>22653</c:v>
                </c:pt>
                <c:pt idx="11">
                  <c:v>22580</c:v>
                </c:pt>
                <c:pt idx="12">
                  <c:v>22440</c:v>
                </c:pt>
                <c:pt idx="13">
                  <c:v>22523</c:v>
                </c:pt>
                <c:pt idx="14">
                  <c:v>20699</c:v>
                </c:pt>
                <c:pt idx="15">
                  <c:v>16653</c:v>
                </c:pt>
                <c:pt idx="16">
                  <c:v>21433</c:v>
                </c:pt>
                <c:pt idx="17">
                  <c:v>21270</c:v>
                </c:pt>
                <c:pt idx="18">
                  <c:v>22424</c:v>
                </c:pt>
                <c:pt idx="19">
                  <c:v>19802</c:v>
                </c:pt>
                <c:pt idx="20">
                  <c:v>19811</c:v>
                </c:pt>
                <c:pt idx="21">
                  <c:v>19843</c:v>
                </c:pt>
                <c:pt idx="22">
                  <c:v>21045</c:v>
                </c:pt>
                <c:pt idx="23">
                  <c:v>18162</c:v>
                </c:pt>
                <c:pt idx="24">
                  <c:v>22507</c:v>
                </c:pt>
                <c:pt idx="25">
                  <c:v>21896</c:v>
                </c:pt>
                <c:pt idx="26">
                  <c:v>20644</c:v>
                </c:pt>
                <c:pt idx="27">
                  <c:v>19186</c:v>
                </c:pt>
                <c:pt idx="28">
                  <c:v>19157</c:v>
                </c:pt>
                <c:pt idx="29">
                  <c:v>19384</c:v>
                </c:pt>
                <c:pt idx="30">
                  <c:v>20421</c:v>
                </c:pt>
                <c:pt idx="31">
                  <c:v>18744</c:v>
                </c:pt>
                <c:pt idx="32">
                  <c:v>19396</c:v>
                </c:pt>
                <c:pt idx="33">
                  <c:v>15663</c:v>
                </c:pt>
                <c:pt idx="34">
                  <c:v>19820</c:v>
                </c:pt>
                <c:pt idx="35">
                  <c:v>18438</c:v>
                </c:pt>
                <c:pt idx="36">
                  <c:v>20222</c:v>
                </c:pt>
                <c:pt idx="37">
                  <c:v>18707</c:v>
                </c:pt>
                <c:pt idx="38">
                  <c:v>19986</c:v>
                </c:pt>
                <c:pt idx="39">
                  <c:v>19396</c:v>
                </c:pt>
                <c:pt idx="40">
                  <c:v>19588</c:v>
                </c:pt>
                <c:pt idx="41">
                  <c:v>11211</c:v>
                </c:pt>
                <c:pt idx="42">
                  <c:v>19380</c:v>
                </c:pt>
                <c:pt idx="43">
                  <c:v>22282</c:v>
                </c:pt>
                <c:pt idx="44">
                  <c:v>19328</c:v>
                </c:pt>
                <c:pt idx="45">
                  <c:v>19794</c:v>
                </c:pt>
                <c:pt idx="46">
                  <c:v>20052</c:v>
                </c:pt>
                <c:pt idx="47">
                  <c:v>16050</c:v>
                </c:pt>
                <c:pt idx="48">
                  <c:v>18935</c:v>
                </c:pt>
                <c:pt idx="49">
                  <c:v>16963</c:v>
                </c:pt>
                <c:pt idx="50">
                  <c:v>21656</c:v>
                </c:pt>
                <c:pt idx="51">
                  <c:v>20358</c:v>
                </c:pt>
                <c:pt idx="52">
                  <c:v>14109</c:v>
                </c:pt>
                <c:pt idx="53">
                  <c:v>21316</c:v>
                </c:pt>
                <c:pt idx="54">
                  <c:v>21081</c:v>
                </c:pt>
                <c:pt idx="55">
                  <c:v>18786</c:v>
                </c:pt>
                <c:pt idx="56">
                  <c:v>19324</c:v>
                </c:pt>
                <c:pt idx="57">
                  <c:v>14587</c:v>
                </c:pt>
                <c:pt idx="58">
                  <c:v>16013</c:v>
                </c:pt>
                <c:pt idx="59">
                  <c:v>20765</c:v>
                </c:pt>
                <c:pt idx="60">
                  <c:v>16743</c:v>
                </c:pt>
                <c:pt idx="61">
                  <c:v>17303</c:v>
                </c:pt>
                <c:pt idx="62">
                  <c:v>17111</c:v>
                </c:pt>
                <c:pt idx="63">
                  <c:v>18618</c:v>
                </c:pt>
                <c:pt idx="64">
                  <c:v>18751</c:v>
                </c:pt>
                <c:pt idx="65">
                  <c:v>4237</c:v>
                </c:pt>
                <c:pt idx="66">
                  <c:v>17140</c:v>
                </c:pt>
                <c:pt idx="67">
                  <c:v>19089</c:v>
                </c:pt>
                <c:pt idx="68">
                  <c:v>14598</c:v>
                </c:pt>
                <c:pt idx="69">
                  <c:v>20235</c:v>
                </c:pt>
                <c:pt idx="70">
                  <c:v>17929</c:v>
                </c:pt>
                <c:pt idx="71">
                  <c:v>6623</c:v>
                </c:pt>
                <c:pt idx="72">
                  <c:v>20909</c:v>
                </c:pt>
                <c:pt idx="73">
                  <c:v>18745</c:v>
                </c:pt>
                <c:pt idx="74">
                  <c:v>18813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C-4BE5-B207-0A1C18D4F1A1}"/>
            </c:ext>
          </c:extLst>
        </c:ser>
        <c:ser>
          <c:idx val="1"/>
          <c:order val="1"/>
          <c:tx>
            <c:strRef>
              <c:f>dati!$A$69:$B$69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4674</c:v>
                </c:pt>
                <c:pt idx="1">
                  <c:v>5549</c:v>
                </c:pt>
                <c:pt idx="2">
                  <c:v>2631</c:v>
                </c:pt>
                <c:pt idx="3">
                  <c:v>3557</c:v>
                </c:pt>
                <c:pt idx="4">
                  <c:v>3518</c:v>
                </c:pt>
                <c:pt idx="5">
                  <c:v>1003</c:v>
                </c:pt>
                <c:pt idx="6">
                  <c:v>4586</c:v>
                </c:pt>
                <c:pt idx="7">
                  <c:v>4799</c:v>
                </c:pt>
                <c:pt idx="8">
                  <c:v>3550</c:v>
                </c:pt>
                <c:pt idx="9">
                  <c:v>2660</c:v>
                </c:pt>
                <c:pt idx="10">
                  <c:v>3911</c:v>
                </c:pt>
                <c:pt idx="11">
                  <c:v>4460</c:v>
                </c:pt>
                <c:pt idx="12">
                  <c:v>3781</c:v>
                </c:pt>
                <c:pt idx="13">
                  <c:v>5279</c:v>
                </c:pt>
                <c:pt idx="14">
                  <c:v>4145</c:v>
                </c:pt>
                <c:pt idx="15">
                  <c:v>1918</c:v>
                </c:pt>
                <c:pt idx="16">
                  <c:v>2536</c:v>
                </c:pt>
                <c:pt idx="17">
                  <c:v>3443</c:v>
                </c:pt>
                <c:pt idx="18">
                  <c:v>4905</c:v>
                </c:pt>
                <c:pt idx="19">
                  <c:v>2616</c:v>
                </c:pt>
                <c:pt idx="20">
                  <c:v>3443</c:v>
                </c:pt>
                <c:pt idx="21">
                  <c:v>2561</c:v>
                </c:pt>
                <c:pt idx="22">
                  <c:v>2842</c:v>
                </c:pt>
                <c:pt idx="23">
                  <c:v>2867</c:v>
                </c:pt>
                <c:pt idx="24">
                  <c:v>3402</c:v>
                </c:pt>
                <c:pt idx="25">
                  <c:v>695</c:v>
                </c:pt>
                <c:pt idx="26">
                  <c:v>4324</c:v>
                </c:pt>
                <c:pt idx="27">
                  <c:v>3219</c:v>
                </c:pt>
                <c:pt idx="28">
                  <c:v>2887</c:v>
                </c:pt>
                <c:pt idx="29">
                  <c:v>3852</c:v>
                </c:pt>
                <c:pt idx="30">
                  <c:v>3379</c:v>
                </c:pt>
                <c:pt idx="31">
                  <c:v>4140</c:v>
                </c:pt>
                <c:pt idx="32">
                  <c:v>106</c:v>
                </c:pt>
                <c:pt idx="33">
                  <c:v>1681</c:v>
                </c:pt>
                <c:pt idx="34">
                  <c:v>3818</c:v>
                </c:pt>
                <c:pt idx="35">
                  <c:v>3855</c:v>
                </c:pt>
                <c:pt idx="36">
                  <c:v>2089</c:v>
                </c:pt>
                <c:pt idx="37">
                  <c:v>3819</c:v>
                </c:pt>
                <c:pt idx="38">
                  <c:v>3593</c:v>
                </c:pt>
                <c:pt idx="39">
                  <c:v>3522</c:v>
                </c:pt>
                <c:pt idx="40">
                  <c:v>3744</c:v>
                </c:pt>
                <c:pt idx="41">
                  <c:v>4501</c:v>
                </c:pt>
                <c:pt idx="42">
                  <c:v>2690</c:v>
                </c:pt>
                <c:pt idx="43">
                  <c:v>4089</c:v>
                </c:pt>
                <c:pt idx="44">
                  <c:v>3441</c:v>
                </c:pt>
                <c:pt idx="45">
                  <c:v>4162</c:v>
                </c:pt>
                <c:pt idx="46">
                  <c:v>4530</c:v>
                </c:pt>
                <c:pt idx="47">
                  <c:v>2438</c:v>
                </c:pt>
                <c:pt idx="48">
                  <c:v>2249</c:v>
                </c:pt>
                <c:pt idx="49">
                  <c:v>3557</c:v>
                </c:pt>
                <c:pt idx="50">
                  <c:v>3272</c:v>
                </c:pt>
                <c:pt idx="51">
                  <c:v>2575</c:v>
                </c:pt>
                <c:pt idx="52">
                  <c:v>3467</c:v>
                </c:pt>
                <c:pt idx="53">
                  <c:v>1178</c:v>
                </c:pt>
                <c:pt idx="54">
                  <c:v>162</c:v>
                </c:pt>
                <c:pt idx="55">
                  <c:v>1802</c:v>
                </c:pt>
                <c:pt idx="56">
                  <c:v>2934</c:v>
                </c:pt>
                <c:pt idx="57">
                  <c:v>2505</c:v>
                </c:pt>
                <c:pt idx="58">
                  <c:v>3044</c:v>
                </c:pt>
                <c:pt idx="59">
                  <c:v>6518</c:v>
                </c:pt>
                <c:pt idx="60">
                  <c:v>4491</c:v>
                </c:pt>
                <c:pt idx="61">
                  <c:v>4261</c:v>
                </c:pt>
                <c:pt idx="62">
                  <c:v>5062</c:v>
                </c:pt>
                <c:pt idx="63">
                  <c:v>4128</c:v>
                </c:pt>
                <c:pt idx="64">
                  <c:v>5284</c:v>
                </c:pt>
                <c:pt idx="65">
                  <c:v>3721</c:v>
                </c:pt>
                <c:pt idx="66">
                  <c:v>7629</c:v>
                </c:pt>
                <c:pt idx="67">
                  <c:v>3520</c:v>
                </c:pt>
                <c:pt idx="68">
                  <c:v>4056</c:v>
                </c:pt>
                <c:pt idx="69">
                  <c:v>5368</c:v>
                </c:pt>
                <c:pt idx="70">
                  <c:v>8152</c:v>
                </c:pt>
                <c:pt idx="71">
                  <c:v>1597</c:v>
                </c:pt>
                <c:pt idx="72">
                  <c:v>4955</c:v>
                </c:pt>
                <c:pt idx="73">
                  <c:v>7236</c:v>
                </c:pt>
                <c:pt idx="74">
                  <c:v>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C-4BE5-B207-0A1C18D4F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9024"/>
        <c:axId val="196184912"/>
      </c:lineChart>
      <c:catAx>
        <c:axId val="34829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84912"/>
        <c:crosses val="autoZero"/>
        <c:auto val="1"/>
        <c:lblAlgn val="ctr"/>
        <c:lblOffset val="100"/>
        <c:noMultiLvlLbl val="0"/>
      </c:catAx>
      <c:valAx>
        <c:axId val="1961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dati!$A$32:$B$32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22647</c:v>
                </c:pt>
                <c:pt idx="1">
                  <c:v>22548</c:v>
                </c:pt>
                <c:pt idx="2">
                  <c:v>17907</c:v>
                </c:pt>
                <c:pt idx="3">
                  <c:v>21299</c:v>
                </c:pt>
                <c:pt idx="4">
                  <c:v>20974</c:v>
                </c:pt>
                <c:pt idx="5">
                  <c:v>14927</c:v>
                </c:pt>
                <c:pt idx="6">
                  <c:v>20281</c:v>
                </c:pt>
                <c:pt idx="7">
                  <c:v>21246</c:v>
                </c:pt>
                <c:pt idx="8">
                  <c:v>20389</c:v>
                </c:pt>
                <c:pt idx="9">
                  <c:v>19278</c:v>
                </c:pt>
                <c:pt idx="10">
                  <c:v>22653</c:v>
                </c:pt>
                <c:pt idx="11">
                  <c:v>22580</c:v>
                </c:pt>
                <c:pt idx="12">
                  <c:v>22440</c:v>
                </c:pt>
                <c:pt idx="13">
                  <c:v>22523</c:v>
                </c:pt>
                <c:pt idx="14">
                  <c:v>20699</c:v>
                </c:pt>
                <c:pt idx="15">
                  <c:v>16653</c:v>
                </c:pt>
                <c:pt idx="16">
                  <c:v>21433</c:v>
                </c:pt>
                <c:pt idx="17">
                  <c:v>21270</c:v>
                </c:pt>
                <c:pt idx="18">
                  <c:v>22424</c:v>
                </c:pt>
                <c:pt idx="19">
                  <c:v>19802</c:v>
                </c:pt>
                <c:pt idx="20">
                  <c:v>19811</c:v>
                </c:pt>
                <c:pt idx="21">
                  <c:v>19843</c:v>
                </c:pt>
                <c:pt idx="22">
                  <c:v>21045</c:v>
                </c:pt>
                <c:pt idx="23">
                  <c:v>18162</c:v>
                </c:pt>
                <c:pt idx="24">
                  <c:v>22507</c:v>
                </c:pt>
                <c:pt idx="25">
                  <c:v>21896</c:v>
                </c:pt>
                <c:pt idx="26">
                  <c:v>20644</c:v>
                </c:pt>
                <c:pt idx="27">
                  <c:v>19186</c:v>
                </c:pt>
                <c:pt idx="28">
                  <c:v>19157</c:v>
                </c:pt>
                <c:pt idx="29">
                  <c:v>19384</c:v>
                </c:pt>
                <c:pt idx="30">
                  <c:v>20421</c:v>
                </c:pt>
                <c:pt idx="31">
                  <c:v>18744</c:v>
                </c:pt>
                <c:pt idx="32">
                  <c:v>19396</c:v>
                </c:pt>
                <c:pt idx="33">
                  <c:v>15663</c:v>
                </c:pt>
                <c:pt idx="34">
                  <c:v>19820</c:v>
                </c:pt>
                <c:pt idx="35">
                  <c:v>18438</c:v>
                </c:pt>
                <c:pt idx="36">
                  <c:v>20222</c:v>
                </c:pt>
                <c:pt idx="37">
                  <c:v>18707</c:v>
                </c:pt>
                <c:pt idx="38">
                  <c:v>19986</c:v>
                </c:pt>
                <c:pt idx="39">
                  <c:v>19396</c:v>
                </c:pt>
                <c:pt idx="40">
                  <c:v>19588</c:v>
                </c:pt>
                <c:pt idx="41">
                  <c:v>11211</c:v>
                </c:pt>
                <c:pt idx="42">
                  <c:v>19380</c:v>
                </c:pt>
                <c:pt idx="43">
                  <c:v>22282</c:v>
                </c:pt>
                <c:pt idx="44">
                  <c:v>19328</c:v>
                </c:pt>
                <c:pt idx="45">
                  <c:v>19794</c:v>
                </c:pt>
                <c:pt idx="46">
                  <c:v>20052</c:v>
                </c:pt>
                <c:pt idx="47">
                  <c:v>16050</c:v>
                </c:pt>
                <c:pt idx="48">
                  <c:v>18935</c:v>
                </c:pt>
                <c:pt idx="49">
                  <c:v>16963</c:v>
                </c:pt>
                <c:pt idx="50">
                  <c:v>21656</c:v>
                </c:pt>
                <c:pt idx="51">
                  <c:v>20358</c:v>
                </c:pt>
                <c:pt idx="52">
                  <c:v>14109</c:v>
                </c:pt>
                <c:pt idx="53">
                  <c:v>21316</c:v>
                </c:pt>
                <c:pt idx="54">
                  <c:v>21081</c:v>
                </c:pt>
                <c:pt idx="55">
                  <c:v>18786</c:v>
                </c:pt>
                <c:pt idx="56">
                  <c:v>19324</c:v>
                </c:pt>
                <c:pt idx="57">
                  <c:v>14587</c:v>
                </c:pt>
                <c:pt idx="58">
                  <c:v>16013</c:v>
                </c:pt>
                <c:pt idx="59">
                  <c:v>20765</c:v>
                </c:pt>
                <c:pt idx="60">
                  <c:v>16743</c:v>
                </c:pt>
                <c:pt idx="61">
                  <c:v>17303</c:v>
                </c:pt>
                <c:pt idx="62">
                  <c:v>17111</c:v>
                </c:pt>
                <c:pt idx="63">
                  <c:v>18618</c:v>
                </c:pt>
                <c:pt idx="64">
                  <c:v>18751</c:v>
                </c:pt>
                <c:pt idx="65">
                  <c:v>4237</c:v>
                </c:pt>
                <c:pt idx="66">
                  <c:v>17140</c:v>
                </c:pt>
                <c:pt idx="67">
                  <c:v>19089</c:v>
                </c:pt>
                <c:pt idx="68">
                  <c:v>14598</c:v>
                </c:pt>
                <c:pt idx="69">
                  <c:v>20235</c:v>
                </c:pt>
                <c:pt idx="70">
                  <c:v>17929</c:v>
                </c:pt>
                <c:pt idx="71">
                  <c:v>6623</c:v>
                </c:pt>
                <c:pt idx="72">
                  <c:v>20909</c:v>
                </c:pt>
                <c:pt idx="73">
                  <c:v>18745</c:v>
                </c:pt>
                <c:pt idx="74">
                  <c:v>18813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D-49DC-8F4B-6FED9E223486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5881</c:v>
                </c:pt>
                <c:pt idx="1">
                  <c:v>6865</c:v>
                </c:pt>
                <c:pt idx="2">
                  <c:v>5389</c:v>
                </c:pt>
                <c:pt idx="3">
                  <c:v>5082</c:v>
                </c:pt>
                <c:pt idx="4">
                  <c:v>5042</c:v>
                </c:pt>
                <c:pt idx="5">
                  <c:v>7005</c:v>
                </c:pt>
                <c:pt idx="6">
                  <c:v>6862</c:v>
                </c:pt>
                <c:pt idx="7">
                  <c:v>1739</c:v>
                </c:pt>
                <c:pt idx="8">
                  <c:v>463</c:v>
                </c:pt>
                <c:pt idx="9">
                  <c:v>5526</c:v>
                </c:pt>
                <c:pt idx="10">
                  <c:v>6772</c:v>
                </c:pt>
                <c:pt idx="11">
                  <c:v>2267</c:v>
                </c:pt>
                <c:pt idx="12">
                  <c:v>4879</c:v>
                </c:pt>
                <c:pt idx="13">
                  <c:v>3268</c:v>
                </c:pt>
                <c:pt idx="14">
                  <c:v>6415</c:v>
                </c:pt>
                <c:pt idx="15">
                  <c:v>5024</c:v>
                </c:pt>
                <c:pt idx="16">
                  <c:v>4161</c:v>
                </c:pt>
                <c:pt idx="17">
                  <c:v>5736</c:v>
                </c:pt>
                <c:pt idx="18">
                  <c:v>4294</c:v>
                </c:pt>
                <c:pt idx="19">
                  <c:v>5544</c:v>
                </c:pt>
                <c:pt idx="20">
                  <c:v>3596</c:v>
                </c:pt>
                <c:pt idx="21">
                  <c:v>12176</c:v>
                </c:pt>
                <c:pt idx="22">
                  <c:v>6086</c:v>
                </c:pt>
                <c:pt idx="23">
                  <c:v>7898</c:v>
                </c:pt>
                <c:pt idx="24">
                  <c:v>4824</c:v>
                </c:pt>
                <c:pt idx="25">
                  <c:v>6256</c:v>
                </c:pt>
                <c:pt idx="26">
                  <c:v>1438</c:v>
                </c:pt>
                <c:pt idx="27">
                  <c:v>5177</c:v>
                </c:pt>
                <c:pt idx="28">
                  <c:v>3724</c:v>
                </c:pt>
                <c:pt idx="29">
                  <c:v>1729</c:v>
                </c:pt>
                <c:pt idx="30">
                  <c:v>3107</c:v>
                </c:pt>
                <c:pt idx="31">
                  <c:v>8895</c:v>
                </c:pt>
                <c:pt idx="32">
                  <c:v>2677</c:v>
                </c:pt>
                <c:pt idx="33">
                  <c:v>6750</c:v>
                </c:pt>
                <c:pt idx="34">
                  <c:v>1750</c:v>
                </c:pt>
                <c:pt idx="35">
                  <c:v>4591</c:v>
                </c:pt>
                <c:pt idx="36">
                  <c:v>3037</c:v>
                </c:pt>
                <c:pt idx="37">
                  <c:v>5133</c:v>
                </c:pt>
                <c:pt idx="38">
                  <c:v>8218</c:v>
                </c:pt>
                <c:pt idx="39">
                  <c:v>4876</c:v>
                </c:pt>
                <c:pt idx="40">
                  <c:v>4926</c:v>
                </c:pt>
                <c:pt idx="41">
                  <c:v>5451</c:v>
                </c:pt>
                <c:pt idx="42">
                  <c:v>6182</c:v>
                </c:pt>
                <c:pt idx="43">
                  <c:v>6501</c:v>
                </c:pt>
                <c:pt idx="44">
                  <c:v>4185</c:v>
                </c:pt>
                <c:pt idx="45">
                  <c:v>8455</c:v>
                </c:pt>
                <c:pt idx="46">
                  <c:v>6639</c:v>
                </c:pt>
                <c:pt idx="47">
                  <c:v>10126</c:v>
                </c:pt>
                <c:pt idx="48">
                  <c:v>13206</c:v>
                </c:pt>
                <c:pt idx="49">
                  <c:v>12706</c:v>
                </c:pt>
                <c:pt idx="50">
                  <c:v>6323</c:v>
                </c:pt>
                <c:pt idx="51">
                  <c:v>9989</c:v>
                </c:pt>
                <c:pt idx="52">
                  <c:v>6966</c:v>
                </c:pt>
                <c:pt idx="53">
                  <c:v>5599</c:v>
                </c:pt>
                <c:pt idx="54">
                  <c:v>6321</c:v>
                </c:pt>
                <c:pt idx="55">
                  <c:v>9276</c:v>
                </c:pt>
                <c:pt idx="56">
                  <c:v>13940</c:v>
                </c:pt>
                <c:pt idx="57">
                  <c:v>7140</c:v>
                </c:pt>
                <c:pt idx="58">
                  <c:v>5243</c:v>
                </c:pt>
                <c:pt idx="59">
                  <c:v>5167</c:v>
                </c:pt>
                <c:pt idx="60">
                  <c:v>4540</c:v>
                </c:pt>
                <c:pt idx="61">
                  <c:v>2589</c:v>
                </c:pt>
                <c:pt idx="62">
                  <c:v>12295</c:v>
                </c:pt>
                <c:pt idx="63">
                  <c:v>11500</c:v>
                </c:pt>
                <c:pt idx="64">
                  <c:v>5300</c:v>
                </c:pt>
                <c:pt idx="65">
                  <c:v>6112</c:v>
                </c:pt>
                <c:pt idx="66">
                  <c:v>12333</c:v>
                </c:pt>
                <c:pt idx="67">
                  <c:v>7588</c:v>
                </c:pt>
                <c:pt idx="68">
                  <c:v>9900</c:v>
                </c:pt>
                <c:pt idx="69">
                  <c:v>3235</c:v>
                </c:pt>
                <c:pt idx="70">
                  <c:v>4023</c:v>
                </c:pt>
                <c:pt idx="71">
                  <c:v>4994</c:v>
                </c:pt>
                <c:pt idx="72">
                  <c:v>5111</c:v>
                </c:pt>
                <c:pt idx="73">
                  <c:v>4803</c:v>
                </c:pt>
                <c:pt idx="74">
                  <c:v>5709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D-49DC-8F4B-6FED9E223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9776"/>
        <c:axId val="196189664"/>
      </c:lineChart>
      <c:catAx>
        <c:axId val="25005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89664"/>
        <c:crosses val="autoZero"/>
        <c:auto val="1"/>
        <c:lblAlgn val="ctr"/>
        <c:lblOffset val="100"/>
        <c:noMultiLvlLbl val="0"/>
      </c:catAx>
      <c:valAx>
        <c:axId val="1961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25" right="0.25" top="0.75" bottom="0.75" header="0.3" footer="0.3"/>
  <pageSetup paperSize="5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25" right="0.25" top="0.75" bottom="0.7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6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1.xml"/><Relationship Id="rId18" Type="http://schemas.openxmlformats.org/officeDocument/2006/relationships/chart" Target="../charts/chart56.xml"/><Relationship Id="rId26" Type="http://schemas.openxmlformats.org/officeDocument/2006/relationships/chart" Target="../charts/chart64.xml"/><Relationship Id="rId21" Type="http://schemas.openxmlformats.org/officeDocument/2006/relationships/chart" Target="../charts/chart59.xml"/><Relationship Id="rId34" Type="http://schemas.openxmlformats.org/officeDocument/2006/relationships/chart" Target="../charts/chart72.xml"/><Relationship Id="rId7" Type="http://schemas.openxmlformats.org/officeDocument/2006/relationships/chart" Target="../charts/chart45.xml"/><Relationship Id="rId12" Type="http://schemas.openxmlformats.org/officeDocument/2006/relationships/chart" Target="../charts/chart50.xml"/><Relationship Id="rId17" Type="http://schemas.openxmlformats.org/officeDocument/2006/relationships/chart" Target="../charts/chart55.xml"/><Relationship Id="rId25" Type="http://schemas.openxmlformats.org/officeDocument/2006/relationships/chart" Target="../charts/chart63.xml"/><Relationship Id="rId33" Type="http://schemas.openxmlformats.org/officeDocument/2006/relationships/chart" Target="../charts/chart71.xml"/><Relationship Id="rId38" Type="http://schemas.openxmlformats.org/officeDocument/2006/relationships/chart" Target="../charts/chart76.xml"/><Relationship Id="rId2" Type="http://schemas.openxmlformats.org/officeDocument/2006/relationships/chart" Target="../charts/chart40.xml"/><Relationship Id="rId16" Type="http://schemas.openxmlformats.org/officeDocument/2006/relationships/chart" Target="../charts/chart54.xml"/><Relationship Id="rId20" Type="http://schemas.openxmlformats.org/officeDocument/2006/relationships/chart" Target="../charts/chart58.xml"/><Relationship Id="rId29" Type="http://schemas.openxmlformats.org/officeDocument/2006/relationships/chart" Target="../charts/chart67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11" Type="http://schemas.openxmlformats.org/officeDocument/2006/relationships/chart" Target="../charts/chart49.xml"/><Relationship Id="rId24" Type="http://schemas.openxmlformats.org/officeDocument/2006/relationships/chart" Target="../charts/chart62.xml"/><Relationship Id="rId32" Type="http://schemas.openxmlformats.org/officeDocument/2006/relationships/chart" Target="../charts/chart70.xml"/><Relationship Id="rId37" Type="http://schemas.openxmlformats.org/officeDocument/2006/relationships/chart" Target="../charts/chart75.xml"/><Relationship Id="rId5" Type="http://schemas.openxmlformats.org/officeDocument/2006/relationships/chart" Target="../charts/chart43.xml"/><Relationship Id="rId15" Type="http://schemas.openxmlformats.org/officeDocument/2006/relationships/chart" Target="../charts/chart53.xml"/><Relationship Id="rId23" Type="http://schemas.openxmlformats.org/officeDocument/2006/relationships/chart" Target="../charts/chart61.xml"/><Relationship Id="rId28" Type="http://schemas.openxmlformats.org/officeDocument/2006/relationships/chart" Target="../charts/chart66.xml"/><Relationship Id="rId36" Type="http://schemas.openxmlformats.org/officeDocument/2006/relationships/chart" Target="../charts/chart74.xml"/><Relationship Id="rId10" Type="http://schemas.openxmlformats.org/officeDocument/2006/relationships/chart" Target="../charts/chart48.xml"/><Relationship Id="rId19" Type="http://schemas.openxmlformats.org/officeDocument/2006/relationships/chart" Target="../charts/chart57.xml"/><Relationship Id="rId31" Type="http://schemas.openxmlformats.org/officeDocument/2006/relationships/chart" Target="../charts/chart69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Relationship Id="rId14" Type="http://schemas.openxmlformats.org/officeDocument/2006/relationships/chart" Target="../charts/chart52.xml"/><Relationship Id="rId22" Type="http://schemas.openxmlformats.org/officeDocument/2006/relationships/chart" Target="../charts/chart60.xml"/><Relationship Id="rId27" Type="http://schemas.openxmlformats.org/officeDocument/2006/relationships/chart" Target="../charts/chart65.xml"/><Relationship Id="rId30" Type="http://schemas.openxmlformats.org/officeDocument/2006/relationships/chart" Target="../charts/chart68.xml"/><Relationship Id="rId35" Type="http://schemas.openxmlformats.org/officeDocument/2006/relationships/chart" Target="../charts/chart73.xml"/><Relationship Id="rId8" Type="http://schemas.openxmlformats.org/officeDocument/2006/relationships/chart" Target="../charts/chart46.xml"/><Relationship Id="rId3" Type="http://schemas.openxmlformats.org/officeDocument/2006/relationships/chart" Target="../charts/chart41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9.xml"/><Relationship Id="rId18" Type="http://schemas.openxmlformats.org/officeDocument/2006/relationships/chart" Target="../charts/chart94.xml"/><Relationship Id="rId26" Type="http://schemas.openxmlformats.org/officeDocument/2006/relationships/chart" Target="../charts/chart102.xml"/><Relationship Id="rId21" Type="http://schemas.openxmlformats.org/officeDocument/2006/relationships/chart" Target="../charts/chart97.xml"/><Relationship Id="rId34" Type="http://schemas.openxmlformats.org/officeDocument/2006/relationships/chart" Target="../charts/chart110.xml"/><Relationship Id="rId7" Type="http://schemas.openxmlformats.org/officeDocument/2006/relationships/chart" Target="../charts/chart83.xml"/><Relationship Id="rId12" Type="http://schemas.openxmlformats.org/officeDocument/2006/relationships/chart" Target="../charts/chart88.xml"/><Relationship Id="rId17" Type="http://schemas.openxmlformats.org/officeDocument/2006/relationships/chart" Target="../charts/chart93.xml"/><Relationship Id="rId25" Type="http://schemas.openxmlformats.org/officeDocument/2006/relationships/chart" Target="../charts/chart101.xml"/><Relationship Id="rId33" Type="http://schemas.openxmlformats.org/officeDocument/2006/relationships/chart" Target="../charts/chart109.xml"/><Relationship Id="rId38" Type="http://schemas.openxmlformats.org/officeDocument/2006/relationships/chart" Target="../charts/chart114.xml"/><Relationship Id="rId2" Type="http://schemas.openxmlformats.org/officeDocument/2006/relationships/chart" Target="../charts/chart78.xml"/><Relationship Id="rId16" Type="http://schemas.openxmlformats.org/officeDocument/2006/relationships/chart" Target="../charts/chart92.xml"/><Relationship Id="rId20" Type="http://schemas.openxmlformats.org/officeDocument/2006/relationships/chart" Target="../charts/chart96.xml"/><Relationship Id="rId29" Type="http://schemas.openxmlformats.org/officeDocument/2006/relationships/chart" Target="../charts/chart105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11" Type="http://schemas.openxmlformats.org/officeDocument/2006/relationships/chart" Target="../charts/chart87.xml"/><Relationship Id="rId24" Type="http://schemas.openxmlformats.org/officeDocument/2006/relationships/chart" Target="../charts/chart100.xml"/><Relationship Id="rId32" Type="http://schemas.openxmlformats.org/officeDocument/2006/relationships/chart" Target="../charts/chart108.xml"/><Relationship Id="rId37" Type="http://schemas.openxmlformats.org/officeDocument/2006/relationships/chart" Target="../charts/chart113.xml"/><Relationship Id="rId5" Type="http://schemas.openxmlformats.org/officeDocument/2006/relationships/chart" Target="../charts/chart81.xml"/><Relationship Id="rId15" Type="http://schemas.openxmlformats.org/officeDocument/2006/relationships/chart" Target="../charts/chart91.xml"/><Relationship Id="rId23" Type="http://schemas.openxmlformats.org/officeDocument/2006/relationships/chart" Target="../charts/chart99.xml"/><Relationship Id="rId28" Type="http://schemas.openxmlformats.org/officeDocument/2006/relationships/chart" Target="../charts/chart104.xml"/><Relationship Id="rId36" Type="http://schemas.openxmlformats.org/officeDocument/2006/relationships/chart" Target="../charts/chart112.xml"/><Relationship Id="rId10" Type="http://schemas.openxmlformats.org/officeDocument/2006/relationships/chart" Target="../charts/chart86.xml"/><Relationship Id="rId19" Type="http://schemas.openxmlformats.org/officeDocument/2006/relationships/chart" Target="../charts/chart95.xml"/><Relationship Id="rId31" Type="http://schemas.openxmlformats.org/officeDocument/2006/relationships/chart" Target="../charts/chart107.xml"/><Relationship Id="rId4" Type="http://schemas.openxmlformats.org/officeDocument/2006/relationships/chart" Target="../charts/chart80.xml"/><Relationship Id="rId9" Type="http://schemas.openxmlformats.org/officeDocument/2006/relationships/chart" Target="../charts/chart85.xml"/><Relationship Id="rId14" Type="http://schemas.openxmlformats.org/officeDocument/2006/relationships/chart" Target="../charts/chart90.xml"/><Relationship Id="rId22" Type="http://schemas.openxmlformats.org/officeDocument/2006/relationships/chart" Target="../charts/chart98.xml"/><Relationship Id="rId27" Type="http://schemas.openxmlformats.org/officeDocument/2006/relationships/chart" Target="../charts/chart103.xml"/><Relationship Id="rId30" Type="http://schemas.openxmlformats.org/officeDocument/2006/relationships/chart" Target="../charts/chart106.xml"/><Relationship Id="rId35" Type="http://schemas.openxmlformats.org/officeDocument/2006/relationships/chart" Target="../charts/chart111.xml"/><Relationship Id="rId8" Type="http://schemas.openxmlformats.org/officeDocument/2006/relationships/chart" Target="../charts/chart84.xml"/><Relationship Id="rId3" Type="http://schemas.openxmlformats.org/officeDocument/2006/relationships/chart" Target="../charts/chart79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7.xml"/><Relationship Id="rId18" Type="http://schemas.openxmlformats.org/officeDocument/2006/relationships/chart" Target="../charts/chart132.xml"/><Relationship Id="rId26" Type="http://schemas.openxmlformats.org/officeDocument/2006/relationships/chart" Target="../charts/chart140.xml"/><Relationship Id="rId21" Type="http://schemas.openxmlformats.org/officeDocument/2006/relationships/chart" Target="../charts/chart135.xml"/><Relationship Id="rId34" Type="http://schemas.openxmlformats.org/officeDocument/2006/relationships/chart" Target="../charts/chart148.xml"/><Relationship Id="rId7" Type="http://schemas.openxmlformats.org/officeDocument/2006/relationships/chart" Target="../charts/chart121.xml"/><Relationship Id="rId12" Type="http://schemas.openxmlformats.org/officeDocument/2006/relationships/chart" Target="../charts/chart126.xml"/><Relationship Id="rId17" Type="http://schemas.openxmlformats.org/officeDocument/2006/relationships/chart" Target="../charts/chart131.xml"/><Relationship Id="rId25" Type="http://schemas.openxmlformats.org/officeDocument/2006/relationships/chart" Target="../charts/chart139.xml"/><Relationship Id="rId33" Type="http://schemas.openxmlformats.org/officeDocument/2006/relationships/chart" Target="../charts/chart147.xml"/><Relationship Id="rId38" Type="http://schemas.openxmlformats.org/officeDocument/2006/relationships/chart" Target="../charts/chart152.xml"/><Relationship Id="rId2" Type="http://schemas.openxmlformats.org/officeDocument/2006/relationships/chart" Target="../charts/chart116.xml"/><Relationship Id="rId16" Type="http://schemas.openxmlformats.org/officeDocument/2006/relationships/chart" Target="../charts/chart130.xml"/><Relationship Id="rId20" Type="http://schemas.openxmlformats.org/officeDocument/2006/relationships/chart" Target="../charts/chart134.xml"/><Relationship Id="rId29" Type="http://schemas.openxmlformats.org/officeDocument/2006/relationships/chart" Target="../charts/chart143.xml"/><Relationship Id="rId1" Type="http://schemas.openxmlformats.org/officeDocument/2006/relationships/chart" Target="../charts/chart115.xml"/><Relationship Id="rId6" Type="http://schemas.openxmlformats.org/officeDocument/2006/relationships/chart" Target="../charts/chart120.xml"/><Relationship Id="rId11" Type="http://schemas.openxmlformats.org/officeDocument/2006/relationships/chart" Target="../charts/chart125.xml"/><Relationship Id="rId24" Type="http://schemas.openxmlformats.org/officeDocument/2006/relationships/chart" Target="../charts/chart138.xml"/><Relationship Id="rId32" Type="http://schemas.openxmlformats.org/officeDocument/2006/relationships/chart" Target="../charts/chart146.xml"/><Relationship Id="rId37" Type="http://schemas.openxmlformats.org/officeDocument/2006/relationships/chart" Target="../charts/chart151.xml"/><Relationship Id="rId5" Type="http://schemas.openxmlformats.org/officeDocument/2006/relationships/chart" Target="../charts/chart119.xml"/><Relationship Id="rId15" Type="http://schemas.openxmlformats.org/officeDocument/2006/relationships/chart" Target="../charts/chart129.xml"/><Relationship Id="rId23" Type="http://schemas.openxmlformats.org/officeDocument/2006/relationships/chart" Target="../charts/chart137.xml"/><Relationship Id="rId28" Type="http://schemas.openxmlformats.org/officeDocument/2006/relationships/chart" Target="../charts/chart142.xml"/><Relationship Id="rId36" Type="http://schemas.openxmlformats.org/officeDocument/2006/relationships/chart" Target="../charts/chart150.xml"/><Relationship Id="rId10" Type="http://schemas.openxmlformats.org/officeDocument/2006/relationships/chart" Target="../charts/chart124.xml"/><Relationship Id="rId19" Type="http://schemas.openxmlformats.org/officeDocument/2006/relationships/chart" Target="../charts/chart133.xml"/><Relationship Id="rId31" Type="http://schemas.openxmlformats.org/officeDocument/2006/relationships/chart" Target="../charts/chart145.xml"/><Relationship Id="rId4" Type="http://schemas.openxmlformats.org/officeDocument/2006/relationships/chart" Target="../charts/chart118.xml"/><Relationship Id="rId9" Type="http://schemas.openxmlformats.org/officeDocument/2006/relationships/chart" Target="../charts/chart123.xml"/><Relationship Id="rId14" Type="http://schemas.openxmlformats.org/officeDocument/2006/relationships/chart" Target="../charts/chart128.xml"/><Relationship Id="rId22" Type="http://schemas.openxmlformats.org/officeDocument/2006/relationships/chart" Target="../charts/chart136.xml"/><Relationship Id="rId27" Type="http://schemas.openxmlformats.org/officeDocument/2006/relationships/chart" Target="../charts/chart141.xml"/><Relationship Id="rId30" Type="http://schemas.openxmlformats.org/officeDocument/2006/relationships/chart" Target="../charts/chart144.xml"/><Relationship Id="rId35" Type="http://schemas.openxmlformats.org/officeDocument/2006/relationships/chart" Target="../charts/chart149.xml"/><Relationship Id="rId8" Type="http://schemas.openxmlformats.org/officeDocument/2006/relationships/chart" Target="../charts/chart122.xml"/><Relationship Id="rId3" Type="http://schemas.openxmlformats.org/officeDocument/2006/relationships/chart" Target="../charts/chart117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65.xml"/><Relationship Id="rId18" Type="http://schemas.openxmlformats.org/officeDocument/2006/relationships/chart" Target="../charts/chart170.xml"/><Relationship Id="rId26" Type="http://schemas.openxmlformats.org/officeDocument/2006/relationships/chart" Target="../charts/chart178.xml"/><Relationship Id="rId21" Type="http://schemas.openxmlformats.org/officeDocument/2006/relationships/chart" Target="../charts/chart173.xml"/><Relationship Id="rId34" Type="http://schemas.openxmlformats.org/officeDocument/2006/relationships/chart" Target="../charts/chart186.xml"/><Relationship Id="rId7" Type="http://schemas.openxmlformats.org/officeDocument/2006/relationships/chart" Target="../charts/chart159.xml"/><Relationship Id="rId12" Type="http://schemas.openxmlformats.org/officeDocument/2006/relationships/chart" Target="../charts/chart164.xml"/><Relationship Id="rId17" Type="http://schemas.openxmlformats.org/officeDocument/2006/relationships/chart" Target="../charts/chart169.xml"/><Relationship Id="rId25" Type="http://schemas.openxmlformats.org/officeDocument/2006/relationships/chart" Target="../charts/chart177.xml"/><Relationship Id="rId33" Type="http://schemas.openxmlformats.org/officeDocument/2006/relationships/chart" Target="../charts/chart185.xml"/><Relationship Id="rId38" Type="http://schemas.openxmlformats.org/officeDocument/2006/relationships/chart" Target="../charts/chart190.xml"/><Relationship Id="rId2" Type="http://schemas.openxmlformats.org/officeDocument/2006/relationships/chart" Target="../charts/chart154.xml"/><Relationship Id="rId16" Type="http://schemas.openxmlformats.org/officeDocument/2006/relationships/chart" Target="../charts/chart168.xml"/><Relationship Id="rId20" Type="http://schemas.openxmlformats.org/officeDocument/2006/relationships/chart" Target="../charts/chart172.xml"/><Relationship Id="rId29" Type="http://schemas.openxmlformats.org/officeDocument/2006/relationships/chart" Target="../charts/chart181.xml"/><Relationship Id="rId1" Type="http://schemas.openxmlformats.org/officeDocument/2006/relationships/chart" Target="../charts/chart153.xml"/><Relationship Id="rId6" Type="http://schemas.openxmlformats.org/officeDocument/2006/relationships/chart" Target="../charts/chart158.xml"/><Relationship Id="rId11" Type="http://schemas.openxmlformats.org/officeDocument/2006/relationships/chart" Target="../charts/chart163.xml"/><Relationship Id="rId24" Type="http://schemas.openxmlformats.org/officeDocument/2006/relationships/chart" Target="../charts/chart176.xml"/><Relationship Id="rId32" Type="http://schemas.openxmlformats.org/officeDocument/2006/relationships/chart" Target="../charts/chart184.xml"/><Relationship Id="rId37" Type="http://schemas.openxmlformats.org/officeDocument/2006/relationships/chart" Target="../charts/chart189.xml"/><Relationship Id="rId5" Type="http://schemas.openxmlformats.org/officeDocument/2006/relationships/chart" Target="../charts/chart157.xml"/><Relationship Id="rId15" Type="http://schemas.openxmlformats.org/officeDocument/2006/relationships/chart" Target="../charts/chart167.xml"/><Relationship Id="rId23" Type="http://schemas.openxmlformats.org/officeDocument/2006/relationships/chart" Target="../charts/chart175.xml"/><Relationship Id="rId28" Type="http://schemas.openxmlformats.org/officeDocument/2006/relationships/chart" Target="../charts/chart180.xml"/><Relationship Id="rId36" Type="http://schemas.openxmlformats.org/officeDocument/2006/relationships/chart" Target="../charts/chart188.xml"/><Relationship Id="rId10" Type="http://schemas.openxmlformats.org/officeDocument/2006/relationships/chart" Target="../charts/chart162.xml"/><Relationship Id="rId19" Type="http://schemas.openxmlformats.org/officeDocument/2006/relationships/chart" Target="../charts/chart171.xml"/><Relationship Id="rId31" Type="http://schemas.openxmlformats.org/officeDocument/2006/relationships/chart" Target="../charts/chart183.xml"/><Relationship Id="rId4" Type="http://schemas.openxmlformats.org/officeDocument/2006/relationships/chart" Target="../charts/chart156.xml"/><Relationship Id="rId9" Type="http://schemas.openxmlformats.org/officeDocument/2006/relationships/chart" Target="../charts/chart161.xml"/><Relationship Id="rId14" Type="http://schemas.openxmlformats.org/officeDocument/2006/relationships/chart" Target="../charts/chart166.xml"/><Relationship Id="rId22" Type="http://schemas.openxmlformats.org/officeDocument/2006/relationships/chart" Target="../charts/chart174.xml"/><Relationship Id="rId27" Type="http://schemas.openxmlformats.org/officeDocument/2006/relationships/chart" Target="../charts/chart179.xml"/><Relationship Id="rId30" Type="http://schemas.openxmlformats.org/officeDocument/2006/relationships/chart" Target="../charts/chart182.xml"/><Relationship Id="rId35" Type="http://schemas.openxmlformats.org/officeDocument/2006/relationships/chart" Target="../charts/chart187.xml"/><Relationship Id="rId8" Type="http://schemas.openxmlformats.org/officeDocument/2006/relationships/chart" Target="../charts/chart160.xml"/><Relationship Id="rId3" Type="http://schemas.openxmlformats.org/officeDocument/2006/relationships/chart" Target="../charts/chart155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03.xml"/><Relationship Id="rId18" Type="http://schemas.openxmlformats.org/officeDocument/2006/relationships/chart" Target="../charts/chart208.xml"/><Relationship Id="rId26" Type="http://schemas.openxmlformats.org/officeDocument/2006/relationships/chart" Target="../charts/chart216.xml"/><Relationship Id="rId21" Type="http://schemas.openxmlformats.org/officeDocument/2006/relationships/chart" Target="../charts/chart211.xml"/><Relationship Id="rId34" Type="http://schemas.openxmlformats.org/officeDocument/2006/relationships/chart" Target="../charts/chart224.xml"/><Relationship Id="rId7" Type="http://schemas.openxmlformats.org/officeDocument/2006/relationships/chart" Target="../charts/chart197.xml"/><Relationship Id="rId12" Type="http://schemas.openxmlformats.org/officeDocument/2006/relationships/chart" Target="../charts/chart202.xml"/><Relationship Id="rId17" Type="http://schemas.openxmlformats.org/officeDocument/2006/relationships/chart" Target="../charts/chart207.xml"/><Relationship Id="rId25" Type="http://schemas.openxmlformats.org/officeDocument/2006/relationships/chart" Target="../charts/chart215.xml"/><Relationship Id="rId33" Type="http://schemas.openxmlformats.org/officeDocument/2006/relationships/chart" Target="../charts/chart223.xml"/><Relationship Id="rId38" Type="http://schemas.openxmlformats.org/officeDocument/2006/relationships/chart" Target="../charts/chart228.xml"/><Relationship Id="rId2" Type="http://schemas.openxmlformats.org/officeDocument/2006/relationships/chart" Target="../charts/chart192.xml"/><Relationship Id="rId16" Type="http://schemas.openxmlformats.org/officeDocument/2006/relationships/chart" Target="../charts/chart206.xml"/><Relationship Id="rId20" Type="http://schemas.openxmlformats.org/officeDocument/2006/relationships/chart" Target="../charts/chart210.xml"/><Relationship Id="rId29" Type="http://schemas.openxmlformats.org/officeDocument/2006/relationships/chart" Target="../charts/chart219.xml"/><Relationship Id="rId1" Type="http://schemas.openxmlformats.org/officeDocument/2006/relationships/chart" Target="../charts/chart191.xml"/><Relationship Id="rId6" Type="http://schemas.openxmlformats.org/officeDocument/2006/relationships/chart" Target="../charts/chart196.xml"/><Relationship Id="rId11" Type="http://schemas.openxmlformats.org/officeDocument/2006/relationships/chart" Target="../charts/chart201.xml"/><Relationship Id="rId24" Type="http://schemas.openxmlformats.org/officeDocument/2006/relationships/chart" Target="../charts/chart214.xml"/><Relationship Id="rId32" Type="http://schemas.openxmlformats.org/officeDocument/2006/relationships/chart" Target="../charts/chart222.xml"/><Relationship Id="rId37" Type="http://schemas.openxmlformats.org/officeDocument/2006/relationships/chart" Target="../charts/chart227.xml"/><Relationship Id="rId5" Type="http://schemas.openxmlformats.org/officeDocument/2006/relationships/chart" Target="../charts/chart195.xml"/><Relationship Id="rId15" Type="http://schemas.openxmlformats.org/officeDocument/2006/relationships/chart" Target="../charts/chart205.xml"/><Relationship Id="rId23" Type="http://schemas.openxmlformats.org/officeDocument/2006/relationships/chart" Target="../charts/chart213.xml"/><Relationship Id="rId28" Type="http://schemas.openxmlformats.org/officeDocument/2006/relationships/chart" Target="../charts/chart218.xml"/><Relationship Id="rId36" Type="http://schemas.openxmlformats.org/officeDocument/2006/relationships/chart" Target="../charts/chart226.xml"/><Relationship Id="rId10" Type="http://schemas.openxmlformats.org/officeDocument/2006/relationships/chart" Target="../charts/chart200.xml"/><Relationship Id="rId19" Type="http://schemas.openxmlformats.org/officeDocument/2006/relationships/chart" Target="../charts/chart209.xml"/><Relationship Id="rId31" Type="http://schemas.openxmlformats.org/officeDocument/2006/relationships/chart" Target="../charts/chart221.xml"/><Relationship Id="rId4" Type="http://schemas.openxmlformats.org/officeDocument/2006/relationships/chart" Target="../charts/chart194.xml"/><Relationship Id="rId9" Type="http://schemas.openxmlformats.org/officeDocument/2006/relationships/chart" Target="../charts/chart199.xml"/><Relationship Id="rId14" Type="http://schemas.openxmlformats.org/officeDocument/2006/relationships/chart" Target="../charts/chart204.xml"/><Relationship Id="rId22" Type="http://schemas.openxmlformats.org/officeDocument/2006/relationships/chart" Target="../charts/chart212.xml"/><Relationship Id="rId27" Type="http://schemas.openxmlformats.org/officeDocument/2006/relationships/chart" Target="../charts/chart217.xml"/><Relationship Id="rId30" Type="http://schemas.openxmlformats.org/officeDocument/2006/relationships/chart" Target="../charts/chart220.xml"/><Relationship Id="rId35" Type="http://schemas.openxmlformats.org/officeDocument/2006/relationships/chart" Target="../charts/chart225.xml"/><Relationship Id="rId8" Type="http://schemas.openxmlformats.org/officeDocument/2006/relationships/chart" Target="../charts/chart198.xml"/><Relationship Id="rId3" Type="http://schemas.openxmlformats.org/officeDocument/2006/relationships/chart" Target="../charts/chart193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41.xml"/><Relationship Id="rId18" Type="http://schemas.openxmlformats.org/officeDocument/2006/relationships/chart" Target="../charts/chart246.xml"/><Relationship Id="rId26" Type="http://schemas.openxmlformats.org/officeDocument/2006/relationships/chart" Target="../charts/chart254.xml"/><Relationship Id="rId21" Type="http://schemas.openxmlformats.org/officeDocument/2006/relationships/chart" Target="../charts/chart249.xml"/><Relationship Id="rId34" Type="http://schemas.openxmlformats.org/officeDocument/2006/relationships/chart" Target="../charts/chart262.xml"/><Relationship Id="rId7" Type="http://schemas.openxmlformats.org/officeDocument/2006/relationships/chart" Target="../charts/chart235.xml"/><Relationship Id="rId12" Type="http://schemas.openxmlformats.org/officeDocument/2006/relationships/chart" Target="../charts/chart240.xml"/><Relationship Id="rId17" Type="http://schemas.openxmlformats.org/officeDocument/2006/relationships/chart" Target="../charts/chart245.xml"/><Relationship Id="rId25" Type="http://schemas.openxmlformats.org/officeDocument/2006/relationships/chart" Target="../charts/chart253.xml"/><Relationship Id="rId33" Type="http://schemas.openxmlformats.org/officeDocument/2006/relationships/chart" Target="../charts/chart261.xml"/><Relationship Id="rId38" Type="http://schemas.openxmlformats.org/officeDocument/2006/relationships/chart" Target="../charts/chart266.xml"/><Relationship Id="rId2" Type="http://schemas.openxmlformats.org/officeDocument/2006/relationships/chart" Target="../charts/chart230.xml"/><Relationship Id="rId16" Type="http://schemas.openxmlformats.org/officeDocument/2006/relationships/chart" Target="../charts/chart244.xml"/><Relationship Id="rId20" Type="http://schemas.openxmlformats.org/officeDocument/2006/relationships/chart" Target="../charts/chart248.xml"/><Relationship Id="rId29" Type="http://schemas.openxmlformats.org/officeDocument/2006/relationships/chart" Target="../charts/chart257.xml"/><Relationship Id="rId1" Type="http://schemas.openxmlformats.org/officeDocument/2006/relationships/chart" Target="../charts/chart229.xml"/><Relationship Id="rId6" Type="http://schemas.openxmlformats.org/officeDocument/2006/relationships/chart" Target="../charts/chart234.xml"/><Relationship Id="rId11" Type="http://schemas.openxmlformats.org/officeDocument/2006/relationships/chart" Target="../charts/chart239.xml"/><Relationship Id="rId24" Type="http://schemas.openxmlformats.org/officeDocument/2006/relationships/chart" Target="../charts/chart252.xml"/><Relationship Id="rId32" Type="http://schemas.openxmlformats.org/officeDocument/2006/relationships/chart" Target="../charts/chart260.xml"/><Relationship Id="rId37" Type="http://schemas.openxmlformats.org/officeDocument/2006/relationships/chart" Target="../charts/chart265.xml"/><Relationship Id="rId5" Type="http://schemas.openxmlformats.org/officeDocument/2006/relationships/chart" Target="../charts/chart233.xml"/><Relationship Id="rId15" Type="http://schemas.openxmlformats.org/officeDocument/2006/relationships/chart" Target="../charts/chart243.xml"/><Relationship Id="rId23" Type="http://schemas.openxmlformats.org/officeDocument/2006/relationships/chart" Target="../charts/chart251.xml"/><Relationship Id="rId28" Type="http://schemas.openxmlformats.org/officeDocument/2006/relationships/chart" Target="../charts/chart256.xml"/><Relationship Id="rId36" Type="http://schemas.openxmlformats.org/officeDocument/2006/relationships/chart" Target="../charts/chart264.xml"/><Relationship Id="rId10" Type="http://schemas.openxmlformats.org/officeDocument/2006/relationships/chart" Target="../charts/chart238.xml"/><Relationship Id="rId19" Type="http://schemas.openxmlformats.org/officeDocument/2006/relationships/chart" Target="../charts/chart247.xml"/><Relationship Id="rId31" Type="http://schemas.openxmlformats.org/officeDocument/2006/relationships/chart" Target="../charts/chart259.xml"/><Relationship Id="rId4" Type="http://schemas.openxmlformats.org/officeDocument/2006/relationships/chart" Target="../charts/chart232.xml"/><Relationship Id="rId9" Type="http://schemas.openxmlformats.org/officeDocument/2006/relationships/chart" Target="../charts/chart237.xml"/><Relationship Id="rId14" Type="http://schemas.openxmlformats.org/officeDocument/2006/relationships/chart" Target="../charts/chart242.xml"/><Relationship Id="rId22" Type="http://schemas.openxmlformats.org/officeDocument/2006/relationships/chart" Target="../charts/chart250.xml"/><Relationship Id="rId27" Type="http://schemas.openxmlformats.org/officeDocument/2006/relationships/chart" Target="../charts/chart255.xml"/><Relationship Id="rId30" Type="http://schemas.openxmlformats.org/officeDocument/2006/relationships/chart" Target="../charts/chart258.xml"/><Relationship Id="rId35" Type="http://schemas.openxmlformats.org/officeDocument/2006/relationships/chart" Target="../charts/chart263.xml"/><Relationship Id="rId8" Type="http://schemas.openxmlformats.org/officeDocument/2006/relationships/chart" Target="../charts/chart236.xml"/><Relationship Id="rId3" Type="http://schemas.openxmlformats.org/officeDocument/2006/relationships/chart" Target="../charts/chart231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79.xml"/><Relationship Id="rId18" Type="http://schemas.openxmlformats.org/officeDocument/2006/relationships/chart" Target="../charts/chart284.xml"/><Relationship Id="rId26" Type="http://schemas.openxmlformats.org/officeDocument/2006/relationships/chart" Target="../charts/chart292.xml"/><Relationship Id="rId21" Type="http://schemas.openxmlformats.org/officeDocument/2006/relationships/chart" Target="../charts/chart287.xml"/><Relationship Id="rId34" Type="http://schemas.openxmlformats.org/officeDocument/2006/relationships/chart" Target="../charts/chart300.xml"/><Relationship Id="rId7" Type="http://schemas.openxmlformats.org/officeDocument/2006/relationships/chart" Target="../charts/chart273.xml"/><Relationship Id="rId12" Type="http://schemas.openxmlformats.org/officeDocument/2006/relationships/chart" Target="../charts/chart278.xml"/><Relationship Id="rId17" Type="http://schemas.openxmlformats.org/officeDocument/2006/relationships/chart" Target="../charts/chart283.xml"/><Relationship Id="rId25" Type="http://schemas.openxmlformats.org/officeDocument/2006/relationships/chart" Target="../charts/chart291.xml"/><Relationship Id="rId33" Type="http://schemas.openxmlformats.org/officeDocument/2006/relationships/chart" Target="../charts/chart299.xml"/><Relationship Id="rId38" Type="http://schemas.openxmlformats.org/officeDocument/2006/relationships/chart" Target="../charts/chart304.xml"/><Relationship Id="rId2" Type="http://schemas.openxmlformats.org/officeDocument/2006/relationships/chart" Target="../charts/chart268.xml"/><Relationship Id="rId16" Type="http://schemas.openxmlformats.org/officeDocument/2006/relationships/chart" Target="../charts/chart282.xml"/><Relationship Id="rId20" Type="http://schemas.openxmlformats.org/officeDocument/2006/relationships/chart" Target="../charts/chart286.xml"/><Relationship Id="rId29" Type="http://schemas.openxmlformats.org/officeDocument/2006/relationships/chart" Target="../charts/chart295.xml"/><Relationship Id="rId1" Type="http://schemas.openxmlformats.org/officeDocument/2006/relationships/chart" Target="../charts/chart267.xml"/><Relationship Id="rId6" Type="http://schemas.openxmlformats.org/officeDocument/2006/relationships/chart" Target="../charts/chart272.xml"/><Relationship Id="rId11" Type="http://schemas.openxmlformats.org/officeDocument/2006/relationships/chart" Target="../charts/chart277.xml"/><Relationship Id="rId24" Type="http://schemas.openxmlformats.org/officeDocument/2006/relationships/chart" Target="../charts/chart290.xml"/><Relationship Id="rId32" Type="http://schemas.openxmlformats.org/officeDocument/2006/relationships/chart" Target="../charts/chart298.xml"/><Relationship Id="rId37" Type="http://schemas.openxmlformats.org/officeDocument/2006/relationships/chart" Target="../charts/chart303.xml"/><Relationship Id="rId5" Type="http://schemas.openxmlformats.org/officeDocument/2006/relationships/chart" Target="../charts/chart271.xml"/><Relationship Id="rId15" Type="http://schemas.openxmlformats.org/officeDocument/2006/relationships/chart" Target="../charts/chart281.xml"/><Relationship Id="rId23" Type="http://schemas.openxmlformats.org/officeDocument/2006/relationships/chart" Target="../charts/chart289.xml"/><Relationship Id="rId28" Type="http://schemas.openxmlformats.org/officeDocument/2006/relationships/chart" Target="../charts/chart294.xml"/><Relationship Id="rId36" Type="http://schemas.openxmlformats.org/officeDocument/2006/relationships/chart" Target="../charts/chart302.xml"/><Relationship Id="rId10" Type="http://schemas.openxmlformats.org/officeDocument/2006/relationships/chart" Target="../charts/chart276.xml"/><Relationship Id="rId19" Type="http://schemas.openxmlformats.org/officeDocument/2006/relationships/chart" Target="../charts/chart285.xml"/><Relationship Id="rId31" Type="http://schemas.openxmlformats.org/officeDocument/2006/relationships/chart" Target="../charts/chart297.xml"/><Relationship Id="rId4" Type="http://schemas.openxmlformats.org/officeDocument/2006/relationships/chart" Target="../charts/chart270.xml"/><Relationship Id="rId9" Type="http://schemas.openxmlformats.org/officeDocument/2006/relationships/chart" Target="../charts/chart275.xml"/><Relationship Id="rId14" Type="http://schemas.openxmlformats.org/officeDocument/2006/relationships/chart" Target="../charts/chart280.xml"/><Relationship Id="rId22" Type="http://schemas.openxmlformats.org/officeDocument/2006/relationships/chart" Target="../charts/chart288.xml"/><Relationship Id="rId27" Type="http://schemas.openxmlformats.org/officeDocument/2006/relationships/chart" Target="../charts/chart293.xml"/><Relationship Id="rId30" Type="http://schemas.openxmlformats.org/officeDocument/2006/relationships/chart" Target="../charts/chart296.xml"/><Relationship Id="rId35" Type="http://schemas.openxmlformats.org/officeDocument/2006/relationships/chart" Target="../charts/chart301.xml"/><Relationship Id="rId8" Type="http://schemas.openxmlformats.org/officeDocument/2006/relationships/chart" Target="../charts/chart274.xml"/><Relationship Id="rId3" Type="http://schemas.openxmlformats.org/officeDocument/2006/relationships/chart" Target="../charts/chart26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20</xdr:col>
      <xdr:colOff>0</xdr:colOff>
      <xdr:row>22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9AA116-8F1F-4F9C-A372-11390137D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22</xdr:row>
      <xdr:rowOff>142875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7F4DC886-577B-40E0-B619-88B5C54F5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10</xdr:col>
      <xdr:colOff>0</xdr:colOff>
      <xdr:row>37</xdr:row>
      <xdr:rowOff>76200</xdr:rowOff>
    </xdr:to>
    <xdr:graphicFrame macro="">
      <xdr:nvGraphicFramePr>
        <xdr:cNvPr id="293" name="Grafico 292">
          <a:extLst>
            <a:ext uri="{FF2B5EF4-FFF2-40B4-BE49-F238E27FC236}">
              <a16:creationId xmlns:a16="http://schemas.microsoft.com/office/drawing/2014/main" id="{15B16FCF-27A8-4402-BDDE-883506541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20</xdr:col>
      <xdr:colOff>0</xdr:colOff>
      <xdr:row>37</xdr:row>
      <xdr:rowOff>76200</xdr:rowOff>
    </xdr:to>
    <xdr:graphicFrame macro="">
      <xdr:nvGraphicFramePr>
        <xdr:cNvPr id="294" name="Grafico 293">
          <a:extLst>
            <a:ext uri="{FF2B5EF4-FFF2-40B4-BE49-F238E27FC236}">
              <a16:creationId xmlns:a16="http://schemas.microsoft.com/office/drawing/2014/main" id="{BCE9202D-C4BE-4A33-992E-1031A0EB4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10</xdr:col>
      <xdr:colOff>0</xdr:colOff>
      <xdr:row>52</xdr:row>
      <xdr:rowOff>76200</xdr:rowOff>
    </xdr:to>
    <xdr:graphicFrame macro="">
      <xdr:nvGraphicFramePr>
        <xdr:cNvPr id="295" name="Grafico 294">
          <a:extLst>
            <a:ext uri="{FF2B5EF4-FFF2-40B4-BE49-F238E27FC236}">
              <a16:creationId xmlns:a16="http://schemas.microsoft.com/office/drawing/2014/main" id="{8982C2F5-0BC4-4C81-AD0E-7F3F18ED4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20</xdr:col>
      <xdr:colOff>0</xdr:colOff>
      <xdr:row>52</xdr:row>
      <xdr:rowOff>76200</xdr:rowOff>
    </xdr:to>
    <xdr:graphicFrame macro="">
      <xdr:nvGraphicFramePr>
        <xdr:cNvPr id="296" name="Grafico 295">
          <a:extLst>
            <a:ext uri="{FF2B5EF4-FFF2-40B4-BE49-F238E27FC236}">
              <a16:creationId xmlns:a16="http://schemas.microsoft.com/office/drawing/2014/main" id="{0FE8D180-90E8-46F0-A127-532D9553A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10</xdr:col>
      <xdr:colOff>0</xdr:colOff>
      <xdr:row>67</xdr:row>
      <xdr:rowOff>76200</xdr:rowOff>
    </xdr:to>
    <xdr:graphicFrame macro="">
      <xdr:nvGraphicFramePr>
        <xdr:cNvPr id="297" name="Grafico 296">
          <a:extLst>
            <a:ext uri="{FF2B5EF4-FFF2-40B4-BE49-F238E27FC236}">
              <a16:creationId xmlns:a16="http://schemas.microsoft.com/office/drawing/2014/main" id="{0F47CEAF-01E3-4A82-A665-2FA477802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20</xdr:col>
      <xdr:colOff>0</xdr:colOff>
      <xdr:row>67</xdr:row>
      <xdr:rowOff>76200</xdr:rowOff>
    </xdr:to>
    <xdr:graphicFrame macro="">
      <xdr:nvGraphicFramePr>
        <xdr:cNvPr id="298" name="Grafico 297">
          <a:extLst>
            <a:ext uri="{FF2B5EF4-FFF2-40B4-BE49-F238E27FC236}">
              <a16:creationId xmlns:a16="http://schemas.microsoft.com/office/drawing/2014/main" id="{980AF38E-9BCE-47CA-BB2C-8A48AD220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10</xdr:col>
      <xdr:colOff>0</xdr:colOff>
      <xdr:row>82</xdr:row>
      <xdr:rowOff>76200</xdr:rowOff>
    </xdr:to>
    <xdr:graphicFrame macro="">
      <xdr:nvGraphicFramePr>
        <xdr:cNvPr id="299" name="Grafico 298">
          <a:extLst>
            <a:ext uri="{FF2B5EF4-FFF2-40B4-BE49-F238E27FC236}">
              <a16:creationId xmlns:a16="http://schemas.microsoft.com/office/drawing/2014/main" id="{C2332BCC-080B-4A6E-B7EA-2E6916B5C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20</xdr:col>
      <xdr:colOff>0</xdr:colOff>
      <xdr:row>82</xdr:row>
      <xdr:rowOff>76200</xdr:rowOff>
    </xdr:to>
    <xdr:graphicFrame macro="">
      <xdr:nvGraphicFramePr>
        <xdr:cNvPr id="300" name="Grafico 299">
          <a:extLst>
            <a:ext uri="{FF2B5EF4-FFF2-40B4-BE49-F238E27FC236}">
              <a16:creationId xmlns:a16="http://schemas.microsoft.com/office/drawing/2014/main" id="{62B8D963-D50C-47B1-9739-6C12286E5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10</xdr:col>
      <xdr:colOff>0</xdr:colOff>
      <xdr:row>97</xdr:row>
      <xdr:rowOff>76200</xdr:rowOff>
    </xdr:to>
    <xdr:graphicFrame macro="">
      <xdr:nvGraphicFramePr>
        <xdr:cNvPr id="301" name="Grafico 300">
          <a:extLst>
            <a:ext uri="{FF2B5EF4-FFF2-40B4-BE49-F238E27FC236}">
              <a16:creationId xmlns:a16="http://schemas.microsoft.com/office/drawing/2014/main" id="{123A7DA6-AEFC-4176-A30F-1C94AA6F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83</xdr:row>
      <xdr:rowOff>0</xdr:rowOff>
    </xdr:from>
    <xdr:to>
      <xdr:col>20</xdr:col>
      <xdr:colOff>0</xdr:colOff>
      <xdr:row>97</xdr:row>
      <xdr:rowOff>76200</xdr:rowOff>
    </xdr:to>
    <xdr:graphicFrame macro="">
      <xdr:nvGraphicFramePr>
        <xdr:cNvPr id="302" name="Grafico 301">
          <a:extLst>
            <a:ext uri="{FF2B5EF4-FFF2-40B4-BE49-F238E27FC236}">
              <a16:creationId xmlns:a16="http://schemas.microsoft.com/office/drawing/2014/main" id="{07B5737A-6F1F-41F1-83D8-9AC3ABB8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98</xdr:row>
      <xdr:rowOff>0</xdr:rowOff>
    </xdr:from>
    <xdr:to>
      <xdr:col>10</xdr:col>
      <xdr:colOff>0</xdr:colOff>
      <xdr:row>112</xdr:row>
      <xdr:rowOff>76200</xdr:rowOff>
    </xdr:to>
    <xdr:graphicFrame macro="">
      <xdr:nvGraphicFramePr>
        <xdr:cNvPr id="303" name="Grafico 302">
          <a:extLst>
            <a:ext uri="{FF2B5EF4-FFF2-40B4-BE49-F238E27FC236}">
              <a16:creationId xmlns:a16="http://schemas.microsoft.com/office/drawing/2014/main" id="{A264BD01-57CE-4F01-9A95-6B4903575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20</xdr:col>
      <xdr:colOff>0</xdr:colOff>
      <xdr:row>112</xdr:row>
      <xdr:rowOff>76200</xdr:rowOff>
    </xdr:to>
    <xdr:graphicFrame macro="">
      <xdr:nvGraphicFramePr>
        <xdr:cNvPr id="304" name="Grafico 303">
          <a:extLst>
            <a:ext uri="{FF2B5EF4-FFF2-40B4-BE49-F238E27FC236}">
              <a16:creationId xmlns:a16="http://schemas.microsoft.com/office/drawing/2014/main" id="{C4562F76-2622-45BC-A0D0-68BDF0379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10</xdr:col>
      <xdr:colOff>0</xdr:colOff>
      <xdr:row>127</xdr:row>
      <xdr:rowOff>76200</xdr:rowOff>
    </xdr:to>
    <xdr:graphicFrame macro="">
      <xdr:nvGraphicFramePr>
        <xdr:cNvPr id="305" name="Grafico 304">
          <a:extLst>
            <a:ext uri="{FF2B5EF4-FFF2-40B4-BE49-F238E27FC236}">
              <a16:creationId xmlns:a16="http://schemas.microsoft.com/office/drawing/2014/main" id="{6E2197FF-611D-4F92-8A12-A4419E7C0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113</xdr:row>
      <xdr:rowOff>0</xdr:rowOff>
    </xdr:from>
    <xdr:to>
      <xdr:col>20</xdr:col>
      <xdr:colOff>0</xdr:colOff>
      <xdr:row>127</xdr:row>
      <xdr:rowOff>76200</xdr:rowOff>
    </xdr:to>
    <xdr:graphicFrame macro="">
      <xdr:nvGraphicFramePr>
        <xdr:cNvPr id="306" name="Grafico 305">
          <a:extLst>
            <a:ext uri="{FF2B5EF4-FFF2-40B4-BE49-F238E27FC236}">
              <a16:creationId xmlns:a16="http://schemas.microsoft.com/office/drawing/2014/main" id="{6EA8ADA5-F7CE-4FAE-BADD-202CE15A6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10</xdr:col>
      <xdr:colOff>0</xdr:colOff>
      <xdr:row>142</xdr:row>
      <xdr:rowOff>76200</xdr:rowOff>
    </xdr:to>
    <xdr:graphicFrame macro="">
      <xdr:nvGraphicFramePr>
        <xdr:cNvPr id="307" name="Grafico 306">
          <a:extLst>
            <a:ext uri="{FF2B5EF4-FFF2-40B4-BE49-F238E27FC236}">
              <a16:creationId xmlns:a16="http://schemas.microsoft.com/office/drawing/2014/main" id="{D549BC56-BCA6-48B0-847B-657CF0D01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128</xdr:row>
      <xdr:rowOff>0</xdr:rowOff>
    </xdr:from>
    <xdr:to>
      <xdr:col>20</xdr:col>
      <xdr:colOff>0</xdr:colOff>
      <xdr:row>142</xdr:row>
      <xdr:rowOff>76200</xdr:rowOff>
    </xdr:to>
    <xdr:graphicFrame macro="">
      <xdr:nvGraphicFramePr>
        <xdr:cNvPr id="308" name="Grafico 307">
          <a:extLst>
            <a:ext uri="{FF2B5EF4-FFF2-40B4-BE49-F238E27FC236}">
              <a16:creationId xmlns:a16="http://schemas.microsoft.com/office/drawing/2014/main" id="{1D9DBEFE-E317-46C8-9C03-D6D8BE2D5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10</xdr:col>
      <xdr:colOff>0</xdr:colOff>
      <xdr:row>157</xdr:row>
      <xdr:rowOff>76200</xdr:rowOff>
    </xdr:to>
    <xdr:graphicFrame macro="">
      <xdr:nvGraphicFramePr>
        <xdr:cNvPr id="309" name="Grafico 308">
          <a:extLst>
            <a:ext uri="{FF2B5EF4-FFF2-40B4-BE49-F238E27FC236}">
              <a16:creationId xmlns:a16="http://schemas.microsoft.com/office/drawing/2014/main" id="{0E182B1B-991A-4D64-8DC4-C556B0A30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143</xdr:row>
      <xdr:rowOff>0</xdr:rowOff>
    </xdr:from>
    <xdr:to>
      <xdr:col>20</xdr:col>
      <xdr:colOff>0</xdr:colOff>
      <xdr:row>157</xdr:row>
      <xdr:rowOff>76200</xdr:rowOff>
    </xdr:to>
    <xdr:graphicFrame macro="">
      <xdr:nvGraphicFramePr>
        <xdr:cNvPr id="310" name="Grafico 309">
          <a:extLst>
            <a:ext uri="{FF2B5EF4-FFF2-40B4-BE49-F238E27FC236}">
              <a16:creationId xmlns:a16="http://schemas.microsoft.com/office/drawing/2014/main" id="{3AC89079-0DAA-4874-A098-5EA0486CC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158</xdr:row>
      <xdr:rowOff>0</xdr:rowOff>
    </xdr:from>
    <xdr:to>
      <xdr:col>10</xdr:col>
      <xdr:colOff>0</xdr:colOff>
      <xdr:row>172</xdr:row>
      <xdr:rowOff>76200</xdr:rowOff>
    </xdr:to>
    <xdr:graphicFrame macro="">
      <xdr:nvGraphicFramePr>
        <xdr:cNvPr id="311" name="Grafico 310">
          <a:extLst>
            <a:ext uri="{FF2B5EF4-FFF2-40B4-BE49-F238E27FC236}">
              <a16:creationId xmlns:a16="http://schemas.microsoft.com/office/drawing/2014/main" id="{24771815-3A6D-4433-8374-E86A9711B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158</xdr:row>
      <xdr:rowOff>0</xdr:rowOff>
    </xdr:from>
    <xdr:to>
      <xdr:col>20</xdr:col>
      <xdr:colOff>0</xdr:colOff>
      <xdr:row>172</xdr:row>
      <xdr:rowOff>76200</xdr:rowOff>
    </xdr:to>
    <xdr:graphicFrame macro="">
      <xdr:nvGraphicFramePr>
        <xdr:cNvPr id="312" name="Grafico 311">
          <a:extLst>
            <a:ext uri="{FF2B5EF4-FFF2-40B4-BE49-F238E27FC236}">
              <a16:creationId xmlns:a16="http://schemas.microsoft.com/office/drawing/2014/main" id="{C93FF073-A99A-4BF7-94FB-35F1BDEB8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10</xdr:col>
      <xdr:colOff>0</xdr:colOff>
      <xdr:row>187</xdr:row>
      <xdr:rowOff>76200</xdr:rowOff>
    </xdr:to>
    <xdr:graphicFrame macro="">
      <xdr:nvGraphicFramePr>
        <xdr:cNvPr id="313" name="Grafico 312">
          <a:extLst>
            <a:ext uri="{FF2B5EF4-FFF2-40B4-BE49-F238E27FC236}">
              <a16:creationId xmlns:a16="http://schemas.microsoft.com/office/drawing/2014/main" id="{8219D1D4-1B65-4944-92F8-CCA4DAA97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173</xdr:row>
      <xdr:rowOff>0</xdr:rowOff>
    </xdr:from>
    <xdr:to>
      <xdr:col>20</xdr:col>
      <xdr:colOff>0</xdr:colOff>
      <xdr:row>187</xdr:row>
      <xdr:rowOff>76200</xdr:rowOff>
    </xdr:to>
    <xdr:graphicFrame macro="">
      <xdr:nvGraphicFramePr>
        <xdr:cNvPr id="314" name="Grafico 313">
          <a:extLst>
            <a:ext uri="{FF2B5EF4-FFF2-40B4-BE49-F238E27FC236}">
              <a16:creationId xmlns:a16="http://schemas.microsoft.com/office/drawing/2014/main" id="{C969DD2B-43A8-4453-81F6-44F10E557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10</xdr:col>
      <xdr:colOff>0</xdr:colOff>
      <xdr:row>202</xdr:row>
      <xdr:rowOff>76200</xdr:rowOff>
    </xdr:to>
    <xdr:graphicFrame macro="">
      <xdr:nvGraphicFramePr>
        <xdr:cNvPr id="315" name="Grafico 314">
          <a:extLst>
            <a:ext uri="{FF2B5EF4-FFF2-40B4-BE49-F238E27FC236}">
              <a16:creationId xmlns:a16="http://schemas.microsoft.com/office/drawing/2014/main" id="{3164FC14-C64E-494C-A3E9-14C8DAA32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188</xdr:row>
      <xdr:rowOff>0</xdr:rowOff>
    </xdr:from>
    <xdr:to>
      <xdr:col>20</xdr:col>
      <xdr:colOff>0</xdr:colOff>
      <xdr:row>202</xdr:row>
      <xdr:rowOff>76200</xdr:rowOff>
    </xdr:to>
    <xdr:graphicFrame macro="">
      <xdr:nvGraphicFramePr>
        <xdr:cNvPr id="316" name="Grafico 315">
          <a:extLst>
            <a:ext uri="{FF2B5EF4-FFF2-40B4-BE49-F238E27FC236}">
              <a16:creationId xmlns:a16="http://schemas.microsoft.com/office/drawing/2014/main" id="{A5BB34FE-72B1-4870-9DF5-B0A1BC7F9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203</xdr:row>
      <xdr:rowOff>0</xdr:rowOff>
    </xdr:from>
    <xdr:to>
      <xdr:col>10</xdr:col>
      <xdr:colOff>0</xdr:colOff>
      <xdr:row>217</xdr:row>
      <xdr:rowOff>76200</xdr:rowOff>
    </xdr:to>
    <xdr:graphicFrame macro="">
      <xdr:nvGraphicFramePr>
        <xdr:cNvPr id="317" name="Grafico 316">
          <a:extLst>
            <a:ext uri="{FF2B5EF4-FFF2-40B4-BE49-F238E27FC236}">
              <a16:creationId xmlns:a16="http://schemas.microsoft.com/office/drawing/2014/main" id="{8E8CA552-B145-4B0B-AB1E-66C23CE45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203</xdr:row>
      <xdr:rowOff>0</xdr:rowOff>
    </xdr:from>
    <xdr:to>
      <xdr:col>20</xdr:col>
      <xdr:colOff>0</xdr:colOff>
      <xdr:row>217</xdr:row>
      <xdr:rowOff>76200</xdr:rowOff>
    </xdr:to>
    <xdr:graphicFrame macro="">
      <xdr:nvGraphicFramePr>
        <xdr:cNvPr id="318" name="Grafico 317">
          <a:extLst>
            <a:ext uri="{FF2B5EF4-FFF2-40B4-BE49-F238E27FC236}">
              <a16:creationId xmlns:a16="http://schemas.microsoft.com/office/drawing/2014/main" id="{113A3801-932B-4210-BA13-CAE830E71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218</xdr:row>
      <xdr:rowOff>0</xdr:rowOff>
    </xdr:from>
    <xdr:to>
      <xdr:col>10</xdr:col>
      <xdr:colOff>0</xdr:colOff>
      <xdr:row>232</xdr:row>
      <xdr:rowOff>76200</xdr:rowOff>
    </xdr:to>
    <xdr:graphicFrame macro="">
      <xdr:nvGraphicFramePr>
        <xdr:cNvPr id="319" name="Grafico 318">
          <a:extLst>
            <a:ext uri="{FF2B5EF4-FFF2-40B4-BE49-F238E27FC236}">
              <a16:creationId xmlns:a16="http://schemas.microsoft.com/office/drawing/2014/main" id="{097DE73C-74A4-4886-8B63-411B0AFF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218</xdr:row>
      <xdr:rowOff>0</xdr:rowOff>
    </xdr:from>
    <xdr:to>
      <xdr:col>20</xdr:col>
      <xdr:colOff>0</xdr:colOff>
      <xdr:row>232</xdr:row>
      <xdr:rowOff>76200</xdr:rowOff>
    </xdr:to>
    <xdr:graphicFrame macro="">
      <xdr:nvGraphicFramePr>
        <xdr:cNvPr id="320" name="Grafico 319">
          <a:extLst>
            <a:ext uri="{FF2B5EF4-FFF2-40B4-BE49-F238E27FC236}">
              <a16:creationId xmlns:a16="http://schemas.microsoft.com/office/drawing/2014/main" id="{182B23C2-1D44-48D3-9C5E-7C66AD3AA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233</xdr:row>
      <xdr:rowOff>0</xdr:rowOff>
    </xdr:from>
    <xdr:to>
      <xdr:col>10</xdr:col>
      <xdr:colOff>0</xdr:colOff>
      <xdr:row>247</xdr:row>
      <xdr:rowOff>76200</xdr:rowOff>
    </xdr:to>
    <xdr:graphicFrame macro="">
      <xdr:nvGraphicFramePr>
        <xdr:cNvPr id="321" name="Grafico 29">
          <a:extLst>
            <a:ext uri="{FF2B5EF4-FFF2-40B4-BE49-F238E27FC236}">
              <a16:creationId xmlns:a16="http://schemas.microsoft.com/office/drawing/2014/main" id="{83321754-3AE1-4477-9918-7ADC1BD44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233</xdr:row>
      <xdr:rowOff>0</xdr:rowOff>
    </xdr:from>
    <xdr:to>
      <xdr:col>20</xdr:col>
      <xdr:colOff>0</xdr:colOff>
      <xdr:row>247</xdr:row>
      <xdr:rowOff>76200</xdr:rowOff>
    </xdr:to>
    <xdr:graphicFrame macro="">
      <xdr:nvGraphicFramePr>
        <xdr:cNvPr id="322" name="Grafico 30">
          <a:extLst>
            <a:ext uri="{FF2B5EF4-FFF2-40B4-BE49-F238E27FC236}">
              <a16:creationId xmlns:a16="http://schemas.microsoft.com/office/drawing/2014/main" id="{E78D6A64-F52C-4253-889B-698515B30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248</xdr:row>
      <xdr:rowOff>0</xdr:rowOff>
    </xdr:from>
    <xdr:to>
      <xdr:col>10</xdr:col>
      <xdr:colOff>0</xdr:colOff>
      <xdr:row>262</xdr:row>
      <xdr:rowOff>76200</xdr:rowOff>
    </xdr:to>
    <xdr:graphicFrame macro="">
      <xdr:nvGraphicFramePr>
        <xdr:cNvPr id="323" name="Grafico 31">
          <a:extLst>
            <a:ext uri="{FF2B5EF4-FFF2-40B4-BE49-F238E27FC236}">
              <a16:creationId xmlns:a16="http://schemas.microsoft.com/office/drawing/2014/main" id="{7B128733-3F93-4C76-B992-1C64C10DB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248</xdr:row>
      <xdr:rowOff>0</xdr:rowOff>
    </xdr:from>
    <xdr:to>
      <xdr:col>20</xdr:col>
      <xdr:colOff>0</xdr:colOff>
      <xdr:row>262</xdr:row>
      <xdr:rowOff>76200</xdr:rowOff>
    </xdr:to>
    <xdr:graphicFrame macro="">
      <xdr:nvGraphicFramePr>
        <xdr:cNvPr id="324" name="Grafico 32">
          <a:extLst>
            <a:ext uri="{FF2B5EF4-FFF2-40B4-BE49-F238E27FC236}">
              <a16:creationId xmlns:a16="http://schemas.microsoft.com/office/drawing/2014/main" id="{70425323-73C0-469B-B178-665C40006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263</xdr:row>
      <xdr:rowOff>0</xdr:rowOff>
    </xdr:from>
    <xdr:to>
      <xdr:col>10</xdr:col>
      <xdr:colOff>0</xdr:colOff>
      <xdr:row>277</xdr:row>
      <xdr:rowOff>76200</xdr:rowOff>
    </xdr:to>
    <xdr:graphicFrame macro="">
      <xdr:nvGraphicFramePr>
        <xdr:cNvPr id="325" name="Grafico 33">
          <a:extLst>
            <a:ext uri="{FF2B5EF4-FFF2-40B4-BE49-F238E27FC236}">
              <a16:creationId xmlns:a16="http://schemas.microsoft.com/office/drawing/2014/main" id="{BBC235AB-A016-4EB2-9853-D315A0C2E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263</xdr:row>
      <xdr:rowOff>0</xdr:rowOff>
    </xdr:from>
    <xdr:to>
      <xdr:col>20</xdr:col>
      <xdr:colOff>0</xdr:colOff>
      <xdr:row>277</xdr:row>
      <xdr:rowOff>76200</xdr:rowOff>
    </xdr:to>
    <xdr:graphicFrame macro="">
      <xdr:nvGraphicFramePr>
        <xdr:cNvPr id="326" name="Grafico 34">
          <a:extLst>
            <a:ext uri="{FF2B5EF4-FFF2-40B4-BE49-F238E27FC236}">
              <a16:creationId xmlns:a16="http://schemas.microsoft.com/office/drawing/2014/main" id="{8A8BBBCB-B1D6-45F2-9FA7-F0922C442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278</xdr:row>
      <xdr:rowOff>0</xdr:rowOff>
    </xdr:from>
    <xdr:to>
      <xdr:col>10</xdr:col>
      <xdr:colOff>0</xdr:colOff>
      <xdr:row>292</xdr:row>
      <xdr:rowOff>76200</xdr:rowOff>
    </xdr:to>
    <xdr:graphicFrame macro="">
      <xdr:nvGraphicFramePr>
        <xdr:cNvPr id="327" name="Grafico 35">
          <a:extLst>
            <a:ext uri="{FF2B5EF4-FFF2-40B4-BE49-F238E27FC236}">
              <a16:creationId xmlns:a16="http://schemas.microsoft.com/office/drawing/2014/main" id="{B556DDEB-0460-46A9-B30C-69D11755F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278</xdr:row>
      <xdr:rowOff>0</xdr:rowOff>
    </xdr:from>
    <xdr:to>
      <xdr:col>20</xdr:col>
      <xdr:colOff>0</xdr:colOff>
      <xdr:row>292</xdr:row>
      <xdr:rowOff>76200</xdr:rowOff>
    </xdr:to>
    <xdr:graphicFrame macro="">
      <xdr:nvGraphicFramePr>
        <xdr:cNvPr id="328" name="Grafico 36">
          <a:extLst>
            <a:ext uri="{FF2B5EF4-FFF2-40B4-BE49-F238E27FC236}">
              <a16:creationId xmlns:a16="http://schemas.microsoft.com/office/drawing/2014/main" id="{A6C6AFE9-F632-442D-8187-571E1E6CD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12221514" cy="627845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EA7DDC-44B7-4E1F-875D-C65B3FF7A7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0</xdr:rowOff>
    </xdr:from>
    <xdr:to>
      <xdr:col>20</xdr:col>
      <xdr:colOff>0</xdr:colOff>
      <xdr:row>22</xdr:row>
      <xdr:rowOff>180974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CF6435-7814-4C1A-B206-72F7932F2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9524</xdr:colOff>
      <xdr:row>22</xdr:row>
      <xdr:rowOff>180974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16938587-AFCE-4964-80A2-43AC0C4EC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76" name="Grafico 37">
          <a:extLst>
            <a:ext uri="{FF2B5EF4-FFF2-40B4-BE49-F238E27FC236}">
              <a16:creationId xmlns:a16="http://schemas.microsoft.com/office/drawing/2014/main" id="{89902CCD-CD11-41B2-9F6E-82771E1C6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77" name="Grafico 38">
          <a:extLst>
            <a:ext uri="{FF2B5EF4-FFF2-40B4-BE49-F238E27FC236}">
              <a16:creationId xmlns:a16="http://schemas.microsoft.com/office/drawing/2014/main" id="{106E0324-6B14-4ECC-A9E6-A82E6A413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78" name="Grafico 39">
          <a:extLst>
            <a:ext uri="{FF2B5EF4-FFF2-40B4-BE49-F238E27FC236}">
              <a16:creationId xmlns:a16="http://schemas.microsoft.com/office/drawing/2014/main" id="{0335E0F3-CBD2-46BD-B412-699E29A76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9" name="Grafico 40">
          <a:extLst>
            <a:ext uri="{FF2B5EF4-FFF2-40B4-BE49-F238E27FC236}">
              <a16:creationId xmlns:a16="http://schemas.microsoft.com/office/drawing/2014/main" id="{5B6CED1B-276D-47ED-A797-1E3427E3D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0" name="Grafico 41">
          <a:extLst>
            <a:ext uri="{FF2B5EF4-FFF2-40B4-BE49-F238E27FC236}">
              <a16:creationId xmlns:a16="http://schemas.microsoft.com/office/drawing/2014/main" id="{05E41D73-46AB-431C-A6FB-893D6AC5E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81" name="Grafico 42">
          <a:extLst>
            <a:ext uri="{FF2B5EF4-FFF2-40B4-BE49-F238E27FC236}">
              <a16:creationId xmlns:a16="http://schemas.microsoft.com/office/drawing/2014/main" id="{CAB616B7-182F-4E79-8B87-336EBD008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82" name="Grafico 43">
          <a:extLst>
            <a:ext uri="{FF2B5EF4-FFF2-40B4-BE49-F238E27FC236}">
              <a16:creationId xmlns:a16="http://schemas.microsoft.com/office/drawing/2014/main" id="{063CDE57-E512-4F71-BF6D-347829D8A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83" name="Grafico 44">
          <a:extLst>
            <a:ext uri="{FF2B5EF4-FFF2-40B4-BE49-F238E27FC236}">
              <a16:creationId xmlns:a16="http://schemas.microsoft.com/office/drawing/2014/main" id="{63D0B0EB-8F17-4FDD-AF47-3C2C8D30D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84" name="Grafico 45">
          <a:extLst>
            <a:ext uri="{FF2B5EF4-FFF2-40B4-BE49-F238E27FC236}">
              <a16:creationId xmlns:a16="http://schemas.microsoft.com/office/drawing/2014/main" id="{B3B74459-9088-4DD3-98E2-A0B38181A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85" name="Grafico 46">
          <a:extLst>
            <a:ext uri="{FF2B5EF4-FFF2-40B4-BE49-F238E27FC236}">
              <a16:creationId xmlns:a16="http://schemas.microsoft.com/office/drawing/2014/main" id="{2B9822C7-0644-445A-A4C9-442128E35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86" name="Grafico 47">
          <a:extLst>
            <a:ext uri="{FF2B5EF4-FFF2-40B4-BE49-F238E27FC236}">
              <a16:creationId xmlns:a16="http://schemas.microsoft.com/office/drawing/2014/main" id="{315CA0B1-4876-4F8A-8F42-1FF25CC48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87" name="Grafico 48">
          <a:extLst>
            <a:ext uri="{FF2B5EF4-FFF2-40B4-BE49-F238E27FC236}">
              <a16:creationId xmlns:a16="http://schemas.microsoft.com/office/drawing/2014/main" id="{3705E23E-8751-4CB9-A668-985E63967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88" name="Grafico 49">
          <a:extLst>
            <a:ext uri="{FF2B5EF4-FFF2-40B4-BE49-F238E27FC236}">
              <a16:creationId xmlns:a16="http://schemas.microsoft.com/office/drawing/2014/main" id="{3987EB6C-A97A-4B59-A9C0-BDA1A125B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89" name="Grafico 50">
          <a:extLst>
            <a:ext uri="{FF2B5EF4-FFF2-40B4-BE49-F238E27FC236}">
              <a16:creationId xmlns:a16="http://schemas.microsoft.com/office/drawing/2014/main" id="{91F34218-9B22-453D-B8AD-FBC274BE4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90" name="Grafico 51">
          <a:extLst>
            <a:ext uri="{FF2B5EF4-FFF2-40B4-BE49-F238E27FC236}">
              <a16:creationId xmlns:a16="http://schemas.microsoft.com/office/drawing/2014/main" id="{AD4BBB26-C81D-405A-A6DC-086F4AE50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91" name="Grafico 52">
          <a:extLst>
            <a:ext uri="{FF2B5EF4-FFF2-40B4-BE49-F238E27FC236}">
              <a16:creationId xmlns:a16="http://schemas.microsoft.com/office/drawing/2014/main" id="{26B7514E-0D94-4072-97E3-68B21D742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92" name="Grafico 53">
          <a:extLst>
            <a:ext uri="{FF2B5EF4-FFF2-40B4-BE49-F238E27FC236}">
              <a16:creationId xmlns:a16="http://schemas.microsoft.com/office/drawing/2014/main" id="{7900CABF-CD4D-46DC-98C7-6B7301D46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93" name="Grafico 54">
          <a:extLst>
            <a:ext uri="{FF2B5EF4-FFF2-40B4-BE49-F238E27FC236}">
              <a16:creationId xmlns:a16="http://schemas.microsoft.com/office/drawing/2014/main" id="{3EAF081D-18DA-4789-8A6B-33FC03B2A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94" name="Grafico 55">
          <a:extLst>
            <a:ext uri="{FF2B5EF4-FFF2-40B4-BE49-F238E27FC236}">
              <a16:creationId xmlns:a16="http://schemas.microsoft.com/office/drawing/2014/main" id="{D5159F30-53BC-41F2-B1A4-76DB0587B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95" name="Grafico 56">
          <a:extLst>
            <a:ext uri="{FF2B5EF4-FFF2-40B4-BE49-F238E27FC236}">
              <a16:creationId xmlns:a16="http://schemas.microsoft.com/office/drawing/2014/main" id="{2A544E59-DA16-4009-928A-EF554AC40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96" name="Grafico 57">
          <a:extLst>
            <a:ext uri="{FF2B5EF4-FFF2-40B4-BE49-F238E27FC236}">
              <a16:creationId xmlns:a16="http://schemas.microsoft.com/office/drawing/2014/main" id="{1F9DAED1-480D-408A-97B6-BB8E5B5D6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97" name="Grafico 58">
          <a:extLst>
            <a:ext uri="{FF2B5EF4-FFF2-40B4-BE49-F238E27FC236}">
              <a16:creationId xmlns:a16="http://schemas.microsoft.com/office/drawing/2014/main" id="{0DEC350A-51D0-4AEF-BA09-D3F705C3B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98" name="Grafico 59">
          <a:extLst>
            <a:ext uri="{FF2B5EF4-FFF2-40B4-BE49-F238E27FC236}">
              <a16:creationId xmlns:a16="http://schemas.microsoft.com/office/drawing/2014/main" id="{850848D6-45FD-40CD-8DD7-8C149CDF9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99" name="Grafico 60">
          <a:extLst>
            <a:ext uri="{FF2B5EF4-FFF2-40B4-BE49-F238E27FC236}">
              <a16:creationId xmlns:a16="http://schemas.microsoft.com/office/drawing/2014/main" id="{C9560FBF-57CC-4F9E-BA28-66E1A68B5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100" name="Grafico 61">
          <a:extLst>
            <a:ext uri="{FF2B5EF4-FFF2-40B4-BE49-F238E27FC236}">
              <a16:creationId xmlns:a16="http://schemas.microsoft.com/office/drawing/2014/main" id="{41741117-6759-4008-9F81-53462C55B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101" name="Grafico 62">
          <a:extLst>
            <a:ext uri="{FF2B5EF4-FFF2-40B4-BE49-F238E27FC236}">
              <a16:creationId xmlns:a16="http://schemas.microsoft.com/office/drawing/2014/main" id="{35381097-7F1D-4706-A10D-C73DBF289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102" name="Grafico 63">
          <a:extLst>
            <a:ext uri="{FF2B5EF4-FFF2-40B4-BE49-F238E27FC236}">
              <a16:creationId xmlns:a16="http://schemas.microsoft.com/office/drawing/2014/main" id="{1E598C18-1ADE-40DF-9032-FF56746E0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103" name="Grafico 64">
          <a:extLst>
            <a:ext uri="{FF2B5EF4-FFF2-40B4-BE49-F238E27FC236}">
              <a16:creationId xmlns:a16="http://schemas.microsoft.com/office/drawing/2014/main" id="{3AA6F645-62CD-47AC-B4DA-AEA1B8F83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104" name="Grafico 65">
          <a:extLst>
            <a:ext uri="{FF2B5EF4-FFF2-40B4-BE49-F238E27FC236}">
              <a16:creationId xmlns:a16="http://schemas.microsoft.com/office/drawing/2014/main" id="{B4D0DE9D-1711-4181-8808-556D37404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105" name="Grafico 66">
          <a:extLst>
            <a:ext uri="{FF2B5EF4-FFF2-40B4-BE49-F238E27FC236}">
              <a16:creationId xmlns:a16="http://schemas.microsoft.com/office/drawing/2014/main" id="{10E8F631-70FC-4535-A128-0346F95F4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106" name="Grafico 67">
          <a:extLst>
            <a:ext uri="{FF2B5EF4-FFF2-40B4-BE49-F238E27FC236}">
              <a16:creationId xmlns:a16="http://schemas.microsoft.com/office/drawing/2014/main" id="{58AED975-585D-4E94-B386-68AFB4F17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107" name="Grafico 68">
          <a:extLst>
            <a:ext uri="{FF2B5EF4-FFF2-40B4-BE49-F238E27FC236}">
              <a16:creationId xmlns:a16="http://schemas.microsoft.com/office/drawing/2014/main" id="{B40B68ED-53B7-4129-92E5-216284E2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108" name="Grafico 69">
          <a:extLst>
            <a:ext uri="{FF2B5EF4-FFF2-40B4-BE49-F238E27FC236}">
              <a16:creationId xmlns:a16="http://schemas.microsoft.com/office/drawing/2014/main" id="{FCC86240-0531-4CC7-8C64-23E1AA031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109" name="Grafico 70">
          <a:extLst>
            <a:ext uri="{FF2B5EF4-FFF2-40B4-BE49-F238E27FC236}">
              <a16:creationId xmlns:a16="http://schemas.microsoft.com/office/drawing/2014/main" id="{CD729486-52C5-45E6-96C9-0EA048EE5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110" name="Grafico 109">
          <a:extLst>
            <a:ext uri="{FF2B5EF4-FFF2-40B4-BE49-F238E27FC236}">
              <a16:creationId xmlns:a16="http://schemas.microsoft.com/office/drawing/2014/main" id="{D85DAEB3-D201-490B-B946-0ED853BC8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111" name="Grafico 110">
          <a:extLst>
            <a:ext uri="{FF2B5EF4-FFF2-40B4-BE49-F238E27FC236}">
              <a16:creationId xmlns:a16="http://schemas.microsoft.com/office/drawing/2014/main" id="{3A02646B-1F19-418E-A545-53A16256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0</xdr:row>
      <xdr:rowOff>0</xdr:rowOff>
    </xdr:from>
    <xdr:to>
      <xdr:col>20</xdr:col>
      <xdr:colOff>1</xdr:colOff>
      <xdr:row>23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7870351-DC32-4344-B530-B219F7EAB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23</xdr:row>
      <xdr:rowOff>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8BA62B91-A21C-4D15-9DBA-CC5C32F35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0" name="Grafico 71">
          <a:extLst>
            <a:ext uri="{FF2B5EF4-FFF2-40B4-BE49-F238E27FC236}">
              <a16:creationId xmlns:a16="http://schemas.microsoft.com/office/drawing/2014/main" id="{B08C0303-7521-473D-A795-1F11E0941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41" name="Grafico 72">
          <a:extLst>
            <a:ext uri="{FF2B5EF4-FFF2-40B4-BE49-F238E27FC236}">
              <a16:creationId xmlns:a16="http://schemas.microsoft.com/office/drawing/2014/main" id="{F38C0CBC-3D39-4EFF-B28D-DEEA2D3A9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42" name="Grafico 73">
          <a:extLst>
            <a:ext uri="{FF2B5EF4-FFF2-40B4-BE49-F238E27FC236}">
              <a16:creationId xmlns:a16="http://schemas.microsoft.com/office/drawing/2014/main" id="{C4C097D1-67B4-4A76-87A7-6BCB11178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43" name="Grafico 74">
          <a:extLst>
            <a:ext uri="{FF2B5EF4-FFF2-40B4-BE49-F238E27FC236}">
              <a16:creationId xmlns:a16="http://schemas.microsoft.com/office/drawing/2014/main" id="{82FAE3AE-98E0-4E15-B8D6-260EFD0FA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44" name="Grafico 75">
          <a:extLst>
            <a:ext uri="{FF2B5EF4-FFF2-40B4-BE49-F238E27FC236}">
              <a16:creationId xmlns:a16="http://schemas.microsoft.com/office/drawing/2014/main" id="{5BA7CF50-D90D-439D-BBFA-AF0C0AFC0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45" name="Grafico 76">
          <a:extLst>
            <a:ext uri="{FF2B5EF4-FFF2-40B4-BE49-F238E27FC236}">
              <a16:creationId xmlns:a16="http://schemas.microsoft.com/office/drawing/2014/main" id="{096077DD-E2C1-456F-9CD3-F23AF3F9B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46" name="Grafico 77">
          <a:extLst>
            <a:ext uri="{FF2B5EF4-FFF2-40B4-BE49-F238E27FC236}">
              <a16:creationId xmlns:a16="http://schemas.microsoft.com/office/drawing/2014/main" id="{D2962984-7806-4978-AA3F-D4B68058B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47" name="Grafico 78">
          <a:extLst>
            <a:ext uri="{FF2B5EF4-FFF2-40B4-BE49-F238E27FC236}">
              <a16:creationId xmlns:a16="http://schemas.microsoft.com/office/drawing/2014/main" id="{7A0C8290-7209-464C-890A-428E84F2B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48" name="Grafico 79">
          <a:extLst>
            <a:ext uri="{FF2B5EF4-FFF2-40B4-BE49-F238E27FC236}">
              <a16:creationId xmlns:a16="http://schemas.microsoft.com/office/drawing/2014/main" id="{5C4EC41E-CCC1-46B8-9925-F6FDE6228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49" name="Grafico 80">
          <a:extLst>
            <a:ext uri="{FF2B5EF4-FFF2-40B4-BE49-F238E27FC236}">
              <a16:creationId xmlns:a16="http://schemas.microsoft.com/office/drawing/2014/main" id="{2D0E9D55-3D38-4177-8D06-6059AAD41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50" name="Grafico 81">
          <a:extLst>
            <a:ext uri="{FF2B5EF4-FFF2-40B4-BE49-F238E27FC236}">
              <a16:creationId xmlns:a16="http://schemas.microsoft.com/office/drawing/2014/main" id="{7DFC29EE-5F87-4B69-AD7B-B89BF6CF7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51" name="Grafico 82">
          <a:extLst>
            <a:ext uri="{FF2B5EF4-FFF2-40B4-BE49-F238E27FC236}">
              <a16:creationId xmlns:a16="http://schemas.microsoft.com/office/drawing/2014/main" id="{BB91DBFA-EE1E-4129-AA26-9704228A1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52" name="Grafico 83">
          <a:extLst>
            <a:ext uri="{FF2B5EF4-FFF2-40B4-BE49-F238E27FC236}">
              <a16:creationId xmlns:a16="http://schemas.microsoft.com/office/drawing/2014/main" id="{F6E9C4AD-891A-47C3-84D8-2A036239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53" name="Grafico 84">
          <a:extLst>
            <a:ext uri="{FF2B5EF4-FFF2-40B4-BE49-F238E27FC236}">
              <a16:creationId xmlns:a16="http://schemas.microsoft.com/office/drawing/2014/main" id="{4CD88658-4B16-437D-8A03-0FBE12ADE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54" name="Grafico 85">
          <a:extLst>
            <a:ext uri="{FF2B5EF4-FFF2-40B4-BE49-F238E27FC236}">
              <a16:creationId xmlns:a16="http://schemas.microsoft.com/office/drawing/2014/main" id="{DB320F37-6976-4765-BC01-4E10168A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55" name="Grafico 86">
          <a:extLst>
            <a:ext uri="{FF2B5EF4-FFF2-40B4-BE49-F238E27FC236}">
              <a16:creationId xmlns:a16="http://schemas.microsoft.com/office/drawing/2014/main" id="{76959101-010F-4E97-B132-E21F89CC0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56" name="Grafico 87">
          <a:extLst>
            <a:ext uri="{FF2B5EF4-FFF2-40B4-BE49-F238E27FC236}">
              <a16:creationId xmlns:a16="http://schemas.microsoft.com/office/drawing/2014/main" id="{E0CFA2D4-0C6D-48DC-9AD2-003CA0669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57" name="Grafico 88">
          <a:extLst>
            <a:ext uri="{FF2B5EF4-FFF2-40B4-BE49-F238E27FC236}">
              <a16:creationId xmlns:a16="http://schemas.microsoft.com/office/drawing/2014/main" id="{C313D19B-CE5F-436D-8370-1170D3F6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58" name="Grafico 89">
          <a:extLst>
            <a:ext uri="{FF2B5EF4-FFF2-40B4-BE49-F238E27FC236}">
              <a16:creationId xmlns:a16="http://schemas.microsoft.com/office/drawing/2014/main" id="{0768DB21-51CF-4C2F-BE43-F29A57FCF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59" name="Grafico 90">
          <a:extLst>
            <a:ext uri="{FF2B5EF4-FFF2-40B4-BE49-F238E27FC236}">
              <a16:creationId xmlns:a16="http://schemas.microsoft.com/office/drawing/2014/main" id="{73AE9939-DFE3-4B04-B834-A647E7028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60" name="Grafico 91">
          <a:extLst>
            <a:ext uri="{FF2B5EF4-FFF2-40B4-BE49-F238E27FC236}">
              <a16:creationId xmlns:a16="http://schemas.microsoft.com/office/drawing/2014/main" id="{86F733F9-EF35-44B7-9033-70F765BFE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61" name="Grafico 93">
          <a:extLst>
            <a:ext uri="{FF2B5EF4-FFF2-40B4-BE49-F238E27FC236}">
              <a16:creationId xmlns:a16="http://schemas.microsoft.com/office/drawing/2014/main" id="{82ECEE4E-00C4-4289-8AA5-3113B1756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62" name="Grafico 95">
          <a:extLst>
            <a:ext uri="{FF2B5EF4-FFF2-40B4-BE49-F238E27FC236}">
              <a16:creationId xmlns:a16="http://schemas.microsoft.com/office/drawing/2014/main" id="{CAB17F90-402C-4377-8284-7112C09E2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63" name="Grafico 96">
          <a:extLst>
            <a:ext uri="{FF2B5EF4-FFF2-40B4-BE49-F238E27FC236}">
              <a16:creationId xmlns:a16="http://schemas.microsoft.com/office/drawing/2014/main" id="{5DD30FAF-08F3-4401-8F32-77BE54B7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64" name="Grafico 97">
          <a:extLst>
            <a:ext uri="{FF2B5EF4-FFF2-40B4-BE49-F238E27FC236}">
              <a16:creationId xmlns:a16="http://schemas.microsoft.com/office/drawing/2014/main" id="{A4B6AA1D-0FBB-4617-A43D-CA08C6449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65" name="Grafico 98">
          <a:extLst>
            <a:ext uri="{FF2B5EF4-FFF2-40B4-BE49-F238E27FC236}">
              <a16:creationId xmlns:a16="http://schemas.microsoft.com/office/drawing/2014/main" id="{CC2150AB-96DB-49D2-B2FE-AAB5384AB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66" name="Grafico 99">
          <a:extLst>
            <a:ext uri="{FF2B5EF4-FFF2-40B4-BE49-F238E27FC236}">
              <a16:creationId xmlns:a16="http://schemas.microsoft.com/office/drawing/2014/main" id="{96EFBFC7-5EF4-4B86-847C-9241429E3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67" name="Grafico 100">
          <a:extLst>
            <a:ext uri="{FF2B5EF4-FFF2-40B4-BE49-F238E27FC236}">
              <a16:creationId xmlns:a16="http://schemas.microsoft.com/office/drawing/2014/main" id="{0E37FF9A-9A6B-4EFB-A8E1-7EAF2748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68" name="Grafico 101">
          <a:extLst>
            <a:ext uri="{FF2B5EF4-FFF2-40B4-BE49-F238E27FC236}">
              <a16:creationId xmlns:a16="http://schemas.microsoft.com/office/drawing/2014/main" id="{B3152A62-EC01-410B-A277-B2595C4C7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69" name="Grafico 102">
          <a:extLst>
            <a:ext uri="{FF2B5EF4-FFF2-40B4-BE49-F238E27FC236}">
              <a16:creationId xmlns:a16="http://schemas.microsoft.com/office/drawing/2014/main" id="{9583EEDC-311E-4F1D-AD1F-1B6036ABA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70" name="Grafico 103">
          <a:extLst>
            <a:ext uri="{FF2B5EF4-FFF2-40B4-BE49-F238E27FC236}">
              <a16:creationId xmlns:a16="http://schemas.microsoft.com/office/drawing/2014/main" id="{774040B1-308E-4F16-9C91-C80EBEB16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71" name="Grafico 104">
          <a:extLst>
            <a:ext uri="{FF2B5EF4-FFF2-40B4-BE49-F238E27FC236}">
              <a16:creationId xmlns:a16="http://schemas.microsoft.com/office/drawing/2014/main" id="{2239BEDD-4FB5-447D-882A-4F325D902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72" name="Grafico 105">
          <a:extLst>
            <a:ext uri="{FF2B5EF4-FFF2-40B4-BE49-F238E27FC236}">
              <a16:creationId xmlns:a16="http://schemas.microsoft.com/office/drawing/2014/main" id="{07ACA5CE-D3BC-46CF-B59C-45CFC30C8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73" name="Grafico 106">
          <a:extLst>
            <a:ext uri="{FF2B5EF4-FFF2-40B4-BE49-F238E27FC236}">
              <a16:creationId xmlns:a16="http://schemas.microsoft.com/office/drawing/2014/main" id="{6AAABBE5-9EEE-43DC-B0B8-8E9A7FDA1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74" name="Grafico 107">
          <a:extLst>
            <a:ext uri="{FF2B5EF4-FFF2-40B4-BE49-F238E27FC236}">
              <a16:creationId xmlns:a16="http://schemas.microsoft.com/office/drawing/2014/main" id="{537C6CE2-2F9C-4FA9-82B2-FA91BEDAD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75" name="Grafico 108">
          <a:extLst>
            <a:ext uri="{FF2B5EF4-FFF2-40B4-BE49-F238E27FC236}">
              <a16:creationId xmlns:a16="http://schemas.microsoft.com/office/drawing/2014/main" id="{E395BD82-B157-4862-9547-F0683D8A0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20</xdr:col>
      <xdr:colOff>0</xdr:colOff>
      <xdr:row>22</xdr:row>
      <xdr:rowOff>180974</xdr:rowOff>
    </xdr:to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FB053890-259A-4675-84C4-2002D9D97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22</xdr:row>
      <xdr:rowOff>180974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7FC982CF-F596-4D47-82A7-772E85AD0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27ECD63B-69A4-4805-9F46-9F973EB47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67BD098D-F61F-4A1D-B5FF-CC0A06EFC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1FA5F4E5-4BAD-4D46-BA7D-5842F9C0A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" name="Grafico 3">
          <a:extLst>
            <a:ext uri="{FF2B5EF4-FFF2-40B4-BE49-F238E27FC236}">
              <a16:creationId xmlns:a16="http://schemas.microsoft.com/office/drawing/2014/main" id="{3411057F-E47E-4E1D-97AB-04EF39E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" name="Grafico 4">
          <a:extLst>
            <a:ext uri="{FF2B5EF4-FFF2-40B4-BE49-F238E27FC236}">
              <a16:creationId xmlns:a16="http://schemas.microsoft.com/office/drawing/2014/main" id="{DC7DF1AE-84BC-4760-B2EF-B76070B15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9" name="Grafico 5">
          <a:extLst>
            <a:ext uri="{FF2B5EF4-FFF2-40B4-BE49-F238E27FC236}">
              <a16:creationId xmlns:a16="http://schemas.microsoft.com/office/drawing/2014/main" id="{F03C276E-CD78-489C-8748-84EBCC171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0" name="Grafico 6">
          <a:extLst>
            <a:ext uri="{FF2B5EF4-FFF2-40B4-BE49-F238E27FC236}">
              <a16:creationId xmlns:a16="http://schemas.microsoft.com/office/drawing/2014/main" id="{24179258-BD54-401E-8CA8-02EDD6287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1" name="Grafico 7">
          <a:extLst>
            <a:ext uri="{FF2B5EF4-FFF2-40B4-BE49-F238E27FC236}">
              <a16:creationId xmlns:a16="http://schemas.microsoft.com/office/drawing/2014/main" id="{705429E0-5393-4140-A949-5D60BE7CD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2" name="Grafico 8">
          <a:extLst>
            <a:ext uri="{FF2B5EF4-FFF2-40B4-BE49-F238E27FC236}">
              <a16:creationId xmlns:a16="http://schemas.microsoft.com/office/drawing/2014/main" id="{60E1C9F8-939C-4830-BF07-47CF40155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3" name="Grafico 9">
          <a:extLst>
            <a:ext uri="{FF2B5EF4-FFF2-40B4-BE49-F238E27FC236}">
              <a16:creationId xmlns:a16="http://schemas.microsoft.com/office/drawing/2014/main" id="{385B51D5-95B5-45AC-A5D6-F0B09504F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14" name="Grafico 10">
          <a:extLst>
            <a:ext uri="{FF2B5EF4-FFF2-40B4-BE49-F238E27FC236}">
              <a16:creationId xmlns:a16="http://schemas.microsoft.com/office/drawing/2014/main" id="{5A874082-C45A-443D-8262-BC208F06F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15" name="Grafico 11">
          <a:extLst>
            <a:ext uri="{FF2B5EF4-FFF2-40B4-BE49-F238E27FC236}">
              <a16:creationId xmlns:a16="http://schemas.microsoft.com/office/drawing/2014/main" id="{18AE5209-81F4-4F14-BFB0-C0E714454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6" name="Grafico 13">
          <a:extLst>
            <a:ext uri="{FF2B5EF4-FFF2-40B4-BE49-F238E27FC236}">
              <a16:creationId xmlns:a16="http://schemas.microsoft.com/office/drawing/2014/main" id="{FD31E991-F684-40F1-B363-1BB23781C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17" name="Grafico 14">
          <a:extLst>
            <a:ext uri="{FF2B5EF4-FFF2-40B4-BE49-F238E27FC236}">
              <a16:creationId xmlns:a16="http://schemas.microsoft.com/office/drawing/2014/main" id="{A4056263-5280-4BA4-BAB4-5F8154682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18" name="Grafico 15">
          <a:extLst>
            <a:ext uri="{FF2B5EF4-FFF2-40B4-BE49-F238E27FC236}">
              <a16:creationId xmlns:a16="http://schemas.microsoft.com/office/drawing/2014/main" id="{C6702644-A73E-4F48-B3C8-744D36B39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19" name="Grafico 16">
          <a:extLst>
            <a:ext uri="{FF2B5EF4-FFF2-40B4-BE49-F238E27FC236}">
              <a16:creationId xmlns:a16="http://schemas.microsoft.com/office/drawing/2014/main" id="{CA98FF94-2790-42EC-B511-D357C059F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0" name="Grafico 17">
          <a:extLst>
            <a:ext uri="{FF2B5EF4-FFF2-40B4-BE49-F238E27FC236}">
              <a16:creationId xmlns:a16="http://schemas.microsoft.com/office/drawing/2014/main" id="{CB6B84D9-6631-4AA4-8756-63903EE31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1" name="Grafico 19">
          <a:extLst>
            <a:ext uri="{FF2B5EF4-FFF2-40B4-BE49-F238E27FC236}">
              <a16:creationId xmlns:a16="http://schemas.microsoft.com/office/drawing/2014/main" id="{F6A8B353-D69D-49CF-B506-17E4C6561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2" name="Grafico 20">
          <a:extLst>
            <a:ext uri="{FF2B5EF4-FFF2-40B4-BE49-F238E27FC236}">
              <a16:creationId xmlns:a16="http://schemas.microsoft.com/office/drawing/2014/main" id="{D17EF2B8-19DD-49AA-8544-3F265BFD6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3" name="Grafico 21">
          <a:extLst>
            <a:ext uri="{FF2B5EF4-FFF2-40B4-BE49-F238E27FC236}">
              <a16:creationId xmlns:a16="http://schemas.microsoft.com/office/drawing/2014/main" id="{E3E7700B-E6AC-449F-92D1-03ACC7E05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4" name="Grafico 22">
          <a:extLst>
            <a:ext uri="{FF2B5EF4-FFF2-40B4-BE49-F238E27FC236}">
              <a16:creationId xmlns:a16="http://schemas.microsoft.com/office/drawing/2014/main" id="{E0F3135A-82CD-456E-9FC0-64FE59CE5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25" name="Grafico 23">
          <a:extLst>
            <a:ext uri="{FF2B5EF4-FFF2-40B4-BE49-F238E27FC236}">
              <a16:creationId xmlns:a16="http://schemas.microsoft.com/office/drawing/2014/main" id="{B4D061E2-AE7D-4947-8082-498D2C308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26" name="Grafico 24">
          <a:extLst>
            <a:ext uri="{FF2B5EF4-FFF2-40B4-BE49-F238E27FC236}">
              <a16:creationId xmlns:a16="http://schemas.microsoft.com/office/drawing/2014/main" id="{09147A1D-025F-4CC8-80D4-02F527951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27" name="Grafico 25">
          <a:extLst>
            <a:ext uri="{FF2B5EF4-FFF2-40B4-BE49-F238E27FC236}">
              <a16:creationId xmlns:a16="http://schemas.microsoft.com/office/drawing/2014/main" id="{BA461404-6D1C-4403-8AE5-040D3C431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28" name="Grafico 26">
          <a:extLst>
            <a:ext uri="{FF2B5EF4-FFF2-40B4-BE49-F238E27FC236}">
              <a16:creationId xmlns:a16="http://schemas.microsoft.com/office/drawing/2014/main" id="{C815C5DB-50DA-4CBE-A96C-0EFBADEE7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29" name="Grafico 27">
          <a:extLst>
            <a:ext uri="{FF2B5EF4-FFF2-40B4-BE49-F238E27FC236}">
              <a16:creationId xmlns:a16="http://schemas.microsoft.com/office/drawing/2014/main" id="{D22575DE-CB74-440C-8378-ECC4AF9FC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0" name="Grafico 28">
          <a:extLst>
            <a:ext uri="{FF2B5EF4-FFF2-40B4-BE49-F238E27FC236}">
              <a16:creationId xmlns:a16="http://schemas.microsoft.com/office/drawing/2014/main" id="{466D2523-C3C4-4FDB-B830-CD511D245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1" name="Grafico 29">
          <a:extLst>
            <a:ext uri="{FF2B5EF4-FFF2-40B4-BE49-F238E27FC236}">
              <a16:creationId xmlns:a16="http://schemas.microsoft.com/office/drawing/2014/main" id="{972613CE-53C6-4282-B5E5-9D3FFF29A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2" name="Grafico 30">
          <a:extLst>
            <a:ext uri="{FF2B5EF4-FFF2-40B4-BE49-F238E27FC236}">
              <a16:creationId xmlns:a16="http://schemas.microsoft.com/office/drawing/2014/main" id="{018EFB24-5A52-4E75-8783-ECB0ECE6D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3" name="Grafico 31">
          <a:extLst>
            <a:ext uri="{FF2B5EF4-FFF2-40B4-BE49-F238E27FC236}">
              <a16:creationId xmlns:a16="http://schemas.microsoft.com/office/drawing/2014/main" id="{E2584C98-1DD8-4D17-A049-847F685BA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4" name="Grafico 32">
          <a:extLst>
            <a:ext uri="{FF2B5EF4-FFF2-40B4-BE49-F238E27FC236}">
              <a16:creationId xmlns:a16="http://schemas.microsoft.com/office/drawing/2014/main" id="{2C6A9F4B-0D94-4064-8041-5949B6DC7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35" name="Grafico 33">
          <a:extLst>
            <a:ext uri="{FF2B5EF4-FFF2-40B4-BE49-F238E27FC236}">
              <a16:creationId xmlns:a16="http://schemas.microsoft.com/office/drawing/2014/main" id="{DFE7D0B8-5B21-43CF-B33E-84AAC3D7F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36" name="Grafico 34">
          <a:extLst>
            <a:ext uri="{FF2B5EF4-FFF2-40B4-BE49-F238E27FC236}">
              <a16:creationId xmlns:a16="http://schemas.microsoft.com/office/drawing/2014/main" id="{0861CDF8-A9B4-4E19-B955-F75EA3560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37" name="Grafico 35">
          <a:extLst>
            <a:ext uri="{FF2B5EF4-FFF2-40B4-BE49-F238E27FC236}">
              <a16:creationId xmlns:a16="http://schemas.microsoft.com/office/drawing/2014/main" id="{73EC91FD-572D-4990-885F-B5C2FF5AB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38" name="Grafico 36">
          <a:extLst>
            <a:ext uri="{FF2B5EF4-FFF2-40B4-BE49-F238E27FC236}">
              <a16:creationId xmlns:a16="http://schemas.microsoft.com/office/drawing/2014/main" id="{DCDA146B-0BBF-49BD-BB45-F7CFC3A08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39" name="Grafico 37">
          <a:extLst>
            <a:ext uri="{FF2B5EF4-FFF2-40B4-BE49-F238E27FC236}">
              <a16:creationId xmlns:a16="http://schemas.microsoft.com/office/drawing/2014/main" id="{EBA32075-96A3-4714-933A-4E52CABFF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20</xdr:col>
      <xdr:colOff>0</xdr:colOff>
      <xdr:row>22</xdr:row>
      <xdr:rowOff>180974</xdr:rowOff>
    </xdr:to>
    <xdr:graphicFrame macro="">
      <xdr:nvGraphicFramePr>
        <xdr:cNvPr id="2" name="Grafico 6">
          <a:extLst>
            <a:ext uri="{FF2B5EF4-FFF2-40B4-BE49-F238E27FC236}">
              <a16:creationId xmlns:a16="http://schemas.microsoft.com/office/drawing/2014/main" id="{6FD20548-87C0-483E-B924-3AFF8531B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22</xdr:row>
      <xdr:rowOff>180974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337E5D23-9E4B-41B0-9147-DDD30A75C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" name="Grafico 38">
          <a:extLst>
            <a:ext uri="{FF2B5EF4-FFF2-40B4-BE49-F238E27FC236}">
              <a16:creationId xmlns:a16="http://schemas.microsoft.com/office/drawing/2014/main" id="{BF4E9555-8D62-4B24-A5B2-00CCED0B4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5" name="Grafico 39">
          <a:extLst>
            <a:ext uri="{FF2B5EF4-FFF2-40B4-BE49-F238E27FC236}">
              <a16:creationId xmlns:a16="http://schemas.microsoft.com/office/drawing/2014/main" id="{D19470A4-07DA-40CE-901C-F912B0A41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6" name="Grafico 40">
          <a:extLst>
            <a:ext uri="{FF2B5EF4-FFF2-40B4-BE49-F238E27FC236}">
              <a16:creationId xmlns:a16="http://schemas.microsoft.com/office/drawing/2014/main" id="{697A1F4A-968B-4112-9091-FBFD7279D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" name="Grafico 41">
          <a:extLst>
            <a:ext uri="{FF2B5EF4-FFF2-40B4-BE49-F238E27FC236}">
              <a16:creationId xmlns:a16="http://schemas.microsoft.com/office/drawing/2014/main" id="{391D6C75-75EE-409D-94E6-D1D863376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" name="Grafico 42">
          <a:extLst>
            <a:ext uri="{FF2B5EF4-FFF2-40B4-BE49-F238E27FC236}">
              <a16:creationId xmlns:a16="http://schemas.microsoft.com/office/drawing/2014/main" id="{CFC93A13-9C35-454F-B846-67E8981B6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9" name="Grafico 43">
          <a:extLst>
            <a:ext uri="{FF2B5EF4-FFF2-40B4-BE49-F238E27FC236}">
              <a16:creationId xmlns:a16="http://schemas.microsoft.com/office/drawing/2014/main" id="{ED2015DA-7630-42DD-BC1C-357D1A15B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0" name="Grafico 44">
          <a:extLst>
            <a:ext uri="{FF2B5EF4-FFF2-40B4-BE49-F238E27FC236}">
              <a16:creationId xmlns:a16="http://schemas.microsoft.com/office/drawing/2014/main" id="{A6796C2E-2B6F-43A6-AB42-113BE6E38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1" name="Grafico 45">
          <a:extLst>
            <a:ext uri="{FF2B5EF4-FFF2-40B4-BE49-F238E27FC236}">
              <a16:creationId xmlns:a16="http://schemas.microsoft.com/office/drawing/2014/main" id="{E187EA3E-9C50-4E0F-827C-09FC9DCA9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2" name="Grafico 46">
          <a:extLst>
            <a:ext uri="{FF2B5EF4-FFF2-40B4-BE49-F238E27FC236}">
              <a16:creationId xmlns:a16="http://schemas.microsoft.com/office/drawing/2014/main" id="{CCA9036F-F3B5-4481-9A20-C4A3ECBEC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3" name="Grafico 47">
          <a:extLst>
            <a:ext uri="{FF2B5EF4-FFF2-40B4-BE49-F238E27FC236}">
              <a16:creationId xmlns:a16="http://schemas.microsoft.com/office/drawing/2014/main" id="{ADFEAB5A-7BAE-4A78-A4A6-1E039BDDC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14" name="Grafico 48">
          <a:extLst>
            <a:ext uri="{FF2B5EF4-FFF2-40B4-BE49-F238E27FC236}">
              <a16:creationId xmlns:a16="http://schemas.microsoft.com/office/drawing/2014/main" id="{DF45EBC7-9120-45E8-AF4A-04D4E5854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15" name="Grafico 49">
          <a:extLst>
            <a:ext uri="{FF2B5EF4-FFF2-40B4-BE49-F238E27FC236}">
              <a16:creationId xmlns:a16="http://schemas.microsoft.com/office/drawing/2014/main" id="{25E828C8-737D-4DBF-99FF-7981E0AB9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6" name="Grafico 51">
          <a:extLst>
            <a:ext uri="{FF2B5EF4-FFF2-40B4-BE49-F238E27FC236}">
              <a16:creationId xmlns:a16="http://schemas.microsoft.com/office/drawing/2014/main" id="{2ED59FCA-5C40-4759-964E-60DA46C49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17" name="Grafico 52">
          <a:extLst>
            <a:ext uri="{FF2B5EF4-FFF2-40B4-BE49-F238E27FC236}">
              <a16:creationId xmlns:a16="http://schemas.microsoft.com/office/drawing/2014/main" id="{EEF247CE-0EAA-4E89-93D0-FC79B5816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18" name="Grafico 53">
          <a:extLst>
            <a:ext uri="{FF2B5EF4-FFF2-40B4-BE49-F238E27FC236}">
              <a16:creationId xmlns:a16="http://schemas.microsoft.com/office/drawing/2014/main" id="{AC0A6C36-4678-47C9-B724-9438B5782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19" name="Grafico 54">
          <a:extLst>
            <a:ext uri="{FF2B5EF4-FFF2-40B4-BE49-F238E27FC236}">
              <a16:creationId xmlns:a16="http://schemas.microsoft.com/office/drawing/2014/main" id="{5440D9B6-FF9E-4602-871B-EE4A317AC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0" name="Grafico 55">
          <a:extLst>
            <a:ext uri="{FF2B5EF4-FFF2-40B4-BE49-F238E27FC236}">
              <a16:creationId xmlns:a16="http://schemas.microsoft.com/office/drawing/2014/main" id="{08DF8DAF-ADCF-4A51-8953-AA193AA56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1" name="Grafico 56">
          <a:extLst>
            <a:ext uri="{FF2B5EF4-FFF2-40B4-BE49-F238E27FC236}">
              <a16:creationId xmlns:a16="http://schemas.microsoft.com/office/drawing/2014/main" id="{9DC4D742-7D7D-477A-B244-39034DD24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2" name="Grafico 57">
          <a:extLst>
            <a:ext uri="{FF2B5EF4-FFF2-40B4-BE49-F238E27FC236}">
              <a16:creationId xmlns:a16="http://schemas.microsoft.com/office/drawing/2014/main" id="{A95676BD-0BD1-4232-A536-EFEC7D602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3" name="Grafico 58">
          <a:extLst>
            <a:ext uri="{FF2B5EF4-FFF2-40B4-BE49-F238E27FC236}">
              <a16:creationId xmlns:a16="http://schemas.microsoft.com/office/drawing/2014/main" id="{998B56B2-9F6B-4B3C-87D4-E8EC8C2C4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4" name="Grafico 59">
          <a:extLst>
            <a:ext uri="{FF2B5EF4-FFF2-40B4-BE49-F238E27FC236}">
              <a16:creationId xmlns:a16="http://schemas.microsoft.com/office/drawing/2014/main" id="{E728BCB3-7A95-468F-958A-AA6CD23F8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25" name="Grafico 60">
          <a:extLst>
            <a:ext uri="{FF2B5EF4-FFF2-40B4-BE49-F238E27FC236}">
              <a16:creationId xmlns:a16="http://schemas.microsoft.com/office/drawing/2014/main" id="{0CAA39E8-E6F9-4E79-A825-ACA3D5FB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26" name="Grafico 61">
          <a:extLst>
            <a:ext uri="{FF2B5EF4-FFF2-40B4-BE49-F238E27FC236}">
              <a16:creationId xmlns:a16="http://schemas.microsoft.com/office/drawing/2014/main" id="{C47B859E-6F6E-4D44-A727-5584774D5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27" name="Grafico 62">
          <a:extLst>
            <a:ext uri="{FF2B5EF4-FFF2-40B4-BE49-F238E27FC236}">
              <a16:creationId xmlns:a16="http://schemas.microsoft.com/office/drawing/2014/main" id="{5297CB67-80B9-4662-8E69-D209E3FDD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28" name="Grafico 63">
          <a:extLst>
            <a:ext uri="{FF2B5EF4-FFF2-40B4-BE49-F238E27FC236}">
              <a16:creationId xmlns:a16="http://schemas.microsoft.com/office/drawing/2014/main" id="{4652E1AB-B79B-485D-A755-BE040ECB4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29" name="Grafico 64">
          <a:extLst>
            <a:ext uri="{FF2B5EF4-FFF2-40B4-BE49-F238E27FC236}">
              <a16:creationId xmlns:a16="http://schemas.microsoft.com/office/drawing/2014/main" id="{829BEE30-C7AC-498A-932A-6DA5363C2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0" name="Grafico 65">
          <a:extLst>
            <a:ext uri="{FF2B5EF4-FFF2-40B4-BE49-F238E27FC236}">
              <a16:creationId xmlns:a16="http://schemas.microsoft.com/office/drawing/2014/main" id="{D5AFE8DB-6317-44B7-A448-5B9BBD570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1" name="Grafico 66">
          <a:extLst>
            <a:ext uri="{FF2B5EF4-FFF2-40B4-BE49-F238E27FC236}">
              <a16:creationId xmlns:a16="http://schemas.microsoft.com/office/drawing/2014/main" id="{CF5A0376-BBAB-4445-9255-4838D4FEC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2" name="Grafico 67">
          <a:extLst>
            <a:ext uri="{FF2B5EF4-FFF2-40B4-BE49-F238E27FC236}">
              <a16:creationId xmlns:a16="http://schemas.microsoft.com/office/drawing/2014/main" id="{1AC0B049-FCFB-419A-81BE-8E2F6FCDA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3" name="Grafico 69">
          <a:extLst>
            <a:ext uri="{FF2B5EF4-FFF2-40B4-BE49-F238E27FC236}">
              <a16:creationId xmlns:a16="http://schemas.microsoft.com/office/drawing/2014/main" id="{2EE1C48F-01E2-43C9-9E19-2D7859FE3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4" name="Grafico 70">
          <a:extLst>
            <a:ext uri="{FF2B5EF4-FFF2-40B4-BE49-F238E27FC236}">
              <a16:creationId xmlns:a16="http://schemas.microsoft.com/office/drawing/2014/main" id="{8F39116E-0ECF-4655-B8EC-2F997FC9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35" name="Grafico 71">
          <a:extLst>
            <a:ext uri="{FF2B5EF4-FFF2-40B4-BE49-F238E27FC236}">
              <a16:creationId xmlns:a16="http://schemas.microsoft.com/office/drawing/2014/main" id="{3E3012E4-1C76-47E2-8477-0ED785FF0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36" name="Grafico 72">
          <a:extLst>
            <a:ext uri="{FF2B5EF4-FFF2-40B4-BE49-F238E27FC236}">
              <a16:creationId xmlns:a16="http://schemas.microsoft.com/office/drawing/2014/main" id="{0D086668-A587-4087-9F0A-ADC6D5C56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37" name="Grafico 74">
          <a:extLst>
            <a:ext uri="{FF2B5EF4-FFF2-40B4-BE49-F238E27FC236}">
              <a16:creationId xmlns:a16="http://schemas.microsoft.com/office/drawing/2014/main" id="{8C40F908-3594-47BD-A6AB-E8E8E2772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38" name="Grafico 75">
          <a:extLst>
            <a:ext uri="{FF2B5EF4-FFF2-40B4-BE49-F238E27FC236}">
              <a16:creationId xmlns:a16="http://schemas.microsoft.com/office/drawing/2014/main" id="{B7061A72-242E-4353-BFE1-B631093E4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39" name="Grafico 76">
          <a:extLst>
            <a:ext uri="{FF2B5EF4-FFF2-40B4-BE49-F238E27FC236}">
              <a16:creationId xmlns:a16="http://schemas.microsoft.com/office/drawing/2014/main" id="{F1D0BD73-FB03-4F44-A943-90A5D6C76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0</xdr:row>
      <xdr:rowOff>0</xdr:rowOff>
    </xdr:from>
    <xdr:to>
      <xdr:col>19</xdr:col>
      <xdr:colOff>609599</xdr:colOff>
      <xdr:row>23</xdr:row>
      <xdr:rowOff>0</xdr:rowOff>
    </xdr:to>
    <xdr:graphicFrame macro="">
      <xdr:nvGraphicFramePr>
        <xdr:cNvPr id="2" name="Grafico 7">
          <a:extLst>
            <a:ext uri="{FF2B5EF4-FFF2-40B4-BE49-F238E27FC236}">
              <a16:creationId xmlns:a16="http://schemas.microsoft.com/office/drawing/2014/main" id="{A5E82B77-0F33-428E-AE9F-9C388ED2B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9524</xdr:colOff>
      <xdr:row>23</xdr:row>
      <xdr:rowOff>1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8FD7D196-4A42-422F-B82B-E7A42E6B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F2F9F932-34A7-40C6-B389-D9C17AE18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B5C0CCA2-4C2C-4135-9D24-A0E8176EE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6" name="Grafico 3">
          <a:extLst>
            <a:ext uri="{FF2B5EF4-FFF2-40B4-BE49-F238E27FC236}">
              <a16:creationId xmlns:a16="http://schemas.microsoft.com/office/drawing/2014/main" id="{8E1BF0B9-6F83-4F1E-844F-FEDFDE66F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" name="Grafico 4">
          <a:extLst>
            <a:ext uri="{FF2B5EF4-FFF2-40B4-BE49-F238E27FC236}">
              <a16:creationId xmlns:a16="http://schemas.microsoft.com/office/drawing/2014/main" id="{77F38088-420E-4F38-921C-4526F1145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" name="Grafico 5">
          <a:extLst>
            <a:ext uri="{FF2B5EF4-FFF2-40B4-BE49-F238E27FC236}">
              <a16:creationId xmlns:a16="http://schemas.microsoft.com/office/drawing/2014/main" id="{7DE2B7A7-68B1-47D9-A518-45D50F140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9" name="Grafico 6">
          <a:extLst>
            <a:ext uri="{FF2B5EF4-FFF2-40B4-BE49-F238E27FC236}">
              <a16:creationId xmlns:a16="http://schemas.microsoft.com/office/drawing/2014/main" id="{A9557618-C292-4B91-9ACF-C7158138B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0" name="Grafico 7">
          <a:extLst>
            <a:ext uri="{FF2B5EF4-FFF2-40B4-BE49-F238E27FC236}">
              <a16:creationId xmlns:a16="http://schemas.microsoft.com/office/drawing/2014/main" id="{CE86876A-AFFE-45ED-B106-53B169C6C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1" name="Grafico 8">
          <a:extLst>
            <a:ext uri="{FF2B5EF4-FFF2-40B4-BE49-F238E27FC236}">
              <a16:creationId xmlns:a16="http://schemas.microsoft.com/office/drawing/2014/main" id="{1DB7A2A4-37AB-4FB2-8F99-ACC4A55BB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2" name="Grafico 9">
          <a:extLst>
            <a:ext uri="{FF2B5EF4-FFF2-40B4-BE49-F238E27FC236}">
              <a16:creationId xmlns:a16="http://schemas.microsoft.com/office/drawing/2014/main" id="{9C5EC2F9-0DD4-4E9B-AD73-8F7399FA6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3" name="Grafico 10">
          <a:extLst>
            <a:ext uri="{FF2B5EF4-FFF2-40B4-BE49-F238E27FC236}">
              <a16:creationId xmlns:a16="http://schemas.microsoft.com/office/drawing/2014/main" id="{79E6BA54-3176-4C15-9A48-7496E7247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14" name="Grafico 11">
          <a:extLst>
            <a:ext uri="{FF2B5EF4-FFF2-40B4-BE49-F238E27FC236}">
              <a16:creationId xmlns:a16="http://schemas.microsoft.com/office/drawing/2014/main" id="{CFC161A7-6334-42E8-ADFF-42E99B529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15" name="Grafico 12">
          <a:extLst>
            <a:ext uri="{FF2B5EF4-FFF2-40B4-BE49-F238E27FC236}">
              <a16:creationId xmlns:a16="http://schemas.microsoft.com/office/drawing/2014/main" id="{A87D810C-A781-47D2-A4CF-5C15C872C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6" name="Grafico 13">
          <a:extLst>
            <a:ext uri="{FF2B5EF4-FFF2-40B4-BE49-F238E27FC236}">
              <a16:creationId xmlns:a16="http://schemas.microsoft.com/office/drawing/2014/main" id="{C8F650BA-5EF1-48A9-A368-9047D696F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17" name="Grafico 14">
          <a:extLst>
            <a:ext uri="{FF2B5EF4-FFF2-40B4-BE49-F238E27FC236}">
              <a16:creationId xmlns:a16="http://schemas.microsoft.com/office/drawing/2014/main" id="{21D9D972-DF30-4D0E-A2D6-2ADE6F634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18" name="Grafico 15">
          <a:extLst>
            <a:ext uri="{FF2B5EF4-FFF2-40B4-BE49-F238E27FC236}">
              <a16:creationId xmlns:a16="http://schemas.microsoft.com/office/drawing/2014/main" id="{EDA934AD-D31C-41DF-A824-D86D376C9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19" name="Grafico 16">
          <a:extLst>
            <a:ext uri="{FF2B5EF4-FFF2-40B4-BE49-F238E27FC236}">
              <a16:creationId xmlns:a16="http://schemas.microsoft.com/office/drawing/2014/main" id="{09FF3892-437D-4247-9AED-47AB29A7F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0" name="Grafico 17">
          <a:extLst>
            <a:ext uri="{FF2B5EF4-FFF2-40B4-BE49-F238E27FC236}">
              <a16:creationId xmlns:a16="http://schemas.microsoft.com/office/drawing/2014/main" id="{23FBF69A-1C94-477F-9DC4-336DAA01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1" name="Grafico 18">
          <a:extLst>
            <a:ext uri="{FF2B5EF4-FFF2-40B4-BE49-F238E27FC236}">
              <a16:creationId xmlns:a16="http://schemas.microsoft.com/office/drawing/2014/main" id="{E34960A9-7026-442B-99CD-ABEF65A7B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2" name="Grafico 19">
          <a:extLst>
            <a:ext uri="{FF2B5EF4-FFF2-40B4-BE49-F238E27FC236}">
              <a16:creationId xmlns:a16="http://schemas.microsoft.com/office/drawing/2014/main" id="{29328F7A-0009-406B-BA0B-37B3F612A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3" name="Grafico 20">
          <a:extLst>
            <a:ext uri="{FF2B5EF4-FFF2-40B4-BE49-F238E27FC236}">
              <a16:creationId xmlns:a16="http://schemas.microsoft.com/office/drawing/2014/main" id="{29018C05-7618-4726-961F-5ED31C311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4" name="Grafico 21">
          <a:extLst>
            <a:ext uri="{FF2B5EF4-FFF2-40B4-BE49-F238E27FC236}">
              <a16:creationId xmlns:a16="http://schemas.microsoft.com/office/drawing/2014/main" id="{442A05B8-8A4B-410B-AD7F-B3B85938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25" name="Grafico 22">
          <a:extLst>
            <a:ext uri="{FF2B5EF4-FFF2-40B4-BE49-F238E27FC236}">
              <a16:creationId xmlns:a16="http://schemas.microsoft.com/office/drawing/2014/main" id="{B21BE095-248B-465D-8A30-12F3D5699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26" name="Grafico 23">
          <a:extLst>
            <a:ext uri="{FF2B5EF4-FFF2-40B4-BE49-F238E27FC236}">
              <a16:creationId xmlns:a16="http://schemas.microsoft.com/office/drawing/2014/main" id="{BFB2B660-77EE-4A24-8F58-9E3C8A3DA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27" name="Grafico 25">
          <a:extLst>
            <a:ext uri="{FF2B5EF4-FFF2-40B4-BE49-F238E27FC236}">
              <a16:creationId xmlns:a16="http://schemas.microsoft.com/office/drawing/2014/main" id="{4CADF7EE-0C37-49C9-B5AC-5E1A89FA6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28" name="Grafico 26">
          <a:extLst>
            <a:ext uri="{FF2B5EF4-FFF2-40B4-BE49-F238E27FC236}">
              <a16:creationId xmlns:a16="http://schemas.microsoft.com/office/drawing/2014/main" id="{46F4CF5D-1C00-4917-9F04-33A04DD56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29" name="Grafico 27">
          <a:extLst>
            <a:ext uri="{FF2B5EF4-FFF2-40B4-BE49-F238E27FC236}">
              <a16:creationId xmlns:a16="http://schemas.microsoft.com/office/drawing/2014/main" id="{5DE5C770-0F23-484E-B7B5-D0712448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0" name="Grafico 26">
          <a:extLst>
            <a:ext uri="{FF2B5EF4-FFF2-40B4-BE49-F238E27FC236}">
              <a16:creationId xmlns:a16="http://schemas.microsoft.com/office/drawing/2014/main" id="{D5E038FB-4DDB-4D70-941A-B1C0F0519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1" name="Grafico 26">
          <a:extLst>
            <a:ext uri="{FF2B5EF4-FFF2-40B4-BE49-F238E27FC236}">
              <a16:creationId xmlns:a16="http://schemas.microsoft.com/office/drawing/2014/main" id="{C9493ADE-D952-43E0-B2DC-A8AB67FEC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2" name="Grafico 26">
          <a:extLst>
            <a:ext uri="{FF2B5EF4-FFF2-40B4-BE49-F238E27FC236}">
              <a16:creationId xmlns:a16="http://schemas.microsoft.com/office/drawing/2014/main" id="{5C8BE648-649C-4570-B62A-26246A41D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3" name="Grafico 26">
          <a:extLst>
            <a:ext uri="{FF2B5EF4-FFF2-40B4-BE49-F238E27FC236}">
              <a16:creationId xmlns:a16="http://schemas.microsoft.com/office/drawing/2014/main" id="{A67A72AC-4D2B-4401-AC62-E44645140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4" name="Grafico 26">
          <a:extLst>
            <a:ext uri="{FF2B5EF4-FFF2-40B4-BE49-F238E27FC236}">
              <a16:creationId xmlns:a16="http://schemas.microsoft.com/office/drawing/2014/main" id="{5C7EA530-41D7-4385-8475-F5CEEDD01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35" name="Grafico 26">
          <a:extLst>
            <a:ext uri="{FF2B5EF4-FFF2-40B4-BE49-F238E27FC236}">
              <a16:creationId xmlns:a16="http://schemas.microsoft.com/office/drawing/2014/main" id="{4B8E3F25-0A30-407C-8AEE-F26CD6E81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36" name="Grafico 26">
          <a:extLst>
            <a:ext uri="{FF2B5EF4-FFF2-40B4-BE49-F238E27FC236}">
              <a16:creationId xmlns:a16="http://schemas.microsoft.com/office/drawing/2014/main" id="{C2EF320D-43E4-4822-8474-B8C3F075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37" name="Grafico 26">
          <a:extLst>
            <a:ext uri="{FF2B5EF4-FFF2-40B4-BE49-F238E27FC236}">
              <a16:creationId xmlns:a16="http://schemas.microsoft.com/office/drawing/2014/main" id="{E3256F8F-CD82-4AB6-9074-D991DA7E9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38" name="Grafico 26">
          <a:extLst>
            <a:ext uri="{FF2B5EF4-FFF2-40B4-BE49-F238E27FC236}">
              <a16:creationId xmlns:a16="http://schemas.microsoft.com/office/drawing/2014/main" id="{316656C4-427D-4025-92A9-EC79FDAA9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39" name="Grafico 26">
          <a:extLst>
            <a:ext uri="{FF2B5EF4-FFF2-40B4-BE49-F238E27FC236}">
              <a16:creationId xmlns:a16="http://schemas.microsoft.com/office/drawing/2014/main" id="{E707EBB3-D2EA-4E54-9DC7-A4513759A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0</xdr:row>
      <xdr:rowOff>0</xdr:rowOff>
    </xdr:from>
    <xdr:to>
      <xdr:col>20</xdr:col>
      <xdr:colOff>339278</xdr:colOff>
      <xdr:row>22</xdr:row>
      <xdr:rowOff>118324</xdr:rowOff>
    </xdr:to>
    <xdr:graphicFrame macro="">
      <xdr:nvGraphicFramePr>
        <xdr:cNvPr id="2" name="Grafico 8">
          <a:extLst>
            <a:ext uri="{FF2B5EF4-FFF2-40B4-BE49-F238E27FC236}">
              <a16:creationId xmlns:a16="http://schemas.microsoft.com/office/drawing/2014/main" id="{46F91FE9-8A51-40B9-9A61-39C275242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600074</xdr:colOff>
      <xdr:row>22</xdr:row>
      <xdr:rowOff>123825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3C4A3B17-DDA2-4826-8B30-02B8DC981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304800</xdr:colOff>
      <xdr:row>38</xdr:row>
      <xdr:rowOff>76200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DA5EE8F4-10B7-4945-BB64-64BB522F9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17</xdr:col>
      <xdr:colOff>304800</xdr:colOff>
      <xdr:row>38</xdr:row>
      <xdr:rowOff>76200</xdr:rowOff>
    </xdr:to>
    <xdr:graphicFrame macro="">
      <xdr:nvGraphicFramePr>
        <xdr:cNvPr id="6" name="Grafico 1">
          <a:extLst>
            <a:ext uri="{FF2B5EF4-FFF2-40B4-BE49-F238E27FC236}">
              <a16:creationId xmlns:a16="http://schemas.microsoft.com/office/drawing/2014/main" id="{05DB223B-CE9B-4F3D-87D9-B7C8D05A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7</xdr:col>
      <xdr:colOff>304800</xdr:colOff>
      <xdr:row>53</xdr:row>
      <xdr:rowOff>76200</xdr:rowOff>
    </xdr:to>
    <xdr:graphicFrame macro="">
      <xdr:nvGraphicFramePr>
        <xdr:cNvPr id="7" name="Grafico 1">
          <a:extLst>
            <a:ext uri="{FF2B5EF4-FFF2-40B4-BE49-F238E27FC236}">
              <a16:creationId xmlns:a16="http://schemas.microsoft.com/office/drawing/2014/main" id="{1F7D2508-264B-4FE3-8947-0CE8ED311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17</xdr:col>
      <xdr:colOff>304800</xdr:colOff>
      <xdr:row>53</xdr:row>
      <xdr:rowOff>76200</xdr:rowOff>
    </xdr:to>
    <xdr:graphicFrame macro="">
      <xdr:nvGraphicFramePr>
        <xdr:cNvPr id="8" name="Grafico 1">
          <a:extLst>
            <a:ext uri="{FF2B5EF4-FFF2-40B4-BE49-F238E27FC236}">
              <a16:creationId xmlns:a16="http://schemas.microsoft.com/office/drawing/2014/main" id="{4019CD69-8F28-46A6-A7D1-F2343BAF5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7</xdr:col>
      <xdr:colOff>304800</xdr:colOff>
      <xdr:row>68</xdr:row>
      <xdr:rowOff>76200</xdr:rowOff>
    </xdr:to>
    <xdr:graphicFrame macro="">
      <xdr:nvGraphicFramePr>
        <xdr:cNvPr id="9" name="Grafico 1">
          <a:extLst>
            <a:ext uri="{FF2B5EF4-FFF2-40B4-BE49-F238E27FC236}">
              <a16:creationId xmlns:a16="http://schemas.microsoft.com/office/drawing/2014/main" id="{DEC1CBA3-758B-4089-AF37-5BE12A142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17</xdr:col>
      <xdr:colOff>304800</xdr:colOff>
      <xdr:row>68</xdr:row>
      <xdr:rowOff>76200</xdr:rowOff>
    </xdr:to>
    <xdr:graphicFrame macro="">
      <xdr:nvGraphicFramePr>
        <xdr:cNvPr id="10" name="Grafico 1">
          <a:extLst>
            <a:ext uri="{FF2B5EF4-FFF2-40B4-BE49-F238E27FC236}">
              <a16:creationId xmlns:a16="http://schemas.microsoft.com/office/drawing/2014/main" id="{C08E59DB-4C50-42BD-ACFA-8D5610D9F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7</xdr:col>
      <xdr:colOff>304800</xdr:colOff>
      <xdr:row>83</xdr:row>
      <xdr:rowOff>76200</xdr:rowOff>
    </xdr:to>
    <xdr:graphicFrame macro="">
      <xdr:nvGraphicFramePr>
        <xdr:cNvPr id="11" name="Grafico 1">
          <a:extLst>
            <a:ext uri="{FF2B5EF4-FFF2-40B4-BE49-F238E27FC236}">
              <a16:creationId xmlns:a16="http://schemas.microsoft.com/office/drawing/2014/main" id="{B97D37BF-5C74-4480-A730-B3144A3F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17</xdr:col>
      <xdr:colOff>304800</xdr:colOff>
      <xdr:row>83</xdr:row>
      <xdr:rowOff>76200</xdr:rowOff>
    </xdr:to>
    <xdr:graphicFrame macro="">
      <xdr:nvGraphicFramePr>
        <xdr:cNvPr id="12" name="Grafico 1">
          <a:extLst>
            <a:ext uri="{FF2B5EF4-FFF2-40B4-BE49-F238E27FC236}">
              <a16:creationId xmlns:a16="http://schemas.microsoft.com/office/drawing/2014/main" id="{06BE5D2A-78A4-4AF0-BBAA-8743C12FF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7</xdr:col>
      <xdr:colOff>304800</xdr:colOff>
      <xdr:row>98</xdr:row>
      <xdr:rowOff>76200</xdr:rowOff>
    </xdr:to>
    <xdr:graphicFrame macro="">
      <xdr:nvGraphicFramePr>
        <xdr:cNvPr id="13" name="Grafico 1">
          <a:extLst>
            <a:ext uri="{FF2B5EF4-FFF2-40B4-BE49-F238E27FC236}">
              <a16:creationId xmlns:a16="http://schemas.microsoft.com/office/drawing/2014/main" id="{1E3716D4-6BDE-4BF3-A509-1851F3F18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14" name="Grafico 1">
          <a:extLst>
            <a:ext uri="{FF2B5EF4-FFF2-40B4-BE49-F238E27FC236}">
              <a16:creationId xmlns:a16="http://schemas.microsoft.com/office/drawing/2014/main" id="{D89E2F4B-FA6B-4228-9C48-8F26D50C4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7</xdr:col>
      <xdr:colOff>304800</xdr:colOff>
      <xdr:row>113</xdr:row>
      <xdr:rowOff>76200</xdr:rowOff>
    </xdr:to>
    <xdr:graphicFrame macro="">
      <xdr:nvGraphicFramePr>
        <xdr:cNvPr id="15" name="Grafico 1">
          <a:extLst>
            <a:ext uri="{FF2B5EF4-FFF2-40B4-BE49-F238E27FC236}">
              <a16:creationId xmlns:a16="http://schemas.microsoft.com/office/drawing/2014/main" id="{E71FC986-D39D-46C5-BFC5-F00F7C944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17</xdr:col>
      <xdr:colOff>304800</xdr:colOff>
      <xdr:row>113</xdr:row>
      <xdr:rowOff>76200</xdr:rowOff>
    </xdr:to>
    <xdr:graphicFrame macro="">
      <xdr:nvGraphicFramePr>
        <xdr:cNvPr id="16" name="Grafico 1">
          <a:extLst>
            <a:ext uri="{FF2B5EF4-FFF2-40B4-BE49-F238E27FC236}">
              <a16:creationId xmlns:a16="http://schemas.microsoft.com/office/drawing/2014/main" id="{BC91CCEA-56C6-40EE-9AC1-32305D365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7</xdr:col>
      <xdr:colOff>304800</xdr:colOff>
      <xdr:row>128</xdr:row>
      <xdr:rowOff>76200</xdr:rowOff>
    </xdr:to>
    <xdr:graphicFrame macro="">
      <xdr:nvGraphicFramePr>
        <xdr:cNvPr id="17" name="Grafico 1">
          <a:extLst>
            <a:ext uri="{FF2B5EF4-FFF2-40B4-BE49-F238E27FC236}">
              <a16:creationId xmlns:a16="http://schemas.microsoft.com/office/drawing/2014/main" id="{62455708-6B92-4C8D-811B-C1F6F22E5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17</xdr:col>
      <xdr:colOff>304800</xdr:colOff>
      <xdr:row>128</xdr:row>
      <xdr:rowOff>76200</xdr:rowOff>
    </xdr:to>
    <xdr:graphicFrame macro="">
      <xdr:nvGraphicFramePr>
        <xdr:cNvPr id="18" name="Grafico 1">
          <a:extLst>
            <a:ext uri="{FF2B5EF4-FFF2-40B4-BE49-F238E27FC236}">
              <a16:creationId xmlns:a16="http://schemas.microsoft.com/office/drawing/2014/main" id="{3B1FEBEF-D932-4B1F-9454-5402B7A52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7</xdr:col>
      <xdr:colOff>304800</xdr:colOff>
      <xdr:row>143</xdr:row>
      <xdr:rowOff>76200</xdr:rowOff>
    </xdr:to>
    <xdr:graphicFrame macro="">
      <xdr:nvGraphicFramePr>
        <xdr:cNvPr id="19" name="Grafico 1">
          <a:extLst>
            <a:ext uri="{FF2B5EF4-FFF2-40B4-BE49-F238E27FC236}">
              <a16:creationId xmlns:a16="http://schemas.microsoft.com/office/drawing/2014/main" id="{CEE322F8-E192-4723-A0A7-A3924E64E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17</xdr:col>
      <xdr:colOff>304800</xdr:colOff>
      <xdr:row>143</xdr:row>
      <xdr:rowOff>76200</xdr:rowOff>
    </xdr:to>
    <xdr:graphicFrame macro="">
      <xdr:nvGraphicFramePr>
        <xdr:cNvPr id="20" name="Grafico 1">
          <a:extLst>
            <a:ext uri="{FF2B5EF4-FFF2-40B4-BE49-F238E27FC236}">
              <a16:creationId xmlns:a16="http://schemas.microsoft.com/office/drawing/2014/main" id="{7C1A6D02-CC85-4953-BC35-EC16A9B05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7</xdr:col>
      <xdr:colOff>304800</xdr:colOff>
      <xdr:row>158</xdr:row>
      <xdr:rowOff>76200</xdr:rowOff>
    </xdr:to>
    <xdr:graphicFrame macro="">
      <xdr:nvGraphicFramePr>
        <xdr:cNvPr id="21" name="Grafico 1">
          <a:extLst>
            <a:ext uri="{FF2B5EF4-FFF2-40B4-BE49-F238E27FC236}">
              <a16:creationId xmlns:a16="http://schemas.microsoft.com/office/drawing/2014/main" id="{146FAA28-AA35-4CB0-850D-A5802C6DE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17</xdr:col>
      <xdr:colOff>304800</xdr:colOff>
      <xdr:row>158</xdr:row>
      <xdr:rowOff>76200</xdr:rowOff>
    </xdr:to>
    <xdr:graphicFrame macro="">
      <xdr:nvGraphicFramePr>
        <xdr:cNvPr id="22" name="Grafico 1">
          <a:extLst>
            <a:ext uri="{FF2B5EF4-FFF2-40B4-BE49-F238E27FC236}">
              <a16:creationId xmlns:a16="http://schemas.microsoft.com/office/drawing/2014/main" id="{73B9F78C-4921-48C3-B94F-B8D6D9070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7</xdr:col>
      <xdr:colOff>304800</xdr:colOff>
      <xdr:row>173</xdr:row>
      <xdr:rowOff>76200</xdr:rowOff>
    </xdr:to>
    <xdr:graphicFrame macro="">
      <xdr:nvGraphicFramePr>
        <xdr:cNvPr id="23" name="Grafico 1">
          <a:extLst>
            <a:ext uri="{FF2B5EF4-FFF2-40B4-BE49-F238E27FC236}">
              <a16:creationId xmlns:a16="http://schemas.microsoft.com/office/drawing/2014/main" id="{4E83E033-9BFB-4649-A57A-AB1DDCBFD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17</xdr:col>
      <xdr:colOff>304800</xdr:colOff>
      <xdr:row>173</xdr:row>
      <xdr:rowOff>76200</xdr:rowOff>
    </xdr:to>
    <xdr:graphicFrame macro="">
      <xdr:nvGraphicFramePr>
        <xdr:cNvPr id="24" name="Grafico 1">
          <a:extLst>
            <a:ext uri="{FF2B5EF4-FFF2-40B4-BE49-F238E27FC236}">
              <a16:creationId xmlns:a16="http://schemas.microsoft.com/office/drawing/2014/main" id="{70555D12-94F9-4441-BD5F-BABD07448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7</xdr:col>
      <xdr:colOff>304800</xdr:colOff>
      <xdr:row>188</xdr:row>
      <xdr:rowOff>76200</xdr:rowOff>
    </xdr:to>
    <xdr:graphicFrame macro="">
      <xdr:nvGraphicFramePr>
        <xdr:cNvPr id="25" name="Grafico 1">
          <a:extLst>
            <a:ext uri="{FF2B5EF4-FFF2-40B4-BE49-F238E27FC236}">
              <a16:creationId xmlns:a16="http://schemas.microsoft.com/office/drawing/2014/main" id="{C6B572F1-E8B0-4F76-AFD4-685EB4D4E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17</xdr:col>
      <xdr:colOff>304800</xdr:colOff>
      <xdr:row>188</xdr:row>
      <xdr:rowOff>76200</xdr:rowOff>
    </xdr:to>
    <xdr:graphicFrame macro="">
      <xdr:nvGraphicFramePr>
        <xdr:cNvPr id="26" name="Grafico 1">
          <a:extLst>
            <a:ext uri="{FF2B5EF4-FFF2-40B4-BE49-F238E27FC236}">
              <a16:creationId xmlns:a16="http://schemas.microsoft.com/office/drawing/2014/main" id="{08853681-1D8A-4D6D-A10A-6847472DF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7</xdr:col>
      <xdr:colOff>304800</xdr:colOff>
      <xdr:row>203</xdr:row>
      <xdr:rowOff>76200</xdr:rowOff>
    </xdr:to>
    <xdr:graphicFrame macro="">
      <xdr:nvGraphicFramePr>
        <xdr:cNvPr id="27" name="Grafico 1">
          <a:extLst>
            <a:ext uri="{FF2B5EF4-FFF2-40B4-BE49-F238E27FC236}">
              <a16:creationId xmlns:a16="http://schemas.microsoft.com/office/drawing/2014/main" id="{E22A52C2-1691-4F12-B93A-A2595FD1C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17</xdr:col>
      <xdr:colOff>304800</xdr:colOff>
      <xdr:row>203</xdr:row>
      <xdr:rowOff>76200</xdr:rowOff>
    </xdr:to>
    <xdr:graphicFrame macro="">
      <xdr:nvGraphicFramePr>
        <xdr:cNvPr id="28" name="Grafico 1">
          <a:extLst>
            <a:ext uri="{FF2B5EF4-FFF2-40B4-BE49-F238E27FC236}">
              <a16:creationId xmlns:a16="http://schemas.microsoft.com/office/drawing/2014/main" id="{F5205BAB-018B-4F0E-A685-596F88BE9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7</xdr:col>
      <xdr:colOff>304800</xdr:colOff>
      <xdr:row>218</xdr:row>
      <xdr:rowOff>76200</xdr:rowOff>
    </xdr:to>
    <xdr:graphicFrame macro="">
      <xdr:nvGraphicFramePr>
        <xdr:cNvPr id="29" name="Grafico 1">
          <a:extLst>
            <a:ext uri="{FF2B5EF4-FFF2-40B4-BE49-F238E27FC236}">
              <a16:creationId xmlns:a16="http://schemas.microsoft.com/office/drawing/2014/main" id="{DA70981A-502C-4DCF-9195-20FA9651F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17</xdr:col>
      <xdr:colOff>304800</xdr:colOff>
      <xdr:row>218</xdr:row>
      <xdr:rowOff>76200</xdr:rowOff>
    </xdr:to>
    <xdr:graphicFrame macro="">
      <xdr:nvGraphicFramePr>
        <xdr:cNvPr id="30" name="Grafico 1">
          <a:extLst>
            <a:ext uri="{FF2B5EF4-FFF2-40B4-BE49-F238E27FC236}">
              <a16:creationId xmlns:a16="http://schemas.microsoft.com/office/drawing/2014/main" id="{B9BFFAF5-097B-4CD1-BB20-08BAAD8F6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7</xdr:col>
      <xdr:colOff>304800</xdr:colOff>
      <xdr:row>233</xdr:row>
      <xdr:rowOff>76200</xdr:rowOff>
    </xdr:to>
    <xdr:graphicFrame macro="">
      <xdr:nvGraphicFramePr>
        <xdr:cNvPr id="31" name="Grafico 1">
          <a:extLst>
            <a:ext uri="{FF2B5EF4-FFF2-40B4-BE49-F238E27FC236}">
              <a16:creationId xmlns:a16="http://schemas.microsoft.com/office/drawing/2014/main" id="{F613DFA1-97FD-4F9D-BEA1-431795234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17</xdr:col>
      <xdr:colOff>304800</xdr:colOff>
      <xdr:row>233</xdr:row>
      <xdr:rowOff>76200</xdr:rowOff>
    </xdr:to>
    <xdr:graphicFrame macro="">
      <xdr:nvGraphicFramePr>
        <xdr:cNvPr id="32" name="Grafico 1">
          <a:extLst>
            <a:ext uri="{FF2B5EF4-FFF2-40B4-BE49-F238E27FC236}">
              <a16:creationId xmlns:a16="http://schemas.microsoft.com/office/drawing/2014/main" id="{9572AAB4-8AAE-4EE5-B482-48D03C158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7</xdr:col>
      <xdr:colOff>304800</xdr:colOff>
      <xdr:row>248</xdr:row>
      <xdr:rowOff>76200</xdr:rowOff>
    </xdr:to>
    <xdr:graphicFrame macro="">
      <xdr:nvGraphicFramePr>
        <xdr:cNvPr id="33" name="Grafico 1">
          <a:extLst>
            <a:ext uri="{FF2B5EF4-FFF2-40B4-BE49-F238E27FC236}">
              <a16:creationId xmlns:a16="http://schemas.microsoft.com/office/drawing/2014/main" id="{A91456F8-D1F0-407A-AA31-C3552181B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17</xdr:col>
      <xdr:colOff>304800</xdr:colOff>
      <xdr:row>248</xdr:row>
      <xdr:rowOff>76200</xdr:rowOff>
    </xdr:to>
    <xdr:graphicFrame macro="">
      <xdr:nvGraphicFramePr>
        <xdr:cNvPr id="34" name="Grafico 1">
          <a:extLst>
            <a:ext uri="{FF2B5EF4-FFF2-40B4-BE49-F238E27FC236}">
              <a16:creationId xmlns:a16="http://schemas.microsoft.com/office/drawing/2014/main" id="{1E269532-43CA-486E-BA12-6CABB7781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7</xdr:col>
      <xdr:colOff>304800</xdr:colOff>
      <xdr:row>263</xdr:row>
      <xdr:rowOff>76200</xdr:rowOff>
    </xdr:to>
    <xdr:graphicFrame macro="">
      <xdr:nvGraphicFramePr>
        <xdr:cNvPr id="35" name="Grafico 1">
          <a:extLst>
            <a:ext uri="{FF2B5EF4-FFF2-40B4-BE49-F238E27FC236}">
              <a16:creationId xmlns:a16="http://schemas.microsoft.com/office/drawing/2014/main" id="{1EFA83D2-ACFA-4D4C-8A06-328914F39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17</xdr:col>
      <xdr:colOff>304800</xdr:colOff>
      <xdr:row>263</xdr:row>
      <xdr:rowOff>76200</xdr:rowOff>
    </xdr:to>
    <xdr:graphicFrame macro="">
      <xdr:nvGraphicFramePr>
        <xdr:cNvPr id="36" name="Grafico 1">
          <a:extLst>
            <a:ext uri="{FF2B5EF4-FFF2-40B4-BE49-F238E27FC236}">
              <a16:creationId xmlns:a16="http://schemas.microsoft.com/office/drawing/2014/main" id="{5729EA07-7886-4195-A171-7EAFA33B7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7</xdr:col>
      <xdr:colOff>304800</xdr:colOff>
      <xdr:row>278</xdr:row>
      <xdr:rowOff>76200</xdr:rowOff>
    </xdr:to>
    <xdr:graphicFrame macro="">
      <xdr:nvGraphicFramePr>
        <xdr:cNvPr id="37" name="Grafico 1">
          <a:extLst>
            <a:ext uri="{FF2B5EF4-FFF2-40B4-BE49-F238E27FC236}">
              <a16:creationId xmlns:a16="http://schemas.microsoft.com/office/drawing/2014/main" id="{8F298890-8CF3-4F70-B463-5FE7F6940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17</xdr:col>
      <xdr:colOff>304800</xdr:colOff>
      <xdr:row>278</xdr:row>
      <xdr:rowOff>76200</xdr:rowOff>
    </xdr:to>
    <xdr:graphicFrame macro="">
      <xdr:nvGraphicFramePr>
        <xdr:cNvPr id="38" name="Grafico 1">
          <a:extLst>
            <a:ext uri="{FF2B5EF4-FFF2-40B4-BE49-F238E27FC236}">
              <a16:creationId xmlns:a16="http://schemas.microsoft.com/office/drawing/2014/main" id="{4F25CB4D-70B4-46AD-9F0D-83C652523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7</xdr:col>
      <xdr:colOff>304800</xdr:colOff>
      <xdr:row>293</xdr:row>
      <xdr:rowOff>76200</xdr:rowOff>
    </xdr:to>
    <xdr:graphicFrame macro="">
      <xdr:nvGraphicFramePr>
        <xdr:cNvPr id="39" name="Grafico 1">
          <a:extLst>
            <a:ext uri="{FF2B5EF4-FFF2-40B4-BE49-F238E27FC236}">
              <a16:creationId xmlns:a16="http://schemas.microsoft.com/office/drawing/2014/main" id="{669E10E7-6D8B-4467-841F-8A86C3E43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17</xdr:col>
      <xdr:colOff>304800</xdr:colOff>
      <xdr:row>293</xdr:row>
      <xdr:rowOff>76200</xdr:rowOff>
    </xdr:to>
    <xdr:graphicFrame macro="">
      <xdr:nvGraphicFramePr>
        <xdr:cNvPr id="40" name="Grafico 1">
          <a:extLst>
            <a:ext uri="{FF2B5EF4-FFF2-40B4-BE49-F238E27FC236}">
              <a16:creationId xmlns:a16="http://schemas.microsoft.com/office/drawing/2014/main" id="{27907126-02BA-4D21-97EF-F68777DE9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19</xdr:col>
      <xdr:colOff>609599</xdr:colOff>
      <xdr:row>23</xdr:row>
      <xdr:rowOff>0</xdr:rowOff>
    </xdr:to>
    <xdr:graphicFrame macro="">
      <xdr:nvGraphicFramePr>
        <xdr:cNvPr id="2" name="Grafico 9">
          <a:extLst>
            <a:ext uri="{FF2B5EF4-FFF2-40B4-BE49-F238E27FC236}">
              <a16:creationId xmlns:a16="http://schemas.microsoft.com/office/drawing/2014/main" id="{FC3D9A3B-112C-4145-92F0-06924D389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23</xdr:row>
      <xdr:rowOff>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BD68E472-F01B-4FF0-A51E-607849B6F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88F89A5C-7043-489E-A560-01DCCCD92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CA07DFFA-F599-4201-ADA9-930C7A83D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6" name="Grafico 1">
          <a:extLst>
            <a:ext uri="{FF2B5EF4-FFF2-40B4-BE49-F238E27FC236}">
              <a16:creationId xmlns:a16="http://schemas.microsoft.com/office/drawing/2014/main" id="{56D0F0E5-31C6-4114-BB59-665973645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" name="Grafico 1">
          <a:extLst>
            <a:ext uri="{FF2B5EF4-FFF2-40B4-BE49-F238E27FC236}">
              <a16:creationId xmlns:a16="http://schemas.microsoft.com/office/drawing/2014/main" id="{33390BBD-56F8-4461-A691-A72E7A833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" name="Grafico 1">
          <a:extLst>
            <a:ext uri="{FF2B5EF4-FFF2-40B4-BE49-F238E27FC236}">
              <a16:creationId xmlns:a16="http://schemas.microsoft.com/office/drawing/2014/main" id="{DD6DD213-58F3-410C-BEEA-4103CE495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10" name="Grafico 1">
          <a:extLst>
            <a:ext uri="{FF2B5EF4-FFF2-40B4-BE49-F238E27FC236}">
              <a16:creationId xmlns:a16="http://schemas.microsoft.com/office/drawing/2014/main" id="{9652536A-07AB-40C0-9065-C5D03EB0C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1" name="Grafico 1">
          <a:extLst>
            <a:ext uri="{FF2B5EF4-FFF2-40B4-BE49-F238E27FC236}">
              <a16:creationId xmlns:a16="http://schemas.microsoft.com/office/drawing/2014/main" id="{C084DD8B-645B-4994-80F9-1A3B281A4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2" name="Grafico 1">
          <a:extLst>
            <a:ext uri="{FF2B5EF4-FFF2-40B4-BE49-F238E27FC236}">
              <a16:creationId xmlns:a16="http://schemas.microsoft.com/office/drawing/2014/main" id="{764EF2F4-28F5-4D31-8E04-1EE12D3B1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3" name="Grafico 1">
          <a:extLst>
            <a:ext uri="{FF2B5EF4-FFF2-40B4-BE49-F238E27FC236}">
              <a16:creationId xmlns:a16="http://schemas.microsoft.com/office/drawing/2014/main" id="{CF86AE31-44BF-4595-AE98-B11FC8105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4" name="Grafico 1">
          <a:extLst>
            <a:ext uri="{FF2B5EF4-FFF2-40B4-BE49-F238E27FC236}">
              <a16:creationId xmlns:a16="http://schemas.microsoft.com/office/drawing/2014/main" id="{13D11C9D-4CB9-4245-8011-13F3F7FCC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15" name="Grafico 1">
          <a:extLst>
            <a:ext uri="{FF2B5EF4-FFF2-40B4-BE49-F238E27FC236}">
              <a16:creationId xmlns:a16="http://schemas.microsoft.com/office/drawing/2014/main" id="{E18E5715-E10D-4D8D-ABA9-EC3FE56A6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16" name="Grafico 1">
          <a:extLst>
            <a:ext uri="{FF2B5EF4-FFF2-40B4-BE49-F238E27FC236}">
              <a16:creationId xmlns:a16="http://schemas.microsoft.com/office/drawing/2014/main" id="{41853D68-5633-4E31-8EA9-FB0B1B711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7" name="Grafico 1">
          <a:extLst>
            <a:ext uri="{FF2B5EF4-FFF2-40B4-BE49-F238E27FC236}">
              <a16:creationId xmlns:a16="http://schemas.microsoft.com/office/drawing/2014/main" id="{482DC9E2-8EA2-4C99-AB67-F4ACA0E7B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18" name="Grafico 1">
          <a:extLst>
            <a:ext uri="{FF2B5EF4-FFF2-40B4-BE49-F238E27FC236}">
              <a16:creationId xmlns:a16="http://schemas.microsoft.com/office/drawing/2014/main" id="{63F02115-6D7E-41BD-9D91-5F3AD569F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19" name="Grafico 1">
          <a:extLst>
            <a:ext uri="{FF2B5EF4-FFF2-40B4-BE49-F238E27FC236}">
              <a16:creationId xmlns:a16="http://schemas.microsoft.com/office/drawing/2014/main" id="{F841D564-EE2D-4E2B-AB45-93552B0FC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20" name="Grafico 1">
          <a:extLst>
            <a:ext uri="{FF2B5EF4-FFF2-40B4-BE49-F238E27FC236}">
              <a16:creationId xmlns:a16="http://schemas.microsoft.com/office/drawing/2014/main" id="{C6D59474-463B-47CB-B770-B2AAF584F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1" name="Grafico 1">
          <a:extLst>
            <a:ext uri="{FF2B5EF4-FFF2-40B4-BE49-F238E27FC236}">
              <a16:creationId xmlns:a16="http://schemas.microsoft.com/office/drawing/2014/main" id="{67E448B0-86FB-4F9E-A70D-351D63662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2" name="Grafico 1">
          <a:extLst>
            <a:ext uri="{FF2B5EF4-FFF2-40B4-BE49-F238E27FC236}">
              <a16:creationId xmlns:a16="http://schemas.microsoft.com/office/drawing/2014/main" id="{8D800CDC-2D34-4A4C-821E-E25899663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3" name="Grafico 1">
          <a:extLst>
            <a:ext uri="{FF2B5EF4-FFF2-40B4-BE49-F238E27FC236}">
              <a16:creationId xmlns:a16="http://schemas.microsoft.com/office/drawing/2014/main" id="{26B9DFA6-47FC-4A4E-A1AD-20EA642E4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4" name="Grafico 1">
          <a:extLst>
            <a:ext uri="{FF2B5EF4-FFF2-40B4-BE49-F238E27FC236}">
              <a16:creationId xmlns:a16="http://schemas.microsoft.com/office/drawing/2014/main" id="{36EB15A3-88B5-4850-B513-1C8F04C4C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5" name="Grafico 1">
          <a:extLst>
            <a:ext uri="{FF2B5EF4-FFF2-40B4-BE49-F238E27FC236}">
              <a16:creationId xmlns:a16="http://schemas.microsoft.com/office/drawing/2014/main" id="{491379A2-E514-4DB6-9843-25FD3C067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26" name="Grafico 1">
          <a:extLst>
            <a:ext uri="{FF2B5EF4-FFF2-40B4-BE49-F238E27FC236}">
              <a16:creationId xmlns:a16="http://schemas.microsoft.com/office/drawing/2014/main" id="{42045852-39C2-4D9B-BE55-5D45DE9F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27" name="Grafico 1">
          <a:extLst>
            <a:ext uri="{FF2B5EF4-FFF2-40B4-BE49-F238E27FC236}">
              <a16:creationId xmlns:a16="http://schemas.microsoft.com/office/drawing/2014/main" id="{7192B5E7-42B3-4F30-872D-A66EE73A9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28" name="Grafico 1">
          <a:extLst>
            <a:ext uri="{FF2B5EF4-FFF2-40B4-BE49-F238E27FC236}">
              <a16:creationId xmlns:a16="http://schemas.microsoft.com/office/drawing/2014/main" id="{1D8436C2-6316-4061-A273-1AD23A847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29" name="Grafico 1">
          <a:extLst>
            <a:ext uri="{FF2B5EF4-FFF2-40B4-BE49-F238E27FC236}">
              <a16:creationId xmlns:a16="http://schemas.microsoft.com/office/drawing/2014/main" id="{014D3AB9-F34A-46AD-AFE2-05D8BD59C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30" name="Grafico 1">
          <a:extLst>
            <a:ext uri="{FF2B5EF4-FFF2-40B4-BE49-F238E27FC236}">
              <a16:creationId xmlns:a16="http://schemas.microsoft.com/office/drawing/2014/main" id="{2E40B735-34BE-415C-8895-DE35F846D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1" name="Grafico 1">
          <a:extLst>
            <a:ext uri="{FF2B5EF4-FFF2-40B4-BE49-F238E27FC236}">
              <a16:creationId xmlns:a16="http://schemas.microsoft.com/office/drawing/2014/main" id="{5014FE1C-1541-4169-99FD-B5ECA37BE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2" name="Grafico 1">
          <a:extLst>
            <a:ext uri="{FF2B5EF4-FFF2-40B4-BE49-F238E27FC236}">
              <a16:creationId xmlns:a16="http://schemas.microsoft.com/office/drawing/2014/main" id="{820C9E24-DC4F-4CC6-97BF-725F93932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3" name="Grafico 1">
          <a:extLst>
            <a:ext uri="{FF2B5EF4-FFF2-40B4-BE49-F238E27FC236}">
              <a16:creationId xmlns:a16="http://schemas.microsoft.com/office/drawing/2014/main" id="{DC31CC91-C9E7-409D-8CDF-D119D23D8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4" name="Grafico 1">
          <a:extLst>
            <a:ext uri="{FF2B5EF4-FFF2-40B4-BE49-F238E27FC236}">
              <a16:creationId xmlns:a16="http://schemas.microsoft.com/office/drawing/2014/main" id="{A09767DA-2EBB-45D7-8197-473881BC1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5" name="Grafico 1">
          <a:extLst>
            <a:ext uri="{FF2B5EF4-FFF2-40B4-BE49-F238E27FC236}">
              <a16:creationId xmlns:a16="http://schemas.microsoft.com/office/drawing/2014/main" id="{56C4A0AB-E421-41EF-A39A-1D2BB5C24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36" name="Grafico 1">
          <a:extLst>
            <a:ext uri="{FF2B5EF4-FFF2-40B4-BE49-F238E27FC236}">
              <a16:creationId xmlns:a16="http://schemas.microsoft.com/office/drawing/2014/main" id="{70DFDBDC-04AF-43CD-8847-B01E9B092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37" name="Grafico 1">
          <a:extLst>
            <a:ext uri="{FF2B5EF4-FFF2-40B4-BE49-F238E27FC236}">
              <a16:creationId xmlns:a16="http://schemas.microsoft.com/office/drawing/2014/main" id="{1F2995E0-0368-4431-8248-4B236B687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38" name="Grafico 1">
          <a:extLst>
            <a:ext uri="{FF2B5EF4-FFF2-40B4-BE49-F238E27FC236}">
              <a16:creationId xmlns:a16="http://schemas.microsoft.com/office/drawing/2014/main" id="{128A2329-E448-4353-8A9A-36787E5B0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39" name="Grafico 1">
          <a:extLst>
            <a:ext uri="{FF2B5EF4-FFF2-40B4-BE49-F238E27FC236}">
              <a16:creationId xmlns:a16="http://schemas.microsoft.com/office/drawing/2014/main" id="{B3241FA7-38CB-4D21-9E56-9E29F8563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40" name="Grafico 1">
          <a:extLst>
            <a:ext uri="{FF2B5EF4-FFF2-40B4-BE49-F238E27FC236}">
              <a16:creationId xmlns:a16="http://schemas.microsoft.com/office/drawing/2014/main" id="{38D94161-8F21-419C-8B83-A2978036C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12221514" cy="627845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346098-9ABA-4BA8-B68F-BD42BF5EE5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sentiment_per_tirocinio/sentiment/Aquila/analisi_file_audio_1spf/1v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"/>
      <sheetName val="discretizzatore"/>
      <sheetName val="media"/>
      <sheetName val="picchi"/>
      <sheetName val="energia"/>
      <sheetName val="frequenzeH0"/>
      <sheetName val="frequenzeH4"/>
      <sheetName val="frequenzeH6"/>
      <sheetName val="posFreqFond"/>
      <sheetName val="pendenze"/>
    </sheetNames>
    <sheetDataSet>
      <sheetData sheetId="0">
        <row r="67">
          <cell r="A67" t="str">
            <v>propositi_di_lettura_per_il_2015.wav</v>
          </cell>
          <cell r="B67" t="str">
            <v>discretizzatore</v>
          </cell>
          <cell r="C67">
            <v>-3942</v>
          </cell>
          <cell r="D67">
            <v>-25240</v>
          </cell>
          <cell r="E67">
            <v>-17644</v>
          </cell>
          <cell r="F67">
            <v>-17641</v>
          </cell>
          <cell r="G67">
            <v>-12970</v>
          </cell>
          <cell r="H67">
            <v>-8839</v>
          </cell>
          <cell r="I67">
            <v>-25812</v>
          </cell>
          <cell r="J67">
            <v>-33467</v>
          </cell>
          <cell r="K67">
            <v>-15518</v>
          </cell>
          <cell r="L67">
            <v>-16132</v>
          </cell>
          <cell r="M67">
            <v>1319</v>
          </cell>
          <cell r="N67">
            <v>-11993</v>
          </cell>
          <cell r="O67">
            <v>-12309</v>
          </cell>
          <cell r="P67">
            <v>-36745</v>
          </cell>
          <cell r="Q67">
            <v>9854</v>
          </cell>
          <cell r="R67">
            <v>-20708</v>
          </cell>
          <cell r="S67">
            <v>-19743</v>
          </cell>
          <cell r="T67">
            <v>-17797</v>
          </cell>
          <cell r="U67">
            <v>-25879</v>
          </cell>
          <cell r="V67">
            <v>22068</v>
          </cell>
          <cell r="W67">
            <v>-24409</v>
          </cell>
          <cell r="X67">
            <v>-30489</v>
          </cell>
          <cell r="Y67">
            <v>-1455</v>
          </cell>
          <cell r="Z67">
            <v>7836</v>
          </cell>
          <cell r="AA67">
            <v>-56349</v>
          </cell>
          <cell r="AB67">
            <v>-15609</v>
          </cell>
          <cell r="AC67">
            <v>-14798</v>
          </cell>
          <cell r="AD67">
            <v>-18563</v>
          </cell>
          <cell r="AE67">
            <v>-17365</v>
          </cell>
          <cell r="AF67">
            <v>-13020</v>
          </cell>
          <cell r="AG67">
            <v>-40437</v>
          </cell>
          <cell r="AH67">
            <v>-6897</v>
          </cell>
          <cell r="AI67">
            <v>-18632</v>
          </cell>
          <cell r="AJ67">
            <v>-8027</v>
          </cell>
          <cell r="AK67">
            <v>-38982</v>
          </cell>
          <cell r="AL67">
            <v>5439</v>
          </cell>
          <cell r="AM67">
            <v>-17096</v>
          </cell>
          <cell r="AN67">
            <v>-375</v>
          </cell>
          <cell r="AO67">
            <v>-26086</v>
          </cell>
          <cell r="AP67">
            <v>-41640</v>
          </cell>
          <cell r="AQ67">
            <v>-129</v>
          </cell>
          <cell r="AR67">
            <v>7735</v>
          </cell>
          <cell r="AS67">
            <v>-16691</v>
          </cell>
          <cell r="AT67">
            <v>-44258</v>
          </cell>
          <cell r="AU67">
            <v>-15152</v>
          </cell>
          <cell r="AV67">
            <v>-25293</v>
          </cell>
          <cell r="AW67">
            <v>617</v>
          </cell>
          <cell r="AX67">
            <v>4567</v>
          </cell>
          <cell r="AY67">
            <v>-48007</v>
          </cell>
          <cell r="AZ67">
            <v>-11809</v>
          </cell>
          <cell r="BA67">
            <v>-2815</v>
          </cell>
          <cell r="BB67">
            <v>-12515</v>
          </cell>
          <cell r="BC67">
            <v>-22437</v>
          </cell>
          <cell r="BD67">
            <v>-9964</v>
          </cell>
          <cell r="BE67">
            <v>-7189</v>
          </cell>
          <cell r="BF67">
            <v>-24014</v>
          </cell>
          <cell r="BG67">
            <v>-4480</v>
          </cell>
        </row>
        <row r="76">
          <cell r="A76" t="str">
            <v>intervista_a_emma_marrone.wav</v>
          </cell>
          <cell r="B76" t="str">
            <v>discretizzatore</v>
          </cell>
          <cell r="C76">
            <v>86124</v>
          </cell>
          <cell r="D76">
            <v>-118158</v>
          </cell>
          <cell r="E76">
            <v>-35194</v>
          </cell>
          <cell r="F76">
            <v>-107660</v>
          </cell>
          <cell r="G76">
            <v>-101089</v>
          </cell>
          <cell r="H76">
            <v>-109091</v>
          </cell>
          <cell r="I76">
            <v>-70472</v>
          </cell>
          <cell r="J76">
            <v>-13942</v>
          </cell>
          <cell r="K76">
            <v>13101</v>
          </cell>
          <cell r="L76">
            <v>-172007</v>
          </cell>
          <cell r="M76">
            <v>-22046</v>
          </cell>
          <cell r="N76">
            <v>-11117</v>
          </cell>
          <cell r="O76">
            <v>-5970</v>
          </cell>
          <cell r="P76">
            <v>-76517</v>
          </cell>
          <cell r="Q76">
            <v>-8801</v>
          </cell>
          <cell r="R76">
            <v>-170389</v>
          </cell>
          <cell r="S76">
            <v>10650</v>
          </cell>
          <cell r="T76">
            <v>-14464</v>
          </cell>
          <cell r="U76">
            <v>-37974</v>
          </cell>
          <cell r="V76">
            <v>110331</v>
          </cell>
          <cell r="W76">
            <v>-21771</v>
          </cell>
          <cell r="X76">
            <v>-217026</v>
          </cell>
          <cell r="Y76">
            <v>-9741</v>
          </cell>
          <cell r="Z76">
            <v>-97846</v>
          </cell>
          <cell r="AA76">
            <v>-39791</v>
          </cell>
          <cell r="AB76">
            <v>-167141</v>
          </cell>
          <cell r="AC76">
            <v>-58621</v>
          </cell>
          <cell r="AD76">
            <v>-92216</v>
          </cell>
          <cell r="AE76">
            <v>-17473</v>
          </cell>
          <cell r="AF76">
            <v>-86944</v>
          </cell>
          <cell r="AG76">
            <v>25760</v>
          </cell>
          <cell r="AH76">
            <v>-39199</v>
          </cell>
          <cell r="AI76">
            <v>-72694</v>
          </cell>
          <cell r="AJ76">
            <v>-121795</v>
          </cell>
          <cell r="AK76">
            <v>-107886</v>
          </cell>
          <cell r="AL76">
            <v>-61253</v>
          </cell>
          <cell r="AM76">
            <v>12780</v>
          </cell>
          <cell r="AN76">
            <v>-210659</v>
          </cell>
          <cell r="AO76">
            <v>73138</v>
          </cell>
          <cell r="AP76">
            <v>-21295</v>
          </cell>
          <cell r="AQ76">
            <v>-236626</v>
          </cell>
          <cell r="AR76">
            <v>-184100</v>
          </cell>
          <cell r="AS76">
            <v>-204671</v>
          </cell>
          <cell r="AT76">
            <v>-114070</v>
          </cell>
          <cell r="AU76">
            <v>-150723</v>
          </cell>
          <cell r="AV76">
            <v>-120147</v>
          </cell>
          <cell r="AW76">
            <v>-76342</v>
          </cell>
          <cell r="AX76">
            <v>49739</v>
          </cell>
          <cell r="AY76">
            <v>-191667</v>
          </cell>
          <cell r="AZ76">
            <v>-36398</v>
          </cell>
          <cell r="BA76">
            <v>-3544</v>
          </cell>
          <cell r="BB76">
            <v>104205</v>
          </cell>
          <cell r="BC76">
            <v>-160322</v>
          </cell>
          <cell r="BD76">
            <v>100953</v>
          </cell>
          <cell r="BE76">
            <v>-15494</v>
          </cell>
          <cell r="BF76">
            <v>-61327</v>
          </cell>
          <cell r="BG76">
            <v>-31310</v>
          </cell>
          <cell r="BH76">
            <v>-157569</v>
          </cell>
          <cell r="BI76">
            <v>-81379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77"/>
  <sheetViews>
    <sheetView zoomScaleNormal="100" workbookViewId="0"/>
  </sheetViews>
  <sheetFormatPr defaultRowHeight="15" x14ac:dyDescent="0.25"/>
  <cols>
    <col min="1" max="1" width="43.7109375" bestFit="1" customWidth="1"/>
    <col min="2" max="2" width="14.140625" bestFit="1" customWidth="1"/>
    <col min="3" max="3" width="11.85546875" bestFit="1" customWidth="1"/>
  </cols>
  <sheetData>
    <row r="1" spans="1:53" x14ac:dyDescent="0.25">
      <c r="A1" s="3" t="s">
        <v>0</v>
      </c>
      <c r="B1" s="3" t="s">
        <v>1</v>
      </c>
    </row>
    <row r="2" spans="1:53" x14ac:dyDescent="0.25">
      <c r="A2" s="3"/>
      <c r="B2" s="3"/>
    </row>
    <row r="3" spans="1:53" x14ac:dyDescent="0.25">
      <c r="A3" t="s">
        <v>9</v>
      </c>
      <c r="B3" t="s">
        <v>2</v>
      </c>
      <c r="C3" s="2">
        <v>-547016000000</v>
      </c>
      <c r="D3" s="2">
        <v>215227000000</v>
      </c>
      <c r="E3" s="2">
        <v>-643162000000</v>
      </c>
      <c r="F3" s="2">
        <v>13875000000</v>
      </c>
      <c r="G3" s="2">
        <v>-818558000000</v>
      </c>
      <c r="H3" s="2">
        <v>-623902000000</v>
      </c>
      <c r="I3" s="2">
        <v>-613737000000</v>
      </c>
      <c r="J3" s="2">
        <v>-729483000000</v>
      </c>
      <c r="K3" s="2">
        <v>-59048000000</v>
      </c>
      <c r="L3" s="2">
        <v>-143830000000</v>
      </c>
      <c r="M3">
        <v>298010</v>
      </c>
      <c r="N3" s="2">
        <v>-262185000000</v>
      </c>
      <c r="O3" s="2">
        <v>-1089290000000</v>
      </c>
      <c r="P3" s="2">
        <v>-786738000000</v>
      </c>
      <c r="Q3" s="2">
        <v>-1002280000000</v>
      </c>
      <c r="R3" s="2">
        <v>563565000000</v>
      </c>
      <c r="S3" s="2">
        <v>1734150000000</v>
      </c>
      <c r="T3" s="2">
        <v>261830000000</v>
      </c>
      <c r="U3" s="2">
        <v>-163853000000</v>
      </c>
      <c r="V3">
        <v>-332597</v>
      </c>
      <c r="W3" s="2">
        <v>186089000000</v>
      </c>
      <c r="X3" s="2">
        <v>112589000000</v>
      </c>
      <c r="Y3" s="2">
        <v>158748000000</v>
      </c>
      <c r="Z3">
        <v>-760160</v>
      </c>
      <c r="AA3">
        <v>909793</v>
      </c>
      <c r="AB3" s="2">
        <v>-560356000000</v>
      </c>
      <c r="AC3">
        <v>-810834</v>
      </c>
      <c r="AD3">
        <v>879487</v>
      </c>
      <c r="AE3" s="2">
        <v>-471631000000</v>
      </c>
      <c r="AF3" s="2">
        <v>-596528000000</v>
      </c>
      <c r="AG3" s="2">
        <v>-211244000000</v>
      </c>
      <c r="AH3" s="2">
        <v>-241793000000</v>
      </c>
      <c r="AI3" s="2">
        <v>-326406000000</v>
      </c>
      <c r="AJ3" s="2">
        <v>-36364000000</v>
      </c>
      <c r="AK3" s="2">
        <v>-249236000000</v>
      </c>
      <c r="AL3">
        <v>-15668</v>
      </c>
    </row>
    <row r="4" spans="1:53" x14ac:dyDescent="0.25">
      <c r="A4" t="s">
        <v>9</v>
      </c>
      <c r="B4" t="s">
        <v>3</v>
      </c>
      <c r="C4" t="s">
        <v>10</v>
      </c>
      <c r="D4" s="1">
        <v>488044</v>
      </c>
      <c r="E4" s="1">
        <v>-145842</v>
      </c>
      <c r="F4" s="1">
        <v>314625</v>
      </c>
      <c r="G4" s="1">
        <v>-185614</v>
      </c>
      <c r="H4" s="1">
        <v>-141474</v>
      </c>
      <c r="I4" s="1">
        <v>-139169</v>
      </c>
      <c r="J4" s="1">
        <v>-165416</v>
      </c>
      <c r="K4" s="1">
        <v>-133896</v>
      </c>
      <c r="L4" s="1">
        <v>-326146</v>
      </c>
      <c r="M4" s="1">
        <v>67576</v>
      </c>
      <c r="N4" s="1">
        <v>-594524</v>
      </c>
      <c r="O4" s="1">
        <v>-247005</v>
      </c>
      <c r="P4" s="1">
        <v>-178399</v>
      </c>
      <c r="Q4" s="1">
        <v>-227275</v>
      </c>
      <c r="R4" s="1">
        <v>127792</v>
      </c>
      <c r="S4" s="1">
        <v>393232</v>
      </c>
      <c r="T4" t="s">
        <v>11</v>
      </c>
      <c r="U4" s="1">
        <v>-371549</v>
      </c>
      <c r="V4" s="1">
        <v>-754188</v>
      </c>
      <c r="W4" s="1">
        <v>42197</v>
      </c>
      <c r="X4" s="1">
        <v>255304</v>
      </c>
      <c r="Y4" s="1">
        <v>359972</v>
      </c>
      <c r="Z4" s="1">
        <v>-172372</v>
      </c>
      <c r="AA4" s="1">
        <v>206302</v>
      </c>
      <c r="AB4" s="1">
        <v>-127065</v>
      </c>
      <c r="AC4" s="1">
        <v>-183863</v>
      </c>
      <c r="AD4" s="1">
        <v>19943</v>
      </c>
      <c r="AE4" s="1">
        <v>-106946</v>
      </c>
      <c r="AF4" s="1">
        <v>-135267</v>
      </c>
      <c r="AG4" s="1">
        <v>-47901</v>
      </c>
      <c r="AH4" s="1">
        <v>-548283</v>
      </c>
      <c r="AI4" s="1">
        <v>-740149</v>
      </c>
      <c r="AJ4" s="1">
        <v>-824581</v>
      </c>
      <c r="AK4" s="1">
        <v>-565161</v>
      </c>
      <c r="AL4" t="s">
        <v>12</v>
      </c>
    </row>
    <row r="5" spans="1:53" x14ac:dyDescent="0.25">
      <c r="A5" t="s">
        <v>9</v>
      </c>
      <c r="B5" t="s">
        <v>4</v>
      </c>
      <c r="C5">
        <v>31013</v>
      </c>
      <c r="D5">
        <v>27454</v>
      </c>
      <c r="E5">
        <v>27215</v>
      </c>
      <c r="F5">
        <v>26611</v>
      </c>
      <c r="G5">
        <v>26407</v>
      </c>
      <c r="H5">
        <v>27420</v>
      </c>
      <c r="I5">
        <v>26747</v>
      </c>
      <c r="J5">
        <v>27825</v>
      </c>
      <c r="K5">
        <v>27132</v>
      </c>
      <c r="L5">
        <v>24865</v>
      </c>
      <c r="M5">
        <v>27573</v>
      </c>
      <c r="N5">
        <v>25208</v>
      </c>
      <c r="O5">
        <v>27803</v>
      </c>
      <c r="P5">
        <v>27275</v>
      </c>
      <c r="Q5">
        <v>27827</v>
      </c>
      <c r="R5">
        <v>25871</v>
      </c>
      <c r="S5">
        <v>27699</v>
      </c>
      <c r="T5">
        <v>29127</v>
      </c>
      <c r="U5">
        <v>27130</v>
      </c>
      <c r="V5">
        <v>27372</v>
      </c>
      <c r="W5">
        <v>26411</v>
      </c>
      <c r="X5">
        <v>28551</v>
      </c>
      <c r="Y5">
        <v>28522</v>
      </c>
      <c r="Z5">
        <v>2871</v>
      </c>
      <c r="AA5">
        <v>27779</v>
      </c>
      <c r="AB5">
        <v>29888</v>
      </c>
      <c r="AC5">
        <v>10130</v>
      </c>
      <c r="AD5">
        <v>28408</v>
      </c>
      <c r="AE5">
        <v>27045</v>
      </c>
      <c r="AF5">
        <v>27127</v>
      </c>
      <c r="AG5">
        <v>26483</v>
      </c>
      <c r="AH5">
        <v>30562</v>
      </c>
      <c r="AI5">
        <v>25601</v>
      </c>
      <c r="AJ5">
        <v>28728</v>
      </c>
      <c r="AK5">
        <v>25976</v>
      </c>
      <c r="AL5">
        <v>3123</v>
      </c>
    </row>
    <row r="6" spans="1:53" x14ac:dyDescent="0.25">
      <c r="A6" t="s">
        <v>9</v>
      </c>
      <c r="B6" t="s">
        <v>5</v>
      </c>
      <c r="C6" s="2">
        <v>1.93347E+17</v>
      </c>
      <c r="D6" s="2">
        <v>3.10247E+17</v>
      </c>
      <c r="E6" s="2">
        <v>2.67073E+17</v>
      </c>
      <c r="F6" s="2">
        <v>2.42124E+17</v>
      </c>
      <c r="G6" s="2">
        <v>3.47075E+17</v>
      </c>
      <c r="H6" s="2">
        <v>2.90349E+17</v>
      </c>
      <c r="I6" s="2">
        <v>3.00155E+17</v>
      </c>
      <c r="J6" s="2">
        <v>4.16452E+17</v>
      </c>
      <c r="K6" s="2">
        <v>3.62742E+17</v>
      </c>
      <c r="L6" s="2">
        <v>3.73129E+17</v>
      </c>
      <c r="M6" s="2">
        <v>2.60191E+17</v>
      </c>
      <c r="N6" s="2">
        <v>2.95725E+17</v>
      </c>
      <c r="O6" s="2">
        <v>4.13011E+17</v>
      </c>
      <c r="P6" s="2">
        <v>3.32215E+17</v>
      </c>
      <c r="Q6" s="2">
        <v>3.37943E+17</v>
      </c>
      <c r="R6" s="2">
        <v>3.71711E+17</v>
      </c>
      <c r="S6" s="2">
        <v>4.64341E+17</v>
      </c>
      <c r="T6" s="2">
        <v>2.28509E+17</v>
      </c>
      <c r="U6" s="2">
        <v>2.65674E+17</v>
      </c>
      <c r="V6" s="2">
        <v>4.49428E+17</v>
      </c>
      <c r="W6" s="2">
        <v>4.54157E+17</v>
      </c>
      <c r="X6" s="2">
        <v>2.87872E+17</v>
      </c>
      <c r="Y6" s="2">
        <v>1.57902E+17</v>
      </c>
      <c r="Z6" s="2">
        <v>1921280000000000</v>
      </c>
      <c r="AA6" s="2">
        <v>8.92755E+16</v>
      </c>
      <c r="AB6" s="2">
        <v>4.32362E+17</v>
      </c>
      <c r="AC6" s="2">
        <v>5421540000000000</v>
      </c>
      <c r="AD6" s="2">
        <v>1.35702E+17</v>
      </c>
      <c r="AE6" s="2">
        <v>4.69869E+17</v>
      </c>
      <c r="AF6" s="2">
        <v>4.43461E+17</v>
      </c>
      <c r="AG6" s="2">
        <v>2.16585E+17</v>
      </c>
      <c r="AH6" s="2">
        <v>6.77365E+16</v>
      </c>
      <c r="AI6" s="2">
        <v>3.7601E+16</v>
      </c>
      <c r="AJ6" s="2">
        <v>4.5626E+16</v>
      </c>
      <c r="AK6" s="2">
        <v>2.70269E+17</v>
      </c>
      <c r="AL6" s="2">
        <v>2493740000000000</v>
      </c>
    </row>
    <row r="7" spans="1:53" x14ac:dyDescent="0.25">
      <c r="A7" t="s">
        <v>9</v>
      </c>
      <c r="B7" t="s">
        <v>6</v>
      </c>
      <c r="C7">
        <v>124549</v>
      </c>
      <c r="D7">
        <v>463175</v>
      </c>
      <c r="E7">
        <v>252328</v>
      </c>
      <c r="F7">
        <v>37691</v>
      </c>
      <c r="G7">
        <v>102992</v>
      </c>
      <c r="H7">
        <v>164788</v>
      </c>
      <c r="I7">
        <v>164406</v>
      </c>
      <c r="J7">
        <v>518209</v>
      </c>
      <c r="K7">
        <v>599277</v>
      </c>
      <c r="L7">
        <v>403093</v>
      </c>
      <c r="M7">
        <v>124438</v>
      </c>
      <c r="N7">
        <v>80812</v>
      </c>
      <c r="O7">
        <v>11190</v>
      </c>
      <c r="P7">
        <v>314130</v>
      </c>
      <c r="Q7">
        <v>313769</v>
      </c>
      <c r="R7">
        <v>866310</v>
      </c>
      <c r="S7">
        <v>73972</v>
      </c>
      <c r="T7">
        <v>795556</v>
      </c>
      <c r="U7">
        <v>94542</v>
      </c>
      <c r="V7">
        <v>182963</v>
      </c>
      <c r="W7">
        <v>28603</v>
      </c>
      <c r="X7">
        <v>190453</v>
      </c>
      <c r="Y7">
        <v>48991</v>
      </c>
      <c r="Z7">
        <v>49220</v>
      </c>
      <c r="AA7">
        <v>12780</v>
      </c>
      <c r="AB7">
        <v>101227</v>
      </c>
      <c r="AC7">
        <v>81633</v>
      </c>
      <c r="AD7">
        <v>197207</v>
      </c>
      <c r="AE7">
        <v>27137</v>
      </c>
      <c r="AF7">
        <v>92143</v>
      </c>
      <c r="AG7">
        <v>423779</v>
      </c>
      <c r="AH7">
        <v>6799</v>
      </c>
      <c r="AI7">
        <v>876563</v>
      </c>
      <c r="AJ7">
        <v>442573</v>
      </c>
      <c r="AK7">
        <v>118150</v>
      </c>
      <c r="AL7">
        <v>49014</v>
      </c>
    </row>
    <row r="8" spans="1:53" x14ac:dyDescent="0.25">
      <c r="A8" t="s">
        <v>9</v>
      </c>
      <c r="B8" t="s">
        <v>7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>
        <v>24910</v>
      </c>
      <c r="I8" t="s">
        <v>18</v>
      </c>
      <c r="J8">
        <v>58580</v>
      </c>
      <c r="K8" t="s">
        <v>19</v>
      </c>
      <c r="L8" t="s">
        <v>20</v>
      </c>
      <c r="M8" t="s">
        <v>21</v>
      </c>
      <c r="N8" t="s">
        <v>22</v>
      </c>
      <c r="O8" s="1">
        <v>659839</v>
      </c>
      <c r="P8" t="s">
        <v>23</v>
      </c>
      <c r="Q8" t="s">
        <v>24</v>
      </c>
      <c r="R8" t="s">
        <v>25</v>
      </c>
      <c r="S8" t="s">
        <v>26</v>
      </c>
      <c r="T8">
        <v>107303</v>
      </c>
      <c r="U8" s="1">
        <v>505872</v>
      </c>
      <c r="V8" t="s">
        <v>27</v>
      </c>
      <c r="W8" t="s">
        <v>28</v>
      </c>
      <c r="X8" t="s">
        <v>29</v>
      </c>
      <c r="Y8" s="1">
        <v>578575</v>
      </c>
      <c r="Z8" s="1">
        <v>108174</v>
      </c>
      <c r="AA8" s="1">
        <v>550485</v>
      </c>
      <c r="AB8" t="s">
        <v>30</v>
      </c>
      <c r="AC8" t="s">
        <v>31</v>
      </c>
      <c r="AD8" t="s">
        <v>32</v>
      </c>
      <c r="AE8">
        <v>134949</v>
      </c>
      <c r="AF8" t="s">
        <v>33</v>
      </c>
      <c r="AG8" t="s">
        <v>34</v>
      </c>
      <c r="AH8" s="1">
        <v>594486</v>
      </c>
      <c r="AI8" t="s">
        <v>35</v>
      </c>
      <c r="AJ8" t="s">
        <v>36</v>
      </c>
      <c r="AK8" t="s">
        <v>37</v>
      </c>
      <c r="AL8" t="s">
        <v>38</v>
      </c>
    </row>
    <row r="9" spans="1:53" x14ac:dyDescent="0.25">
      <c r="A9" t="s">
        <v>9</v>
      </c>
      <c r="B9" t="s">
        <v>8</v>
      </c>
      <c r="C9" t="s">
        <v>39</v>
      </c>
      <c r="D9" t="s">
        <v>40</v>
      </c>
      <c r="E9" t="s">
        <v>41</v>
      </c>
      <c r="F9" t="s">
        <v>42</v>
      </c>
      <c r="G9" t="s">
        <v>30</v>
      </c>
      <c r="H9" t="s">
        <v>43</v>
      </c>
      <c r="I9" t="s">
        <v>44</v>
      </c>
      <c r="J9">
        <v>44301</v>
      </c>
      <c r="K9">
        <v>38378</v>
      </c>
      <c r="L9" t="s">
        <v>45</v>
      </c>
      <c r="M9" t="s">
        <v>46</v>
      </c>
      <c r="N9" t="s">
        <v>47</v>
      </c>
      <c r="O9" s="1">
        <v>451007</v>
      </c>
      <c r="P9">
        <v>37707</v>
      </c>
      <c r="Q9" t="s">
        <v>48</v>
      </c>
      <c r="R9" t="s">
        <v>49</v>
      </c>
      <c r="S9" t="s">
        <v>50</v>
      </c>
      <c r="T9" t="s">
        <v>51</v>
      </c>
      <c r="U9" s="1">
        <v>127869</v>
      </c>
      <c r="V9" t="s">
        <v>52</v>
      </c>
      <c r="W9" t="s">
        <v>53</v>
      </c>
      <c r="X9" t="s">
        <v>54</v>
      </c>
      <c r="Y9" s="1">
        <v>473947</v>
      </c>
      <c r="Z9" s="1">
        <v>928715</v>
      </c>
      <c r="AA9" s="1">
        <v>198115</v>
      </c>
      <c r="AB9" t="s">
        <v>55</v>
      </c>
      <c r="AC9" t="s">
        <v>56</v>
      </c>
      <c r="AD9" t="s">
        <v>57</v>
      </c>
      <c r="AE9" t="s">
        <v>58</v>
      </c>
      <c r="AF9" t="s">
        <v>59</v>
      </c>
      <c r="AG9" t="s">
        <v>60</v>
      </c>
      <c r="AH9" s="1">
        <v>411631</v>
      </c>
      <c r="AI9">
        <v>54221</v>
      </c>
      <c r="AJ9" t="s">
        <v>61</v>
      </c>
      <c r="AK9" t="s">
        <v>62</v>
      </c>
      <c r="AL9" t="s">
        <v>63</v>
      </c>
    </row>
    <row r="10" spans="1:53" x14ac:dyDescent="0.25">
      <c r="A10" t="s">
        <v>9</v>
      </c>
      <c r="B10" t="s">
        <v>222</v>
      </c>
      <c r="C10">
        <v>0</v>
      </c>
      <c r="D10">
        <v>0</v>
      </c>
      <c r="E10">
        <v>0</v>
      </c>
      <c r="F10">
        <v>2</v>
      </c>
      <c r="G10">
        <v>0</v>
      </c>
      <c r="H10">
        <v>63</v>
      </c>
      <c r="I10">
        <v>2</v>
      </c>
      <c r="J10">
        <v>0</v>
      </c>
      <c r="K10">
        <v>0</v>
      </c>
      <c r="L10">
        <v>0</v>
      </c>
      <c r="M10">
        <v>62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63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</row>
    <row r="11" spans="1:53" x14ac:dyDescent="0.25">
      <c r="A11" t="s">
        <v>9</v>
      </c>
      <c r="B11" t="s">
        <v>223</v>
      </c>
      <c r="C11">
        <v>102714</v>
      </c>
      <c r="D11">
        <v>275749</v>
      </c>
      <c r="E11" t="s">
        <v>224</v>
      </c>
      <c r="F11" t="s">
        <v>225</v>
      </c>
      <c r="G11" t="s">
        <v>226</v>
      </c>
      <c r="H11" t="s">
        <v>284</v>
      </c>
      <c r="I11">
        <v>207183</v>
      </c>
      <c r="J11" t="s">
        <v>227</v>
      </c>
      <c r="K11">
        <v>368229</v>
      </c>
      <c r="L11" t="s">
        <v>228</v>
      </c>
      <c r="M11">
        <v>113609</v>
      </c>
      <c r="N11" t="s">
        <v>229</v>
      </c>
      <c r="O11" t="s">
        <v>230</v>
      </c>
      <c r="P11" t="s">
        <v>231</v>
      </c>
      <c r="Q11" t="s">
        <v>232</v>
      </c>
      <c r="R11">
        <v>638929</v>
      </c>
      <c r="S11" t="s">
        <v>233</v>
      </c>
      <c r="T11">
        <v>733313</v>
      </c>
      <c r="U11" t="s">
        <v>234</v>
      </c>
      <c r="V11">
        <v>267593</v>
      </c>
      <c r="W11" t="s">
        <v>235</v>
      </c>
      <c r="X11">
        <v>464876</v>
      </c>
      <c r="Y11" t="s">
        <v>236</v>
      </c>
      <c r="Z11" t="s">
        <v>237</v>
      </c>
      <c r="AA11" t="s">
        <v>238</v>
      </c>
      <c r="AB11" t="s">
        <v>239</v>
      </c>
      <c r="AC11" t="s">
        <v>240</v>
      </c>
      <c r="AD11">
        <v>91498</v>
      </c>
      <c r="AE11" t="s">
        <v>285</v>
      </c>
      <c r="AF11">
        <v>245960</v>
      </c>
      <c r="AG11">
        <v>292441</v>
      </c>
      <c r="AH11" t="s">
        <v>241</v>
      </c>
      <c r="AI11">
        <v>231609</v>
      </c>
      <c r="AJ11">
        <v>180888</v>
      </c>
      <c r="AK11">
        <v>234735</v>
      </c>
      <c r="AL11" t="s">
        <v>242</v>
      </c>
    </row>
    <row r="12" spans="1:53" x14ac:dyDescent="0.25">
      <c r="A12" t="s">
        <v>64</v>
      </c>
      <c r="B12" t="s">
        <v>2</v>
      </c>
      <c r="C12">
        <v>613140</v>
      </c>
      <c r="D12">
        <v>624059</v>
      </c>
      <c r="E12" s="2">
        <v>-300152000000</v>
      </c>
      <c r="F12" s="2">
        <v>-401873000000</v>
      </c>
      <c r="G12" s="2">
        <v>-168276000000</v>
      </c>
      <c r="H12" s="2">
        <v>359459000000</v>
      </c>
      <c r="I12" s="2">
        <v>236686000000</v>
      </c>
      <c r="J12" s="2">
        <v>775796000000</v>
      </c>
      <c r="K12" s="2">
        <v>1312420000000</v>
      </c>
      <c r="L12" s="2">
        <v>1097040000000</v>
      </c>
      <c r="M12" s="2">
        <v>-285164000000</v>
      </c>
      <c r="N12" s="2">
        <v>177623000000</v>
      </c>
      <c r="O12" s="2">
        <v>835887000000</v>
      </c>
      <c r="P12">
        <v>686310</v>
      </c>
      <c r="Q12" s="2">
        <v>328063000000</v>
      </c>
      <c r="R12" s="2">
        <v>358308000000</v>
      </c>
      <c r="S12" s="2">
        <v>214593000000</v>
      </c>
      <c r="T12" s="2">
        <v>471811000000</v>
      </c>
      <c r="U12" s="2">
        <v>-308407000000</v>
      </c>
      <c r="V12">
        <v>-448098</v>
      </c>
      <c r="W12" s="2">
        <v>759253000000</v>
      </c>
      <c r="X12" s="2">
        <v>437635000000</v>
      </c>
      <c r="Y12" s="2">
        <v>919687000000</v>
      </c>
      <c r="Z12" s="2">
        <v>499523000000</v>
      </c>
      <c r="AA12" s="2">
        <v>-325648000000</v>
      </c>
      <c r="AB12" s="2">
        <v>-654836000000</v>
      </c>
      <c r="AC12" s="2">
        <v>-37354000000</v>
      </c>
      <c r="AD12" s="2">
        <v>-304714000000</v>
      </c>
      <c r="AE12">
        <v>312960</v>
      </c>
      <c r="AF12" s="2">
        <v>-288975000000</v>
      </c>
      <c r="AG12" s="2">
        <v>363982000000</v>
      </c>
      <c r="AH12" s="2">
        <v>212486000000</v>
      </c>
      <c r="AI12">
        <v>-381973</v>
      </c>
      <c r="AJ12" s="2">
        <v>-425154000000</v>
      </c>
      <c r="AK12" s="2">
        <v>-564779000000</v>
      </c>
      <c r="AL12" s="2">
        <v>625731000000</v>
      </c>
      <c r="AM12" s="2">
        <v>563902000000</v>
      </c>
      <c r="AN12">
        <v>849483</v>
      </c>
      <c r="AO12">
        <v>-800740</v>
      </c>
      <c r="AP12" s="2">
        <v>404177000000</v>
      </c>
      <c r="AQ12">
        <v>800497</v>
      </c>
      <c r="AR12" s="2">
        <v>1373090000000</v>
      </c>
      <c r="AS12" s="2">
        <v>-363516000000</v>
      </c>
      <c r="AT12">
        <v>-1392</v>
      </c>
      <c r="AU12" s="2">
        <v>-620204000000</v>
      </c>
      <c r="AV12" s="2">
        <v>159516000000</v>
      </c>
      <c r="AW12" s="2">
        <v>344598000000</v>
      </c>
      <c r="AX12" s="2">
        <v>837497000000</v>
      </c>
      <c r="AY12" s="2">
        <v>-48418000000</v>
      </c>
      <c r="AZ12" s="2">
        <v>521078000000</v>
      </c>
      <c r="BA12">
        <v>-9102</v>
      </c>
    </row>
    <row r="13" spans="1:53" x14ac:dyDescent="0.25">
      <c r="A13" t="s">
        <v>64</v>
      </c>
      <c r="B13" t="s">
        <v>3</v>
      </c>
      <c r="C13" s="1">
        <v>139034</v>
      </c>
      <c r="D13" s="1">
        <v>14151</v>
      </c>
      <c r="E13" s="1">
        <v>-680616</v>
      </c>
      <c r="F13" s="1">
        <v>-911276</v>
      </c>
      <c r="G13" s="1">
        <v>-381577</v>
      </c>
      <c r="H13" s="1">
        <v>815101</v>
      </c>
      <c r="I13" s="1">
        <v>536702</v>
      </c>
      <c r="J13" s="1">
        <v>175918</v>
      </c>
      <c r="K13" t="s">
        <v>65</v>
      </c>
      <c r="L13" s="1">
        <v>248762</v>
      </c>
      <c r="M13" s="1">
        <v>-646631</v>
      </c>
      <c r="N13" s="1">
        <v>402772</v>
      </c>
      <c r="O13" s="1">
        <v>189543</v>
      </c>
      <c r="P13" s="1">
        <v>155626</v>
      </c>
      <c r="Q13" s="1">
        <v>743907</v>
      </c>
      <c r="R13" s="1">
        <v>812489</v>
      </c>
      <c r="S13" s="1">
        <v>486605</v>
      </c>
      <c r="T13" s="1">
        <v>106987</v>
      </c>
      <c r="U13" s="1">
        <v>-699335</v>
      </c>
      <c r="V13" s="1">
        <v>-10161</v>
      </c>
      <c r="W13" s="1">
        <v>172166</v>
      </c>
      <c r="X13" s="1">
        <v>992369</v>
      </c>
      <c r="Y13" s="1">
        <v>208546</v>
      </c>
      <c r="Z13" s="1">
        <v>113271</v>
      </c>
      <c r="AA13" s="1">
        <v>-73843</v>
      </c>
      <c r="AB13" s="1">
        <v>-148489</v>
      </c>
      <c r="AC13" s="1">
        <v>-84703</v>
      </c>
      <c r="AD13" s="1">
        <v>-690962</v>
      </c>
      <c r="AE13" s="1">
        <v>70966</v>
      </c>
      <c r="AF13" s="1">
        <v>-655271</v>
      </c>
      <c r="AG13" s="1">
        <v>825356</v>
      </c>
      <c r="AH13" s="1">
        <v>481827</v>
      </c>
      <c r="AI13" s="1">
        <v>-866152</v>
      </c>
      <c r="AJ13" s="1">
        <v>-964068</v>
      </c>
      <c r="AK13" s="1">
        <v>-128068</v>
      </c>
      <c r="AL13" s="1">
        <v>141889</v>
      </c>
      <c r="AM13" s="1">
        <v>127869</v>
      </c>
      <c r="AN13" s="1">
        <v>192627</v>
      </c>
      <c r="AO13" s="1">
        <v>-181574</v>
      </c>
      <c r="AP13" t="s">
        <v>66</v>
      </c>
      <c r="AQ13" s="1">
        <v>181519</v>
      </c>
      <c r="AR13" s="1">
        <v>311358</v>
      </c>
      <c r="AS13" s="1">
        <v>-824299</v>
      </c>
      <c r="AT13" t="s">
        <v>67</v>
      </c>
      <c r="AU13" s="1">
        <v>-140636</v>
      </c>
      <c r="AV13" s="1">
        <v>361713</v>
      </c>
      <c r="AW13" t="s">
        <v>68</v>
      </c>
      <c r="AX13" s="1">
        <v>189909</v>
      </c>
      <c r="AY13" s="1">
        <v>-109791</v>
      </c>
      <c r="AZ13" s="1">
        <v>118158</v>
      </c>
      <c r="BA13" t="s">
        <v>69</v>
      </c>
    </row>
    <row r="14" spans="1:53" x14ac:dyDescent="0.25">
      <c r="A14" t="s">
        <v>64</v>
      </c>
      <c r="B14" t="s">
        <v>4</v>
      </c>
      <c r="C14">
        <v>19545</v>
      </c>
      <c r="D14">
        <v>24306</v>
      </c>
      <c r="E14">
        <v>24931</v>
      </c>
      <c r="F14">
        <v>24078</v>
      </c>
      <c r="G14">
        <v>24810</v>
      </c>
      <c r="H14">
        <v>23966</v>
      </c>
      <c r="I14">
        <v>25561</v>
      </c>
      <c r="J14">
        <v>25574</v>
      </c>
      <c r="K14">
        <v>24163</v>
      </c>
      <c r="L14">
        <v>25185</v>
      </c>
      <c r="M14">
        <v>25155</v>
      </c>
      <c r="N14">
        <v>24876</v>
      </c>
      <c r="O14">
        <v>25431</v>
      </c>
      <c r="P14">
        <v>24541</v>
      </c>
      <c r="Q14">
        <v>25721</v>
      </c>
      <c r="R14">
        <v>25193</v>
      </c>
      <c r="S14">
        <v>25344</v>
      </c>
      <c r="T14">
        <v>24941</v>
      </c>
      <c r="U14">
        <v>25105</v>
      </c>
      <c r="V14">
        <v>24110</v>
      </c>
      <c r="W14">
        <v>24010</v>
      </c>
      <c r="X14">
        <v>24329</v>
      </c>
      <c r="Y14">
        <v>24278</v>
      </c>
      <c r="Z14">
        <v>25650</v>
      </c>
      <c r="AA14">
        <v>25543</v>
      </c>
      <c r="AB14">
        <v>24800</v>
      </c>
      <c r="AC14">
        <v>24781</v>
      </c>
      <c r="AD14">
        <v>24687</v>
      </c>
      <c r="AE14">
        <v>25240</v>
      </c>
      <c r="AF14">
        <v>26348</v>
      </c>
      <c r="AG14">
        <v>24906</v>
      </c>
      <c r="AH14">
        <v>24914</v>
      </c>
      <c r="AI14">
        <v>24290</v>
      </c>
      <c r="AJ14">
        <v>24252</v>
      </c>
      <c r="AK14">
        <v>26179</v>
      </c>
      <c r="AL14">
        <v>24842</v>
      </c>
      <c r="AM14">
        <v>25361</v>
      </c>
      <c r="AN14">
        <v>25274</v>
      </c>
      <c r="AO14">
        <v>24873</v>
      </c>
      <c r="AP14">
        <v>26022</v>
      </c>
      <c r="AQ14">
        <v>24734</v>
      </c>
      <c r="AR14">
        <v>25238</v>
      </c>
      <c r="AS14">
        <v>24550</v>
      </c>
      <c r="AT14">
        <v>23807</v>
      </c>
      <c r="AU14">
        <v>24073</v>
      </c>
      <c r="AV14">
        <v>24918</v>
      </c>
      <c r="AW14">
        <v>24684</v>
      </c>
      <c r="AX14">
        <v>25640</v>
      </c>
      <c r="AY14">
        <v>25043</v>
      </c>
      <c r="AZ14">
        <v>25655</v>
      </c>
      <c r="BA14">
        <v>167</v>
      </c>
    </row>
    <row r="15" spans="1:53" x14ac:dyDescent="0.25">
      <c r="A15" t="s">
        <v>64</v>
      </c>
      <c r="B15" t="s">
        <v>5</v>
      </c>
      <c r="C15" s="2">
        <v>1126590000000000</v>
      </c>
      <c r="D15" s="2">
        <v>4.65998E+17</v>
      </c>
      <c r="E15" s="2">
        <v>5.20329E+17</v>
      </c>
      <c r="F15" s="2">
        <v>4.09681E+17</v>
      </c>
      <c r="G15" s="2">
        <v>4.86687E+17</v>
      </c>
      <c r="H15" s="2">
        <v>3.02144E+17</v>
      </c>
      <c r="I15" s="2">
        <v>3.27113E+17</v>
      </c>
      <c r="J15" s="2">
        <v>4.80851E+17</v>
      </c>
      <c r="K15" s="2">
        <v>3.6923E+16</v>
      </c>
      <c r="L15" s="2">
        <v>5.55465E+17</v>
      </c>
      <c r="M15" s="2">
        <v>5.84099E+17</v>
      </c>
      <c r="N15" s="2">
        <v>3.00725E+17</v>
      </c>
      <c r="O15" s="2">
        <v>6.13225E+17</v>
      </c>
      <c r="P15" s="2">
        <v>4.2633E+16</v>
      </c>
      <c r="Q15" s="2">
        <v>5.03751E+17</v>
      </c>
      <c r="R15" s="2">
        <v>3.86414E+17</v>
      </c>
      <c r="S15" s="2">
        <v>4.82912E+17</v>
      </c>
      <c r="T15" s="2">
        <v>4.58699E+17</v>
      </c>
      <c r="U15" s="2">
        <v>3.16068E+17</v>
      </c>
      <c r="V15" s="2">
        <v>4.86513E+17</v>
      </c>
      <c r="W15" s="2">
        <v>3.5647E+16</v>
      </c>
      <c r="X15" s="2">
        <v>5.12719E+17</v>
      </c>
      <c r="Y15" s="2">
        <v>4.48972E+17</v>
      </c>
      <c r="Z15" s="2">
        <v>3.1514E+16</v>
      </c>
      <c r="AA15" s="2">
        <v>4.01364E+17</v>
      </c>
      <c r="AB15" s="2">
        <v>4.91611E+17</v>
      </c>
      <c r="AC15" s="2">
        <v>4.07401E+17</v>
      </c>
      <c r="AD15" s="2">
        <v>4.8488E+16</v>
      </c>
      <c r="AE15" s="2">
        <v>3.77614E+17</v>
      </c>
      <c r="AF15" s="2">
        <v>5.00939E+17</v>
      </c>
      <c r="AG15" s="2">
        <v>4.22001E+17</v>
      </c>
      <c r="AH15" s="2">
        <v>5.21619E+17</v>
      </c>
      <c r="AI15" s="2">
        <v>4.09498E+17</v>
      </c>
      <c r="AJ15" s="2">
        <v>4.2518E+16</v>
      </c>
      <c r="AK15" s="2">
        <v>5.18085E+17</v>
      </c>
      <c r="AL15" s="2">
        <v>2.63215E+17</v>
      </c>
      <c r="AM15" s="2">
        <v>5.06214E+17</v>
      </c>
      <c r="AN15" s="2">
        <v>4.22152E+17</v>
      </c>
      <c r="AO15" s="2">
        <v>5.25329E+17</v>
      </c>
      <c r="AP15" s="2">
        <v>3.60158E+17</v>
      </c>
      <c r="AQ15" s="2">
        <v>3.12441E+17</v>
      </c>
      <c r="AR15" s="2">
        <v>6.89559E+17</v>
      </c>
      <c r="AS15" s="2">
        <v>4.61091E+17</v>
      </c>
      <c r="AT15" s="2">
        <v>2.87282E+17</v>
      </c>
      <c r="AU15" s="2">
        <v>3.69044E+17</v>
      </c>
      <c r="AV15" s="2">
        <v>4.95454E+17</v>
      </c>
      <c r="AW15" s="2">
        <v>2.63033E+17</v>
      </c>
      <c r="AX15" s="2">
        <v>6.2683E+16</v>
      </c>
      <c r="AY15" s="2">
        <v>5.66139E+17</v>
      </c>
      <c r="AZ15" s="2">
        <v>4.19753E+17</v>
      </c>
      <c r="BA15" s="2">
        <v>149960000000</v>
      </c>
    </row>
    <row r="16" spans="1:53" x14ac:dyDescent="0.25">
      <c r="A16" t="s">
        <v>64</v>
      </c>
      <c r="B16" t="s">
        <v>6</v>
      </c>
      <c r="C16">
        <v>0</v>
      </c>
      <c r="D16">
        <v>1166</v>
      </c>
      <c r="E16">
        <v>5187</v>
      </c>
      <c r="F16">
        <v>49779</v>
      </c>
      <c r="G16">
        <v>1689</v>
      </c>
      <c r="H16">
        <v>378359</v>
      </c>
      <c r="I16">
        <v>478091</v>
      </c>
      <c r="J16">
        <v>119821</v>
      </c>
      <c r="K16">
        <v>162660</v>
      </c>
      <c r="L16">
        <v>90580</v>
      </c>
      <c r="M16">
        <v>222</v>
      </c>
      <c r="N16">
        <v>3120</v>
      </c>
      <c r="O16">
        <v>50164</v>
      </c>
      <c r="P16">
        <v>95913</v>
      </c>
      <c r="Q16">
        <v>45151</v>
      </c>
      <c r="R16">
        <v>69723</v>
      </c>
      <c r="S16">
        <v>206238</v>
      </c>
      <c r="T16">
        <v>4278</v>
      </c>
      <c r="U16">
        <v>25542</v>
      </c>
      <c r="V16">
        <v>70194</v>
      </c>
      <c r="W16">
        <v>48785</v>
      </c>
      <c r="X16">
        <v>143896</v>
      </c>
      <c r="Y16">
        <v>68091</v>
      </c>
      <c r="Z16">
        <v>125279</v>
      </c>
      <c r="AA16">
        <v>71555</v>
      </c>
      <c r="AB16">
        <v>182217</v>
      </c>
      <c r="AC16">
        <v>164915</v>
      </c>
      <c r="AD16">
        <v>214558</v>
      </c>
      <c r="AE16">
        <v>249498</v>
      </c>
      <c r="AF16">
        <v>64124</v>
      </c>
      <c r="AG16">
        <v>10340</v>
      </c>
      <c r="AH16">
        <v>251903</v>
      </c>
      <c r="AI16">
        <v>3338</v>
      </c>
      <c r="AJ16">
        <v>4626</v>
      </c>
      <c r="AK16">
        <v>6652</v>
      </c>
      <c r="AL16">
        <v>54447</v>
      </c>
      <c r="AM16">
        <v>46478</v>
      </c>
      <c r="AN16">
        <v>31878</v>
      </c>
      <c r="AO16">
        <v>545540</v>
      </c>
      <c r="AP16">
        <v>540490</v>
      </c>
      <c r="AQ16">
        <v>11127</v>
      </c>
      <c r="AR16">
        <v>148</v>
      </c>
      <c r="AS16">
        <v>165748</v>
      </c>
      <c r="AT16">
        <v>115393</v>
      </c>
      <c r="AU16">
        <v>27467</v>
      </c>
      <c r="AV16">
        <v>122923</v>
      </c>
      <c r="AW16">
        <v>4808</v>
      </c>
      <c r="AX16">
        <v>274220</v>
      </c>
      <c r="AY16">
        <v>58612</v>
      </c>
      <c r="AZ16">
        <v>101577</v>
      </c>
      <c r="BA16">
        <v>835</v>
      </c>
    </row>
    <row r="17" spans="1:70" x14ac:dyDescent="0.25">
      <c r="A17" t="s">
        <v>64</v>
      </c>
      <c r="B17" t="s">
        <v>7</v>
      </c>
      <c r="C17" t="s">
        <v>70</v>
      </c>
      <c r="D17" s="1">
        <v>952185</v>
      </c>
      <c r="E17">
        <v>115755</v>
      </c>
      <c r="F17">
        <v>220443</v>
      </c>
      <c r="G17" t="s">
        <v>71</v>
      </c>
      <c r="H17" t="s">
        <v>72</v>
      </c>
      <c r="I17" t="s">
        <v>73</v>
      </c>
      <c r="J17" t="s">
        <v>74</v>
      </c>
      <c r="K17" t="s">
        <v>75</v>
      </c>
      <c r="L17">
        <v>249528</v>
      </c>
      <c r="M17" s="1">
        <v>599763</v>
      </c>
      <c r="N17" t="s">
        <v>76</v>
      </c>
      <c r="O17">
        <v>231135</v>
      </c>
      <c r="P17">
        <v>47067</v>
      </c>
      <c r="Q17" t="s">
        <v>77</v>
      </c>
      <c r="R17" t="s">
        <v>78</v>
      </c>
      <c r="S17" t="s">
        <v>79</v>
      </c>
      <c r="T17">
        <v>134446</v>
      </c>
      <c r="U17" t="s">
        <v>80</v>
      </c>
      <c r="V17">
        <v>240718</v>
      </c>
      <c r="W17" t="s">
        <v>81</v>
      </c>
      <c r="X17">
        <v>151219</v>
      </c>
      <c r="Y17" t="s">
        <v>82</v>
      </c>
      <c r="Z17">
        <v>137214</v>
      </c>
      <c r="AA17" t="s">
        <v>83</v>
      </c>
      <c r="AB17" t="s">
        <v>84</v>
      </c>
      <c r="AC17">
        <v>102131</v>
      </c>
      <c r="AD17" t="s">
        <v>85</v>
      </c>
      <c r="AE17" t="s">
        <v>86</v>
      </c>
      <c r="AF17" t="s">
        <v>87</v>
      </c>
      <c r="AG17" t="s">
        <v>88</v>
      </c>
      <c r="AH17">
        <v>129865</v>
      </c>
      <c r="AI17" s="1">
        <v>269857</v>
      </c>
      <c r="AJ17" t="s">
        <v>89</v>
      </c>
      <c r="AK17" t="s">
        <v>90</v>
      </c>
      <c r="AL17">
        <v>155735</v>
      </c>
      <c r="AM17">
        <v>610054</v>
      </c>
      <c r="AN17" t="s">
        <v>91</v>
      </c>
      <c r="AO17" t="s">
        <v>92</v>
      </c>
      <c r="AP17" t="s">
        <v>93</v>
      </c>
      <c r="AQ17" t="s">
        <v>94</v>
      </c>
      <c r="AR17" t="s">
        <v>95</v>
      </c>
      <c r="AS17" t="s">
        <v>96</v>
      </c>
      <c r="AT17" t="s">
        <v>97</v>
      </c>
      <c r="AU17">
        <v>111786</v>
      </c>
      <c r="AV17" t="s">
        <v>98</v>
      </c>
      <c r="AW17" t="s">
        <v>99</v>
      </c>
      <c r="AX17">
        <v>257184</v>
      </c>
      <c r="AY17">
        <v>171577</v>
      </c>
      <c r="AZ17" t="s">
        <v>100</v>
      </c>
      <c r="BA17" s="1">
        <v>514347</v>
      </c>
    </row>
    <row r="18" spans="1:70" x14ac:dyDescent="0.25">
      <c r="A18" t="s">
        <v>64</v>
      </c>
      <c r="B18" t="s">
        <v>8</v>
      </c>
      <c r="C18" t="s">
        <v>101</v>
      </c>
      <c r="D18" s="1">
        <v>149515</v>
      </c>
      <c r="E18">
        <v>173768</v>
      </c>
      <c r="F18" t="s">
        <v>102</v>
      </c>
      <c r="G18" s="1">
        <v>897283</v>
      </c>
      <c r="H18" t="s">
        <v>103</v>
      </c>
      <c r="I18">
        <v>110821</v>
      </c>
      <c r="J18" t="s">
        <v>104</v>
      </c>
      <c r="K18">
        <v>233345</v>
      </c>
      <c r="L18">
        <v>197704</v>
      </c>
      <c r="M18" t="s">
        <v>105</v>
      </c>
      <c r="N18" t="s">
        <v>106</v>
      </c>
      <c r="O18" t="s">
        <v>107</v>
      </c>
      <c r="P18" t="s">
        <v>108</v>
      </c>
      <c r="Q18">
        <v>189998</v>
      </c>
      <c r="R18" t="s">
        <v>109</v>
      </c>
      <c r="S18">
        <v>190806</v>
      </c>
      <c r="T18" t="s">
        <v>110</v>
      </c>
      <c r="U18">
        <v>120216</v>
      </c>
      <c r="V18">
        <v>120758</v>
      </c>
      <c r="W18" t="s">
        <v>111</v>
      </c>
      <c r="X18" t="s">
        <v>112</v>
      </c>
      <c r="Y18" t="s">
        <v>113</v>
      </c>
      <c r="Z18" t="s">
        <v>114</v>
      </c>
      <c r="AA18" t="s">
        <v>115</v>
      </c>
      <c r="AB18" t="s">
        <v>116</v>
      </c>
      <c r="AC18" t="s">
        <v>117</v>
      </c>
      <c r="AD18">
        <v>128290</v>
      </c>
      <c r="AE18">
        <v>20171</v>
      </c>
      <c r="AF18" t="s">
        <v>118</v>
      </c>
      <c r="AG18">
        <v>196115</v>
      </c>
      <c r="AH18">
        <v>277403</v>
      </c>
      <c r="AI18" s="1">
        <v>677559</v>
      </c>
      <c r="AJ18" t="s">
        <v>119</v>
      </c>
      <c r="AK18" t="s">
        <v>120</v>
      </c>
      <c r="AL18">
        <v>154656</v>
      </c>
      <c r="AM18" t="s">
        <v>121</v>
      </c>
      <c r="AN18" t="s">
        <v>122</v>
      </c>
      <c r="AO18">
        <v>104508</v>
      </c>
      <c r="AP18">
        <v>37118</v>
      </c>
      <c r="AQ18" t="s">
        <v>123</v>
      </c>
      <c r="AR18" t="s">
        <v>124</v>
      </c>
      <c r="AS18" t="s">
        <v>125</v>
      </c>
      <c r="AT18" t="s">
        <v>126</v>
      </c>
      <c r="AU18" t="s">
        <v>127</v>
      </c>
      <c r="AV18" t="s">
        <v>128</v>
      </c>
      <c r="AW18" t="s">
        <v>129</v>
      </c>
      <c r="AX18">
        <v>227364</v>
      </c>
      <c r="AY18" t="s">
        <v>130</v>
      </c>
      <c r="AZ18">
        <v>119278</v>
      </c>
      <c r="BA18" s="1">
        <v>309315</v>
      </c>
    </row>
    <row r="19" spans="1:70" x14ac:dyDescent="0.25">
      <c r="A19" t="s">
        <v>64</v>
      </c>
      <c r="B19" t="s">
        <v>222</v>
      </c>
      <c r="C19">
        <v>31</v>
      </c>
      <c r="D19">
        <v>0</v>
      </c>
      <c r="E19">
        <v>7</v>
      </c>
      <c r="F19">
        <v>2</v>
      </c>
      <c r="G19">
        <v>4</v>
      </c>
      <c r="H19">
        <v>1</v>
      </c>
      <c r="I19">
        <v>1</v>
      </c>
      <c r="J19">
        <v>1</v>
      </c>
      <c r="K19">
        <v>2</v>
      </c>
      <c r="L19">
        <v>4</v>
      </c>
      <c r="M19">
        <v>10</v>
      </c>
      <c r="N19">
        <v>9</v>
      </c>
      <c r="O19">
        <v>2</v>
      </c>
      <c r="P19">
        <v>2</v>
      </c>
      <c r="Q19">
        <v>2</v>
      </c>
      <c r="R19">
        <v>1</v>
      </c>
      <c r="S19">
        <v>2</v>
      </c>
      <c r="T19">
        <v>1</v>
      </c>
      <c r="U19">
        <v>2</v>
      </c>
      <c r="V19">
        <v>62</v>
      </c>
      <c r="W19">
        <v>1</v>
      </c>
      <c r="X19">
        <v>3</v>
      </c>
      <c r="Y19">
        <v>3</v>
      </c>
      <c r="Z19">
        <v>3</v>
      </c>
      <c r="AA19">
        <v>3</v>
      </c>
      <c r="AB19">
        <v>1</v>
      </c>
      <c r="AC19">
        <v>1</v>
      </c>
      <c r="AD19">
        <v>1</v>
      </c>
      <c r="AE19">
        <v>0</v>
      </c>
      <c r="AF19">
        <v>1</v>
      </c>
      <c r="AG19">
        <v>2</v>
      </c>
      <c r="AH19">
        <v>58</v>
      </c>
      <c r="AI19">
        <v>1</v>
      </c>
      <c r="AJ19">
        <v>4</v>
      </c>
      <c r="AK19">
        <v>4</v>
      </c>
      <c r="AL19">
        <v>57</v>
      </c>
      <c r="AM19">
        <v>4</v>
      </c>
      <c r="AN19">
        <v>62</v>
      </c>
      <c r="AO19">
        <v>0</v>
      </c>
      <c r="AP19">
        <v>0</v>
      </c>
      <c r="AQ19">
        <v>1</v>
      </c>
      <c r="AR19">
        <v>6</v>
      </c>
      <c r="AS19">
        <v>2</v>
      </c>
      <c r="AT19">
        <v>0</v>
      </c>
      <c r="AU19">
        <v>4</v>
      </c>
      <c r="AV19">
        <v>59</v>
      </c>
      <c r="AW19">
        <v>5</v>
      </c>
      <c r="AX19">
        <v>1</v>
      </c>
      <c r="AY19">
        <v>2</v>
      </c>
      <c r="AZ19">
        <v>1</v>
      </c>
      <c r="BA19">
        <v>1</v>
      </c>
    </row>
    <row r="20" spans="1:70" x14ac:dyDescent="0.25">
      <c r="A20" t="s">
        <v>64</v>
      </c>
      <c r="B20" t="s">
        <v>223</v>
      </c>
      <c r="C20" s="1">
        <v>119367</v>
      </c>
      <c r="D20" s="1">
        <v>312137</v>
      </c>
      <c r="E20">
        <v>175589</v>
      </c>
      <c r="F20">
        <v>495020</v>
      </c>
      <c r="G20" t="s">
        <v>243</v>
      </c>
      <c r="H20">
        <v>377617</v>
      </c>
      <c r="I20">
        <v>158644</v>
      </c>
      <c r="J20">
        <v>201752</v>
      </c>
      <c r="K20">
        <v>426074</v>
      </c>
      <c r="L20" t="s">
        <v>244</v>
      </c>
      <c r="M20" t="s">
        <v>245</v>
      </c>
      <c r="N20" t="s">
        <v>246</v>
      </c>
      <c r="O20">
        <v>222459</v>
      </c>
      <c r="P20" t="s">
        <v>247</v>
      </c>
      <c r="Q20" t="s">
        <v>248</v>
      </c>
      <c r="R20">
        <v>112389</v>
      </c>
      <c r="S20">
        <v>211816</v>
      </c>
      <c r="T20">
        <v>172156</v>
      </c>
      <c r="U20">
        <v>635628</v>
      </c>
      <c r="V20" t="s">
        <v>249</v>
      </c>
      <c r="W20" t="s">
        <v>250</v>
      </c>
      <c r="X20">
        <v>393003</v>
      </c>
      <c r="Y20">
        <v>136921</v>
      </c>
      <c r="Z20">
        <v>434211</v>
      </c>
      <c r="AA20">
        <v>358672</v>
      </c>
      <c r="AB20">
        <v>375892</v>
      </c>
      <c r="AC20">
        <v>421970</v>
      </c>
      <c r="AD20">
        <v>260033</v>
      </c>
      <c r="AE20" t="s">
        <v>251</v>
      </c>
      <c r="AF20" t="s">
        <v>252</v>
      </c>
      <c r="AG20">
        <v>291688</v>
      </c>
      <c r="AH20">
        <v>165821</v>
      </c>
      <c r="AI20" t="s">
        <v>253</v>
      </c>
      <c r="AJ20" t="s">
        <v>254</v>
      </c>
      <c r="AK20" t="s">
        <v>255</v>
      </c>
      <c r="AL20">
        <v>113930</v>
      </c>
      <c r="AM20">
        <v>540936</v>
      </c>
      <c r="AN20">
        <v>186414</v>
      </c>
      <c r="AO20">
        <v>243947</v>
      </c>
      <c r="AP20">
        <v>161001</v>
      </c>
      <c r="AQ20" t="s">
        <v>256</v>
      </c>
      <c r="AR20" t="s">
        <v>257</v>
      </c>
      <c r="AS20">
        <v>197243</v>
      </c>
      <c r="AT20" t="s">
        <v>258</v>
      </c>
      <c r="AU20" t="s">
        <v>259</v>
      </c>
      <c r="AV20">
        <v>107672</v>
      </c>
      <c r="AW20" t="s">
        <v>260</v>
      </c>
      <c r="AX20">
        <v>239881</v>
      </c>
      <c r="AY20">
        <v>187411</v>
      </c>
      <c r="AZ20">
        <v>615933</v>
      </c>
      <c r="BA20" t="s">
        <v>261</v>
      </c>
    </row>
    <row r="21" spans="1:70" x14ac:dyDescent="0.25">
      <c r="A21" t="s">
        <v>131</v>
      </c>
      <c r="B21" t="s">
        <v>2</v>
      </c>
      <c r="C21">
        <v>46486</v>
      </c>
      <c r="D21" s="2">
        <v>-132038000000</v>
      </c>
      <c r="E21">
        <v>-856118</v>
      </c>
      <c r="F21" s="2">
        <v>-205745000000</v>
      </c>
      <c r="G21" s="2">
        <v>-104223000000</v>
      </c>
      <c r="H21" s="2">
        <v>105226000000</v>
      </c>
      <c r="I21">
        <v>-192470</v>
      </c>
      <c r="J21">
        <v>-628935</v>
      </c>
      <c r="K21" s="2">
        <v>-271316000000</v>
      </c>
      <c r="L21">
        <v>419492</v>
      </c>
      <c r="M21" s="2">
        <v>-225159000000</v>
      </c>
      <c r="N21">
        <v>643728</v>
      </c>
      <c r="O21" s="2">
        <v>-315247000000</v>
      </c>
      <c r="P21">
        <v>-422781</v>
      </c>
      <c r="Q21">
        <v>-360192</v>
      </c>
      <c r="R21">
        <v>208207</v>
      </c>
      <c r="S21">
        <v>177668</v>
      </c>
      <c r="T21">
        <v>51501</v>
      </c>
      <c r="U21">
        <v>243083</v>
      </c>
      <c r="V21">
        <v>-215673</v>
      </c>
      <c r="W21">
        <v>-384901</v>
      </c>
      <c r="X21" s="2">
        <v>-196696000000</v>
      </c>
      <c r="Y21">
        <v>136782</v>
      </c>
      <c r="Z21" s="2">
        <v>-141662000000</v>
      </c>
      <c r="AA21">
        <v>-91298</v>
      </c>
      <c r="AB21" s="2">
        <v>-114022000000</v>
      </c>
      <c r="AC21">
        <v>-335271</v>
      </c>
      <c r="AD21">
        <v>-718255</v>
      </c>
      <c r="AE21">
        <v>254805</v>
      </c>
      <c r="AF21" s="2">
        <v>-107603000000</v>
      </c>
      <c r="AG21">
        <v>-191526</v>
      </c>
      <c r="AH21">
        <v>-682786</v>
      </c>
      <c r="AI21" s="2">
        <v>-107938000000</v>
      </c>
      <c r="AJ21">
        <v>-821886</v>
      </c>
      <c r="AK21" s="2">
        <v>-115451000000</v>
      </c>
      <c r="AL21" s="2">
        <v>101416000000</v>
      </c>
      <c r="AM21">
        <v>-42059</v>
      </c>
      <c r="AN21">
        <v>-815875</v>
      </c>
      <c r="AO21">
        <v>181948</v>
      </c>
      <c r="AP21">
        <v>-9659</v>
      </c>
      <c r="AQ21">
        <v>589877</v>
      </c>
      <c r="AR21">
        <v>-390481</v>
      </c>
      <c r="AS21">
        <v>-757303</v>
      </c>
      <c r="AT21" s="2">
        <v>-168375000000</v>
      </c>
      <c r="AU21" s="2">
        <v>-143937000000</v>
      </c>
      <c r="AV21" s="2">
        <v>-880217000000</v>
      </c>
      <c r="AW21" s="2">
        <v>-257687000000</v>
      </c>
      <c r="AX21" s="2">
        <v>-173845000000</v>
      </c>
      <c r="AY21">
        <v>-407837</v>
      </c>
      <c r="AZ21">
        <v>589065</v>
      </c>
      <c r="BA21" s="2">
        <v>-186864000000</v>
      </c>
      <c r="BB21">
        <v>610377</v>
      </c>
      <c r="BC21" s="2">
        <v>-130892000000</v>
      </c>
      <c r="BD21">
        <v>257025</v>
      </c>
      <c r="BE21" s="2">
        <v>-108115000000</v>
      </c>
      <c r="BF21">
        <v>-231712</v>
      </c>
      <c r="BG21">
        <v>-183866</v>
      </c>
      <c r="BH21" s="2">
        <v>152511000000</v>
      </c>
      <c r="BI21">
        <v>359255</v>
      </c>
    </row>
    <row r="22" spans="1:70" x14ac:dyDescent="0.25">
      <c r="A22" t="s">
        <v>131</v>
      </c>
      <c r="B22" t="s">
        <v>3</v>
      </c>
      <c r="C22" s="1">
        <v>10541</v>
      </c>
      <c r="D22" s="1">
        <v>-299405</v>
      </c>
      <c r="E22" s="1">
        <v>-194131</v>
      </c>
      <c r="F22" s="1">
        <v>-466542</v>
      </c>
      <c r="G22" s="1">
        <v>-236334</v>
      </c>
      <c r="H22" s="1">
        <v>238607</v>
      </c>
      <c r="I22" s="1">
        <v>-43644</v>
      </c>
      <c r="J22" s="1">
        <v>-142616</v>
      </c>
      <c r="K22" s="1">
        <v>-615228</v>
      </c>
      <c r="L22" s="1">
        <v>951229</v>
      </c>
      <c r="M22" s="1">
        <v>-510566</v>
      </c>
      <c r="N22" s="1">
        <v>14597</v>
      </c>
      <c r="O22" s="1">
        <v>-714846</v>
      </c>
      <c r="P22" s="1">
        <v>-958687</v>
      </c>
      <c r="Q22" s="1">
        <v>-816762</v>
      </c>
      <c r="R22" s="1">
        <v>472125</v>
      </c>
      <c r="S22" s="1">
        <v>402875</v>
      </c>
      <c r="T22" s="1">
        <v>116782</v>
      </c>
      <c r="U22" s="1">
        <v>551209</v>
      </c>
      <c r="V22" s="1">
        <v>-489054</v>
      </c>
      <c r="W22" s="1">
        <v>-872791</v>
      </c>
      <c r="X22" s="1">
        <v>-446024</v>
      </c>
      <c r="Y22" s="1">
        <v>310163</v>
      </c>
      <c r="Z22" s="1">
        <v>-321228</v>
      </c>
      <c r="AA22" s="1">
        <v>-207025</v>
      </c>
      <c r="AB22" s="1">
        <v>-258552</v>
      </c>
      <c r="AC22" s="1">
        <v>-760252</v>
      </c>
      <c r="AD22" s="1">
        <v>-16287</v>
      </c>
      <c r="AE22" s="1">
        <v>577789</v>
      </c>
      <c r="AF22" s="1">
        <v>-243997</v>
      </c>
      <c r="AG22" s="1">
        <v>-434299</v>
      </c>
      <c r="AH22" s="1">
        <v>-154827</v>
      </c>
      <c r="AI22" s="1">
        <v>-244756</v>
      </c>
      <c r="AJ22" s="1">
        <v>-186369</v>
      </c>
      <c r="AK22" s="1">
        <v>-261793</v>
      </c>
      <c r="AL22" s="1">
        <v>229967</v>
      </c>
      <c r="AM22" t="s">
        <v>132</v>
      </c>
      <c r="AN22" s="1">
        <v>-185006</v>
      </c>
      <c r="AO22" s="1">
        <v>41258</v>
      </c>
      <c r="AP22" t="s">
        <v>133</v>
      </c>
      <c r="AQ22" s="1">
        <v>133759</v>
      </c>
      <c r="AR22" s="1">
        <v>-885444</v>
      </c>
      <c r="AS22" s="1">
        <v>-171724</v>
      </c>
      <c r="AT22" s="1">
        <v>-381803</v>
      </c>
      <c r="AU22" s="1">
        <v>-326388</v>
      </c>
      <c r="AV22" s="1">
        <v>-199596</v>
      </c>
      <c r="AW22" s="1">
        <v>-584325</v>
      </c>
      <c r="AX22" s="1">
        <v>-394206</v>
      </c>
      <c r="AY22" s="1">
        <v>-9248</v>
      </c>
      <c r="AZ22" s="1">
        <v>133575</v>
      </c>
      <c r="BA22" s="1">
        <v>-423728</v>
      </c>
      <c r="BB22" s="1">
        <v>138407</v>
      </c>
      <c r="BC22" s="1">
        <v>-296806</v>
      </c>
      <c r="BD22" s="1">
        <v>582823</v>
      </c>
      <c r="BE22" s="1">
        <v>-24516</v>
      </c>
      <c r="BF22" s="1">
        <v>-525424</v>
      </c>
      <c r="BG22" s="1">
        <v>-41693</v>
      </c>
      <c r="BH22" s="1">
        <v>34583</v>
      </c>
      <c r="BI22" s="1">
        <v>814637</v>
      </c>
    </row>
    <row r="23" spans="1:70" x14ac:dyDescent="0.25">
      <c r="A23" t="s">
        <v>131</v>
      </c>
      <c r="B23" t="s">
        <v>4</v>
      </c>
      <c r="C23">
        <v>32185</v>
      </c>
      <c r="D23">
        <v>32767</v>
      </c>
      <c r="E23">
        <v>32767</v>
      </c>
      <c r="F23">
        <v>32767</v>
      </c>
      <c r="G23">
        <v>32767</v>
      </c>
      <c r="H23">
        <v>32767</v>
      </c>
      <c r="I23">
        <v>32767</v>
      </c>
      <c r="J23">
        <v>32767</v>
      </c>
      <c r="K23">
        <v>32767</v>
      </c>
      <c r="L23">
        <v>32767</v>
      </c>
      <c r="M23">
        <v>32767</v>
      </c>
      <c r="N23">
        <v>32767</v>
      </c>
      <c r="O23">
        <v>32767</v>
      </c>
      <c r="P23">
        <v>32767</v>
      </c>
      <c r="Q23">
        <v>32767</v>
      </c>
      <c r="R23">
        <v>32767</v>
      </c>
      <c r="S23">
        <v>32767</v>
      </c>
      <c r="T23">
        <v>32767</v>
      </c>
      <c r="U23">
        <v>32767</v>
      </c>
      <c r="V23">
        <v>32611</v>
      </c>
      <c r="W23">
        <v>32767</v>
      </c>
      <c r="X23">
        <v>32767</v>
      </c>
      <c r="Y23">
        <v>32767</v>
      </c>
      <c r="Z23">
        <v>32767</v>
      </c>
      <c r="AA23">
        <v>32767</v>
      </c>
      <c r="AB23">
        <v>32767</v>
      </c>
      <c r="AC23">
        <v>21292</v>
      </c>
      <c r="AD23">
        <v>12358</v>
      </c>
      <c r="AE23">
        <v>32767</v>
      </c>
      <c r="AF23">
        <v>32767</v>
      </c>
      <c r="AG23">
        <v>32627</v>
      </c>
      <c r="AH23">
        <v>32767</v>
      </c>
      <c r="AI23">
        <v>32767</v>
      </c>
      <c r="AJ23">
        <v>32767</v>
      </c>
      <c r="AK23">
        <v>32767</v>
      </c>
      <c r="AL23">
        <v>32767</v>
      </c>
      <c r="AM23">
        <v>32767</v>
      </c>
      <c r="AN23">
        <v>32767</v>
      </c>
      <c r="AO23">
        <v>32767</v>
      </c>
      <c r="AP23">
        <v>32767</v>
      </c>
      <c r="AQ23">
        <v>32767</v>
      </c>
      <c r="AR23">
        <v>32767</v>
      </c>
      <c r="AS23">
        <v>32767</v>
      </c>
      <c r="AT23">
        <v>32251</v>
      </c>
      <c r="AU23">
        <v>32767</v>
      </c>
      <c r="AV23">
        <v>32767</v>
      </c>
      <c r="AW23">
        <v>32767</v>
      </c>
      <c r="AX23">
        <v>32767</v>
      </c>
      <c r="AY23">
        <v>32767</v>
      </c>
      <c r="AZ23">
        <v>32767</v>
      </c>
      <c r="BA23">
        <v>32767</v>
      </c>
      <c r="BB23">
        <v>32767</v>
      </c>
      <c r="BC23">
        <v>32767</v>
      </c>
      <c r="BD23">
        <v>32362</v>
      </c>
      <c r="BE23">
        <v>23934</v>
      </c>
      <c r="BF23">
        <v>21073</v>
      </c>
      <c r="BG23">
        <v>32767</v>
      </c>
      <c r="BH23">
        <v>32767</v>
      </c>
      <c r="BI23">
        <v>32767</v>
      </c>
    </row>
    <row r="24" spans="1:70" x14ac:dyDescent="0.25">
      <c r="A24" t="s">
        <v>131</v>
      </c>
      <c r="B24" t="s">
        <v>5</v>
      </c>
      <c r="C24" s="2">
        <v>1.57705E+17</v>
      </c>
      <c r="D24" s="2">
        <v>2.32983E+17</v>
      </c>
      <c r="E24" s="2">
        <v>3.71388E+17</v>
      </c>
      <c r="F24" s="2">
        <v>4.18936E+17</v>
      </c>
      <c r="G24" s="2">
        <v>4.5432E+16</v>
      </c>
      <c r="H24" s="2">
        <v>7.11443E+17</v>
      </c>
      <c r="I24" s="2">
        <v>7.27685E+17</v>
      </c>
      <c r="J24" s="2">
        <v>6.08888E+17</v>
      </c>
      <c r="K24" s="2">
        <v>5.30279E+17</v>
      </c>
      <c r="L24" s="2">
        <v>5.42668E+17</v>
      </c>
      <c r="M24" s="2">
        <v>5.97475E+17</v>
      </c>
      <c r="N24" s="2">
        <v>4.39371E+17</v>
      </c>
      <c r="O24" s="2">
        <v>4.81599E+17</v>
      </c>
      <c r="P24" s="2">
        <v>4.13973E+17</v>
      </c>
      <c r="Q24" s="2">
        <v>4.25482E+17</v>
      </c>
      <c r="R24" s="2">
        <v>5.18688E+17</v>
      </c>
      <c r="S24" s="2">
        <v>4.72139E+17</v>
      </c>
      <c r="T24" s="2">
        <v>4.20929E+17</v>
      </c>
      <c r="U24" s="2">
        <v>2.10024E+17</v>
      </c>
      <c r="V24" s="2">
        <v>1.15963E+16</v>
      </c>
      <c r="W24" s="2">
        <v>7.14753E+17</v>
      </c>
      <c r="X24" s="2">
        <v>6.93012E+17</v>
      </c>
      <c r="Y24" s="2">
        <v>2.86568E+17</v>
      </c>
      <c r="Z24" s="2">
        <v>3.67204E+17</v>
      </c>
      <c r="AA24" s="2">
        <v>4.01608E+17</v>
      </c>
      <c r="AB24" s="2">
        <v>4.52916E+17</v>
      </c>
      <c r="AC24" s="2">
        <v>1110600000000000</v>
      </c>
      <c r="AD24" s="2">
        <v>3054530000000000</v>
      </c>
      <c r="AE24" s="2">
        <v>3.86512E+17</v>
      </c>
      <c r="AF24" s="2">
        <v>3.70288E+17</v>
      </c>
      <c r="AG24" s="2">
        <v>2.3528E+16</v>
      </c>
      <c r="AH24" s="2">
        <v>1.03604E+17</v>
      </c>
      <c r="AI24" s="2">
        <v>1.05511E+17</v>
      </c>
      <c r="AJ24" s="2">
        <v>1.89178E+17</v>
      </c>
      <c r="AK24" s="2">
        <v>5.21663E+17</v>
      </c>
      <c r="AL24" s="2">
        <v>8.03007E+17</v>
      </c>
      <c r="AM24" s="2">
        <v>4.25311E+17</v>
      </c>
      <c r="AN24" s="2">
        <v>3.04343E+17</v>
      </c>
      <c r="AO24" s="2">
        <v>4.90961E+17</v>
      </c>
      <c r="AP24" s="2">
        <v>4.47759E+17</v>
      </c>
      <c r="AQ24" s="2">
        <v>4.88568E+17</v>
      </c>
      <c r="AR24" s="2">
        <v>3.11381E+17</v>
      </c>
      <c r="AS24" s="2">
        <v>3.16228E+17</v>
      </c>
      <c r="AT24" s="2">
        <v>3.64272E+16</v>
      </c>
      <c r="AU24" s="2">
        <v>6.31879E+17</v>
      </c>
      <c r="AV24" s="2">
        <v>7.75602E+17</v>
      </c>
      <c r="AW24" s="2">
        <v>5.73769E+17</v>
      </c>
      <c r="AX24" s="2">
        <v>4.00573E+17</v>
      </c>
      <c r="AY24" s="2">
        <v>4.80508E+17</v>
      </c>
      <c r="AZ24" s="2">
        <v>5.01968E+17</v>
      </c>
      <c r="BA24" s="2">
        <v>4.24504E+17</v>
      </c>
      <c r="BB24" s="2">
        <v>3.64105E+17</v>
      </c>
      <c r="BC24" s="2">
        <v>2.40517E+17</v>
      </c>
      <c r="BD24" s="2">
        <v>7839700000000000</v>
      </c>
      <c r="BE24" s="2">
        <v>3.27958E+16</v>
      </c>
      <c r="BF24" s="2">
        <v>4.80161E+16</v>
      </c>
      <c r="BG24" s="2">
        <v>1.73465E+17</v>
      </c>
      <c r="BH24" s="2">
        <v>5.97057E+17</v>
      </c>
      <c r="BI24" s="2">
        <v>2.1599E+16</v>
      </c>
    </row>
    <row r="25" spans="1:70" x14ac:dyDescent="0.25">
      <c r="A25" t="s">
        <v>131</v>
      </c>
      <c r="B25" t="s">
        <v>6</v>
      </c>
      <c r="C25">
        <v>1</v>
      </c>
      <c r="D25">
        <v>365715</v>
      </c>
      <c r="E25">
        <v>271836</v>
      </c>
      <c r="F25">
        <v>296896</v>
      </c>
      <c r="G25">
        <v>681471</v>
      </c>
      <c r="H25">
        <v>282304</v>
      </c>
      <c r="I25">
        <v>42779</v>
      </c>
      <c r="J25">
        <v>234115</v>
      </c>
      <c r="K25">
        <v>63401</v>
      </c>
      <c r="L25">
        <v>70009</v>
      </c>
      <c r="M25">
        <v>53059</v>
      </c>
      <c r="N25">
        <v>281351</v>
      </c>
      <c r="O25">
        <v>100469</v>
      </c>
      <c r="P25">
        <v>198952</v>
      </c>
      <c r="Q25">
        <v>13607</v>
      </c>
      <c r="R25">
        <v>694522</v>
      </c>
      <c r="S25">
        <v>196794</v>
      </c>
      <c r="T25">
        <v>102684</v>
      </c>
      <c r="U25">
        <v>55433</v>
      </c>
      <c r="V25">
        <v>14995</v>
      </c>
      <c r="W25">
        <v>121603</v>
      </c>
      <c r="X25">
        <v>166991</v>
      </c>
      <c r="Y25">
        <v>2351</v>
      </c>
      <c r="Z25">
        <v>238907</v>
      </c>
      <c r="AA25">
        <v>8294</v>
      </c>
      <c r="AB25">
        <v>86088</v>
      </c>
      <c r="AC25">
        <v>185721</v>
      </c>
      <c r="AD25">
        <v>9215</v>
      </c>
      <c r="AE25">
        <v>450145</v>
      </c>
      <c r="AF25">
        <v>173121</v>
      </c>
      <c r="AG25">
        <v>243168</v>
      </c>
      <c r="AH25">
        <v>883</v>
      </c>
      <c r="AI25">
        <v>17588</v>
      </c>
      <c r="AJ25">
        <v>131308</v>
      </c>
      <c r="AK25">
        <v>14613</v>
      </c>
      <c r="AL25">
        <v>36994</v>
      </c>
      <c r="AM25">
        <v>116235</v>
      </c>
      <c r="AN25">
        <v>4455</v>
      </c>
      <c r="AO25">
        <v>200097</v>
      </c>
      <c r="AP25">
        <v>106940</v>
      </c>
      <c r="AQ25">
        <v>16408</v>
      </c>
      <c r="AR25">
        <v>25867</v>
      </c>
      <c r="AS25">
        <v>131471</v>
      </c>
      <c r="AT25">
        <v>60471</v>
      </c>
      <c r="AU25">
        <v>3491</v>
      </c>
      <c r="AV25">
        <v>257460</v>
      </c>
      <c r="AW25">
        <v>357485</v>
      </c>
      <c r="AX25">
        <v>704791</v>
      </c>
      <c r="AY25">
        <v>2299</v>
      </c>
      <c r="AZ25">
        <v>105526</v>
      </c>
      <c r="BA25">
        <v>50121</v>
      </c>
      <c r="BB25">
        <v>17405</v>
      </c>
      <c r="BC25">
        <v>128843</v>
      </c>
      <c r="BD25">
        <v>97170</v>
      </c>
      <c r="BE25">
        <v>9069</v>
      </c>
      <c r="BF25">
        <v>66235</v>
      </c>
      <c r="BG25">
        <v>4516</v>
      </c>
      <c r="BH25">
        <v>73083</v>
      </c>
      <c r="BI25">
        <v>126303</v>
      </c>
    </row>
    <row r="26" spans="1:70" x14ac:dyDescent="0.25">
      <c r="A26" t="s">
        <v>131</v>
      </c>
      <c r="B26" t="s">
        <v>7</v>
      </c>
      <c r="C26" t="s">
        <v>134</v>
      </c>
      <c r="D26" t="s">
        <v>135</v>
      </c>
      <c r="E26">
        <v>120358</v>
      </c>
      <c r="F26" t="s">
        <v>136</v>
      </c>
      <c r="G26" t="s">
        <v>137</v>
      </c>
      <c r="H26">
        <v>206146</v>
      </c>
      <c r="I26">
        <v>232028</v>
      </c>
      <c r="J26" t="s">
        <v>138</v>
      </c>
      <c r="K26" t="s">
        <v>139</v>
      </c>
      <c r="L26" t="s">
        <v>140</v>
      </c>
      <c r="M26">
        <v>139539</v>
      </c>
      <c r="N26">
        <v>145540</v>
      </c>
      <c r="O26" t="s">
        <v>141</v>
      </c>
      <c r="P26" t="s">
        <v>142</v>
      </c>
      <c r="Q26">
        <v>38275</v>
      </c>
      <c r="R26" t="s">
        <v>143</v>
      </c>
      <c r="S26" t="s">
        <v>144</v>
      </c>
      <c r="T26" t="s">
        <v>145</v>
      </c>
      <c r="U26" t="s">
        <v>146</v>
      </c>
      <c r="V26" t="s">
        <v>147</v>
      </c>
      <c r="W26" t="s">
        <v>148</v>
      </c>
      <c r="X26" t="s">
        <v>149</v>
      </c>
      <c r="Y26" t="s">
        <v>150</v>
      </c>
      <c r="Z26" t="s">
        <v>151</v>
      </c>
      <c r="AA26" t="s">
        <v>152</v>
      </c>
      <c r="AB26" t="s">
        <v>153</v>
      </c>
      <c r="AC26">
        <v>128490</v>
      </c>
      <c r="AD26" t="s">
        <v>154</v>
      </c>
      <c r="AE26" t="s">
        <v>155</v>
      </c>
      <c r="AF26" t="s">
        <v>156</v>
      </c>
      <c r="AG26" t="s">
        <v>157</v>
      </c>
      <c r="AH26" t="s">
        <v>158</v>
      </c>
      <c r="AI26">
        <v>122303</v>
      </c>
      <c r="AJ26">
        <v>109301</v>
      </c>
      <c r="AK26" t="s">
        <v>159</v>
      </c>
      <c r="AL26" t="s">
        <v>160</v>
      </c>
      <c r="AM26" t="s">
        <v>161</v>
      </c>
      <c r="AN26" t="s">
        <v>162</v>
      </c>
      <c r="AO26" t="s">
        <v>163</v>
      </c>
      <c r="AP26" t="s">
        <v>164</v>
      </c>
      <c r="AQ26">
        <v>120911</v>
      </c>
      <c r="AR26" t="s">
        <v>165</v>
      </c>
      <c r="AS26">
        <v>106606</v>
      </c>
      <c r="AT26" t="s">
        <v>166</v>
      </c>
      <c r="AU26" t="s">
        <v>167</v>
      </c>
      <c r="AV26">
        <v>202641</v>
      </c>
      <c r="AW26" t="s">
        <v>168</v>
      </c>
      <c r="AX26" t="s">
        <v>169</v>
      </c>
      <c r="AY26" t="s">
        <v>170</v>
      </c>
      <c r="AZ26">
        <v>115779</v>
      </c>
      <c r="BA26" t="s">
        <v>171</v>
      </c>
      <c r="BB26">
        <v>14291</v>
      </c>
      <c r="BC26" t="s">
        <v>172</v>
      </c>
      <c r="BD26" t="s">
        <v>173</v>
      </c>
      <c r="BE26" t="s">
        <v>174</v>
      </c>
      <c r="BF26" t="s">
        <v>175</v>
      </c>
      <c r="BG26" t="s">
        <v>176</v>
      </c>
      <c r="BH26" t="s">
        <v>177</v>
      </c>
      <c r="BI26" t="s">
        <v>178</v>
      </c>
    </row>
    <row r="27" spans="1:70" x14ac:dyDescent="0.25">
      <c r="A27" t="s">
        <v>131</v>
      </c>
      <c r="B27" t="s">
        <v>8</v>
      </c>
      <c r="C27" t="s">
        <v>179</v>
      </c>
      <c r="D27">
        <v>148357</v>
      </c>
      <c r="E27">
        <v>140294</v>
      </c>
      <c r="F27">
        <v>100668</v>
      </c>
      <c r="G27" t="s">
        <v>180</v>
      </c>
      <c r="H27" t="s">
        <v>181</v>
      </c>
      <c r="I27">
        <v>109547</v>
      </c>
      <c r="J27">
        <v>95014</v>
      </c>
      <c r="K27" t="s">
        <v>182</v>
      </c>
      <c r="L27" t="s">
        <v>183</v>
      </c>
      <c r="M27" t="s">
        <v>184</v>
      </c>
      <c r="N27" t="s">
        <v>185</v>
      </c>
      <c r="O27" t="s">
        <v>186</v>
      </c>
      <c r="P27" t="s">
        <v>187</v>
      </c>
      <c r="Q27">
        <v>87410</v>
      </c>
      <c r="R27">
        <v>12912</v>
      </c>
      <c r="S27" t="s">
        <v>188</v>
      </c>
      <c r="T27" t="s">
        <v>189</v>
      </c>
      <c r="U27" t="s">
        <v>190</v>
      </c>
      <c r="V27" t="s">
        <v>191</v>
      </c>
      <c r="W27">
        <v>34675</v>
      </c>
      <c r="X27">
        <v>146457</v>
      </c>
      <c r="Y27" t="s">
        <v>192</v>
      </c>
      <c r="Z27" t="s">
        <v>193</v>
      </c>
      <c r="AA27" t="s">
        <v>194</v>
      </c>
      <c r="AB27" t="s">
        <v>195</v>
      </c>
      <c r="AC27" t="s">
        <v>196</v>
      </c>
      <c r="AD27" s="1">
        <v>503417</v>
      </c>
      <c r="AE27" t="s">
        <v>197</v>
      </c>
      <c r="AF27">
        <v>127341</v>
      </c>
      <c r="AG27" t="s">
        <v>198</v>
      </c>
      <c r="AH27" t="s">
        <v>199</v>
      </c>
      <c r="AI27">
        <v>134499</v>
      </c>
      <c r="AJ27">
        <v>204843</v>
      </c>
      <c r="AK27" t="s">
        <v>200</v>
      </c>
      <c r="AL27">
        <v>213912</v>
      </c>
      <c r="AM27" t="s">
        <v>201</v>
      </c>
      <c r="AN27" t="s">
        <v>202</v>
      </c>
      <c r="AO27" t="s">
        <v>203</v>
      </c>
      <c r="AP27" t="s">
        <v>204</v>
      </c>
      <c r="AQ27">
        <v>149588</v>
      </c>
      <c r="AR27" t="s">
        <v>205</v>
      </c>
      <c r="AS27" t="s">
        <v>206</v>
      </c>
      <c r="AT27" t="s">
        <v>207</v>
      </c>
      <c r="AU27" t="s">
        <v>208</v>
      </c>
      <c r="AV27" t="s">
        <v>209</v>
      </c>
      <c r="AW27" t="s">
        <v>210</v>
      </c>
      <c r="AX27" t="s">
        <v>211</v>
      </c>
      <c r="AY27">
        <v>165564</v>
      </c>
      <c r="AZ27">
        <v>106110</v>
      </c>
      <c r="BA27" t="s">
        <v>212</v>
      </c>
      <c r="BB27" t="s">
        <v>213</v>
      </c>
      <c r="BC27" t="s">
        <v>214</v>
      </c>
      <c r="BD27" t="s">
        <v>215</v>
      </c>
      <c r="BE27" t="s">
        <v>216</v>
      </c>
      <c r="BF27" t="s">
        <v>217</v>
      </c>
      <c r="BG27" t="s">
        <v>218</v>
      </c>
      <c r="BH27">
        <v>126737</v>
      </c>
      <c r="BI27" t="s">
        <v>219</v>
      </c>
    </row>
    <row r="28" spans="1:70" x14ac:dyDescent="0.25">
      <c r="A28" t="s">
        <v>131</v>
      </c>
      <c r="B28" t="s">
        <v>222</v>
      </c>
      <c r="C28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2</v>
      </c>
      <c r="K28">
        <v>1</v>
      </c>
      <c r="L28">
        <v>1</v>
      </c>
      <c r="M28">
        <v>1</v>
      </c>
      <c r="N28">
        <v>0</v>
      </c>
      <c r="O28">
        <v>63</v>
      </c>
      <c r="P28">
        <v>1</v>
      </c>
      <c r="Q28">
        <v>2</v>
      </c>
      <c r="R28">
        <v>0</v>
      </c>
      <c r="S28">
        <v>0</v>
      </c>
      <c r="T28">
        <v>8</v>
      </c>
      <c r="U28">
        <v>1</v>
      </c>
      <c r="V28">
        <v>0</v>
      </c>
      <c r="W28">
        <v>1</v>
      </c>
      <c r="X28">
        <v>2</v>
      </c>
      <c r="Y28">
        <v>1</v>
      </c>
      <c r="Z28">
        <v>0</v>
      </c>
      <c r="AA28">
        <v>8</v>
      </c>
      <c r="AB28">
        <v>1</v>
      </c>
      <c r="AC28">
        <v>0</v>
      </c>
      <c r="AD28">
        <v>0</v>
      </c>
      <c r="AE28">
        <v>0</v>
      </c>
      <c r="AF28">
        <v>11</v>
      </c>
      <c r="AG28">
        <v>0</v>
      </c>
      <c r="AH28">
        <v>5</v>
      </c>
      <c r="AI28">
        <v>6</v>
      </c>
      <c r="AJ28">
        <v>6</v>
      </c>
      <c r="AK28">
        <v>0</v>
      </c>
      <c r="AL28">
        <v>63</v>
      </c>
      <c r="AM28">
        <v>2</v>
      </c>
      <c r="AN28">
        <v>7</v>
      </c>
      <c r="AO28">
        <v>12</v>
      </c>
      <c r="AP28">
        <v>13</v>
      </c>
      <c r="AQ28">
        <v>5</v>
      </c>
      <c r="AR28">
        <v>6</v>
      </c>
      <c r="AS28">
        <v>9</v>
      </c>
      <c r="AT28">
        <v>0</v>
      </c>
      <c r="AU28">
        <v>61</v>
      </c>
      <c r="AV28">
        <v>0</v>
      </c>
      <c r="AW28">
        <v>0</v>
      </c>
      <c r="AX28">
        <v>0</v>
      </c>
      <c r="AY28">
        <v>5</v>
      </c>
      <c r="AZ28">
        <v>63</v>
      </c>
      <c r="BA28">
        <v>1</v>
      </c>
      <c r="BB28">
        <v>5</v>
      </c>
      <c r="BC28">
        <v>0</v>
      </c>
      <c r="BD28">
        <v>15</v>
      </c>
      <c r="BE28">
        <v>6</v>
      </c>
      <c r="BF28">
        <v>0</v>
      </c>
      <c r="BG28">
        <v>1</v>
      </c>
      <c r="BH28">
        <v>6</v>
      </c>
      <c r="BI28">
        <v>0</v>
      </c>
    </row>
    <row r="29" spans="1:70" x14ac:dyDescent="0.25">
      <c r="A29" t="s">
        <v>131</v>
      </c>
      <c r="B29" t="s">
        <v>223</v>
      </c>
      <c r="C29" s="1">
        <v>560575</v>
      </c>
      <c r="D29">
        <v>130798</v>
      </c>
      <c r="E29">
        <v>141094</v>
      </c>
      <c r="F29">
        <v>147850</v>
      </c>
      <c r="G29">
        <v>284023</v>
      </c>
      <c r="H29">
        <v>179709</v>
      </c>
      <c r="I29">
        <v>296282</v>
      </c>
      <c r="J29">
        <v>533296</v>
      </c>
      <c r="K29" t="s">
        <v>262</v>
      </c>
      <c r="L29">
        <v>149288</v>
      </c>
      <c r="M29">
        <v>154587</v>
      </c>
      <c r="N29" t="s">
        <v>263</v>
      </c>
      <c r="O29">
        <v>143642</v>
      </c>
      <c r="P29">
        <v>115027</v>
      </c>
      <c r="Q29">
        <v>237805</v>
      </c>
      <c r="R29">
        <v>302340</v>
      </c>
      <c r="S29">
        <v>101743</v>
      </c>
      <c r="T29">
        <v>176959</v>
      </c>
      <c r="U29">
        <v>127347</v>
      </c>
      <c r="V29" t="s">
        <v>264</v>
      </c>
      <c r="W29">
        <v>192812</v>
      </c>
      <c r="X29">
        <v>569721</v>
      </c>
      <c r="Y29">
        <v>112383</v>
      </c>
      <c r="Z29">
        <v>114487</v>
      </c>
      <c r="AA29" t="s">
        <v>265</v>
      </c>
      <c r="AB29" t="s">
        <v>266</v>
      </c>
      <c r="AC29" t="s">
        <v>267</v>
      </c>
      <c r="AD29" t="s">
        <v>268</v>
      </c>
      <c r="AE29">
        <v>397417</v>
      </c>
      <c r="AF29">
        <v>159648</v>
      </c>
      <c r="AG29">
        <v>111561</v>
      </c>
      <c r="AH29" t="s">
        <v>269</v>
      </c>
      <c r="AI29">
        <v>112964</v>
      </c>
      <c r="AJ29">
        <v>177801</v>
      </c>
      <c r="AK29" t="s">
        <v>270</v>
      </c>
      <c r="AL29">
        <v>331918</v>
      </c>
      <c r="AM29">
        <v>266362</v>
      </c>
      <c r="AN29">
        <v>114407</v>
      </c>
      <c r="AO29">
        <v>218412</v>
      </c>
      <c r="AP29" t="s">
        <v>271</v>
      </c>
      <c r="AQ29" t="s">
        <v>272</v>
      </c>
      <c r="AR29" t="s">
        <v>273</v>
      </c>
      <c r="AS29">
        <v>131172</v>
      </c>
      <c r="AT29" t="s">
        <v>274</v>
      </c>
      <c r="AU29">
        <v>49935</v>
      </c>
      <c r="AV29" t="s">
        <v>275</v>
      </c>
      <c r="AW29" t="s">
        <v>276</v>
      </c>
      <c r="AX29">
        <v>437270</v>
      </c>
      <c r="AY29">
        <v>263361</v>
      </c>
      <c r="AZ29">
        <v>460548</v>
      </c>
      <c r="BA29">
        <v>766049</v>
      </c>
      <c r="BB29" t="s">
        <v>277</v>
      </c>
      <c r="BC29" t="s">
        <v>278</v>
      </c>
      <c r="BD29">
        <v>120772</v>
      </c>
      <c r="BE29" t="s">
        <v>279</v>
      </c>
      <c r="BF29" t="s">
        <v>280</v>
      </c>
      <c r="BG29" t="s">
        <v>281</v>
      </c>
      <c r="BH29">
        <v>111862</v>
      </c>
      <c r="BI29" t="s">
        <v>282</v>
      </c>
    </row>
    <row r="30" spans="1:70" x14ac:dyDescent="0.25">
      <c r="A30" t="s">
        <v>1226</v>
      </c>
      <c r="B30" t="s">
        <v>2</v>
      </c>
      <c r="C30">
        <v>-365111</v>
      </c>
      <c r="D30">
        <v>46806</v>
      </c>
      <c r="E30">
        <v>51141</v>
      </c>
      <c r="F30">
        <v>-67209</v>
      </c>
      <c r="G30">
        <v>-17287</v>
      </c>
      <c r="H30">
        <v>12437</v>
      </c>
      <c r="I30">
        <v>-66616</v>
      </c>
      <c r="J30">
        <v>-87281</v>
      </c>
      <c r="K30">
        <v>151202</v>
      </c>
      <c r="L30">
        <v>-389573</v>
      </c>
      <c r="M30">
        <v>153809</v>
      </c>
      <c r="N30">
        <v>-231906</v>
      </c>
      <c r="O30">
        <v>117828</v>
      </c>
      <c r="P30">
        <v>-92055</v>
      </c>
      <c r="Q30">
        <v>43848</v>
      </c>
      <c r="R30">
        <v>-6430</v>
      </c>
      <c r="S30">
        <v>-10293</v>
      </c>
      <c r="T30">
        <v>19944</v>
      </c>
      <c r="U30">
        <v>61448</v>
      </c>
      <c r="V30">
        <v>-65009</v>
      </c>
      <c r="W30">
        <v>-10686</v>
      </c>
      <c r="X30">
        <v>-212710</v>
      </c>
      <c r="Y30">
        <v>297154</v>
      </c>
      <c r="Z30">
        <v>-22135</v>
      </c>
      <c r="AA30">
        <v>-224291</v>
      </c>
      <c r="AB30">
        <v>-62095</v>
      </c>
      <c r="AC30">
        <v>-190605</v>
      </c>
      <c r="AD30">
        <v>73200</v>
      </c>
      <c r="AE30">
        <v>32420</v>
      </c>
      <c r="AF30">
        <v>-229686</v>
      </c>
      <c r="AG30">
        <v>-177758</v>
      </c>
      <c r="AH30">
        <v>338640</v>
      </c>
      <c r="AI30">
        <v>-73227</v>
      </c>
      <c r="AJ30">
        <v>-33133</v>
      </c>
      <c r="AK30">
        <v>133332</v>
      </c>
      <c r="AL30">
        <v>-52209</v>
      </c>
      <c r="AM30">
        <v>19007</v>
      </c>
      <c r="AN30">
        <v>19260</v>
      </c>
      <c r="AO30">
        <v>-44387</v>
      </c>
      <c r="AP30">
        <v>74852</v>
      </c>
      <c r="AQ30">
        <v>-132151</v>
      </c>
      <c r="AR30">
        <v>192786</v>
      </c>
      <c r="AS30">
        <v>-92934</v>
      </c>
      <c r="AT30">
        <v>100279</v>
      </c>
      <c r="AU30">
        <v>68746</v>
      </c>
      <c r="AV30">
        <v>-97647</v>
      </c>
      <c r="AW30">
        <v>-96619</v>
      </c>
      <c r="AX30">
        <v>-45458</v>
      </c>
      <c r="AY30">
        <v>89729</v>
      </c>
      <c r="AZ30">
        <v>42019</v>
      </c>
      <c r="BA30">
        <v>103410</v>
      </c>
      <c r="BB30">
        <v>-183651</v>
      </c>
      <c r="BC30">
        <v>24845</v>
      </c>
      <c r="BD30">
        <v>-118472</v>
      </c>
      <c r="BE30">
        <v>73938</v>
      </c>
      <c r="BF30">
        <v>-121689</v>
      </c>
      <c r="BG30">
        <v>-1603</v>
      </c>
      <c r="BH30">
        <v>209428</v>
      </c>
      <c r="BI30">
        <v>-15381</v>
      </c>
      <c r="BJ30">
        <v>-17247</v>
      </c>
      <c r="BK30">
        <v>-48667</v>
      </c>
      <c r="BL30">
        <v>-67019</v>
      </c>
      <c r="BM30">
        <v>-26684</v>
      </c>
      <c r="BN30">
        <v>-72249</v>
      </c>
      <c r="BO30">
        <v>-57432</v>
      </c>
      <c r="BP30">
        <v>-53145</v>
      </c>
      <c r="BQ30">
        <v>25440</v>
      </c>
      <c r="BR30">
        <v>62440</v>
      </c>
    </row>
    <row r="31" spans="1:70" x14ac:dyDescent="0.25">
      <c r="A31" t="s">
        <v>1226</v>
      </c>
      <c r="B31" t="s">
        <v>3</v>
      </c>
      <c r="C31" s="1">
        <v>-827916</v>
      </c>
      <c r="D31" s="1">
        <v>106136</v>
      </c>
      <c r="E31" s="1">
        <v>115966</v>
      </c>
      <c r="F31" s="1">
        <v>-152401</v>
      </c>
      <c r="G31" t="s">
        <v>1227</v>
      </c>
      <c r="H31" t="s">
        <v>1228</v>
      </c>
      <c r="I31" s="1">
        <v>-151057</v>
      </c>
      <c r="J31" s="1">
        <v>-197916</v>
      </c>
      <c r="K31" s="1">
        <v>342862</v>
      </c>
      <c r="L31" s="1">
        <v>-883385</v>
      </c>
      <c r="M31" s="1">
        <v>348773</v>
      </c>
      <c r="N31" s="1">
        <v>-525864</v>
      </c>
      <c r="O31" s="1">
        <v>267184</v>
      </c>
      <c r="P31" s="1">
        <v>-208741</v>
      </c>
      <c r="Q31" t="s">
        <v>1229</v>
      </c>
      <c r="R31" t="s">
        <v>1230</v>
      </c>
      <c r="S31" t="s">
        <v>1231</v>
      </c>
      <c r="T31" t="s">
        <v>1232</v>
      </c>
      <c r="U31" s="1">
        <v>139338</v>
      </c>
      <c r="V31" s="1">
        <v>-147413</v>
      </c>
      <c r="W31" t="s">
        <v>1233</v>
      </c>
      <c r="X31" s="1">
        <v>-482336</v>
      </c>
      <c r="Y31" s="1">
        <v>673819</v>
      </c>
      <c r="Z31" t="s">
        <v>1234</v>
      </c>
      <c r="AA31" s="1">
        <v>-508596</v>
      </c>
      <c r="AB31" s="1">
        <v>-140805</v>
      </c>
      <c r="AC31" s="1">
        <v>-432211</v>
      </c>
      <c r="AD31" s="1">
        <v>165986</v>
      </c>
      <c r="AE31" t="s">
        <v>1235</v>
      </c>
      <c r="AF31" s="1">
        <v>-52083</v>
      </c>
      <c r="AG31" s="1">
        <v>-403079</v>
      </c>
      <c r="AH31" s="1">
        <v>767891</v>
      </c>
      <c r="AI31" s="1">
        <v>-166048</v>
      </c>
      <c r="AJ31" t="s">
        <v>1236</v>
      </c>
      <c r="AK31" s="1">
        <v>30234</v>
      </c>
      <c r="AL31" s="1">
        <v>-118388</v>
      </c>
      <c r="AM31" t="s">
        <v>1237</v>
      </c>
      <c r="AN31" t="s">
        <v>1238</v>
      </c>
      <c r="AO31" s="1">
        <v>-100651</v>
      </c>
      <c r="AP31" s="1">
        <v>169732</v>
      </c>
      <c r="AQ31" s="1">
        <v>-299662</v>
      </c>
      <c r="AR31" s="1">
        <v>437156</v>
      </c>
      <c r="AS31" s="1">
        <v>-210735</v>
      </c>
      <c r="AT31" s="1">
        <v>22739</v>
      </c>
      <c r="AU31" s="1">
        <v>155887</v>
      </c>
      <c r="AV31" s="1">
        <v>-221422</v>
      </c>
      <c r="AW31" s="1">
        <v>-219091</v>
      </c>
      <c r="AX31" s="1">
        <v>-103079</v>
      </c>
      <c r="AY31" s="1">
        <v>203467</v>
      </c>
      <c r="AZ31" t="s">
        <v>1239</v>
      </c>
      <c r="BA31" s="1">
        <v>23449</v>
      </c>
      <c r="BB31" s="1">
        <v>-416442</v>
      </c>
      <c r="BC31" t="s">
        <v>1240</v>
      </c>
      <c r="BD31" s="1">
        <v>-268644</v>
      </c>
      <c r="BE31" s="1">
        <v>16766</v>
      </c>
      <c r="BF31" s="1">
        <v>-275939</v>
      </c>
      <c r="BG31" t="s">
        <v>1241</v>
      </c>
      <c r="BH31" s="1">
        <v>474893</v>
      </c>
      <c r="BI31" t="s">
        <v>1242</v>
      </c>
      <c r="BJ31" t="s">
        <v>1243</v>
      </c>
      <c r="BK31" s="1">
        <v>-110356</v>
      </c>
      <c r="BL31" s="1">
        <v>-151971</v>
      </c>
      <c r="BM31" t="s">
        <v>1244</v>
      </c>
      <c r="BN31" s="1">
        <v>-16383</v>
      </c>
      <c r="BO31" s="1">
        <v>-130231</v>
      </c>
      <c r="BP31" s="1">
        <v>-12051</v>
      </c>
      <c r="BQ31" t="s">
        <v>1245</v>
      </c>
      <c r="BR31" s="1">
        <v>141587</v>
      </c>
    </row>
    <row r="32" spans="1:70" x14ac:dyDescent="0.25">
      <c r="A32" t="s">
        <v>1226</v>
      </c>
      <c r="B32" t="s">
        <v>4</v>
      </c>
      <c r="C32">
        <v>22647</v>
      </c>
      <c r="D32">
        <v>21299</v>
      </c>
      <c r="E32">
        <v>20974</v>
      </c>
      <c r="F32">
        <v>21246</v>
      </c>
      <c r="G32">
        <v>20389</v>
      </c>
      <c r="H32">
        <v>22653</v>
      </c>
      <c r="I32">
        <v>22523</v>
      </c>
      <c r="J32">
        <v>20699</v>
      </c>
      <c r="K32">
        <v>21433</v>
      </c>
      <c r="L32">
        <v>22424</v>
      </c>
      <c r="M32">
        <v>19843</v>
      </c>
      <c r="N32">
        <v>21045</v>
      </c>
      <c r="O32">
        <v>22507</v>
      </c>
      <c r="P32">
        <v>20644</v>
      </c>
      <c r="Q32">
        <v>19384</v>
      </c>
      <c r="R32">
        <v>20421</v>
      </c>
      <c r="S32">
        <v>19396</v>
      </c>
      <c r="T32">
        <v>19820</v>
      </c>
      <c r="U32">
        <v>20222</v>
      </c>
      <c r="V32">
        <v>19986</v>
      </c>
      <c r="W32">
        <v>19588</v>
      </c>
      <c r="X32">
        <v>22282</v>
      </c>
      <c r="Y32">
        <v>19794</v>
      </c>
      <c r="Z32">
        <v>20052</v>
      </c>
      <c r="AA32">
        <v>18935</v>
      </c>
      <c r="AB32">
        <v>21656</v>
      </c>
      <c r="AC32">
        <v>21316</v>
      </c>
      <c r="AD32">
        <v>21081</v>
      </c>
      <c r="AE32">
        <v>19324</v>
      </c>
      <c r="AF32">
        <v>20765</v>
      </c>
      <c r="AG32">
        <v>17303</v>
      </c>
      <c r="AH32">
        <v>18618</v>
      </c>
      <c r="AI32">
        <v>18751</v>
      </c>
      <c r="AJ32">
        <v>19089</v>
      </c>
      <c r="AK32">
        <v>20235</v>
      </c>
      <c r="AL32">
        <v>17929</v>
      </c>
      <c r="AM32">
        <v>20909</v>
      </c>
      <c r="AN32">
        <v>18813</v>
      </c>
      <c r="AO32">
        <v>19668</v>
      </c>
      <c r="AP32">
        <v>20449</v>
      </c>
      <c r="AQ32">
        <v>21418</v>
      </c>
      <c r="AR32">
        <v>18385</v>
      </c>
      <c r="AS32">
        <v>21491</v>
      </c>
      <c r="AT32">
        <v>20155</v>
      </c>
      <c r="AU32">
        <v>20370</v>
      </c>
      <c r="AV32">
        <v>21024</v>
      </c>
      <c r="AW32">
        <v>19639</v>
      </c>
      <c r="AX32">
        <v>20808</v>
      </c>
      <c r="AY32">
        <v>20267</v>
      </c>
      <c r="AZ32">
        <v>19952</v>
      </c>
      <c r="BA32">
        <v>21658</v>
      </c>
      <c r="BB32">
        <v>22130</v>
      </c>
      <c r="BC32">
        <v>19629</v>
      </c>
      <c r="BD32">
        <v>17341</v>
      </c>
      <c r="BE32">
        <v>20478</v>
      </c>
      <c r="BF32">
        <v>17765</v>
      </c>
      <c r="BG32">
        <v>19492</v>
      </c>
      <c r="BH32">
        <v>20003</v>
      </c>
      <c r="BI32">
        <v>17437</v>
      </c>
      <c r="BJ32">
        <v>19928</v>
      </c>
      <c r="BK32">
        <v>19917</v>
      </c>
      <c r="BL32">
        <v>18657</v>
      </c>
      <c r="BM32">
        <v>20749</v>
      </c>
      <c r="BN32">
        <v>22502</v>
      </c>
      <c r="BO32">
        <v>21474</v>
      </c>
      <c r="BP32">
        <v>21062</v>
      </c>
      <c r="BQ32">
        <v>20046</v>
      </c>
      <c r="BR32">
        <v>18105</v>
      </c>
    </row>
    <row r="33" spans="1:77" x14ac:dyDescent="0.25">
      <c r="A33" t="s">
        <v>1226</v>
      </c>
      <c r="B33" t="s">
        <v>5</v>
      </c>
      <c r="C33" s="2">
        <v>1.39597E+17</v>
      </c>
      <c r="D33" s="2">
        <v>1.49406E+17</v>
      </c>
      <c r="E33" s="2">
        <v>9.37523E+16</v>
      </c>
      <c r="F33" s="2">
        <v>6.61577E+16</v>
      </c>
      <c r="G33" s="2">
        <v>5.24038E+16</v>
      </c>
      <c r="H33" s="2">
        <v>1.10684E+17</v>
      </c>
      <c r="I33" s="2">
        <v>1.13973E+17</v>
      </c>
      <c r="J33" s="2">
        <v>7.55311E+16</v>
      </c>
      <c r="K33" s="2">
        <v>8.06726E+16</v>
      </c>
      <c r="L33" s="2">
        <v>9.59516E+16</v>
      </c>
      <c r="M33" s="2">
        <v>9.18724E+16</v>
      </c>
      <c r="N33" s="2">
        <v>8.16704E+16</v>
      </c>
      <c r="O33" s="2">
        <v>1.30248E+17</v>
      </c>
      <c r="P33" s="2">
        <v>9.93427E+16</v>
      </c>
      <c r="Q33" s="2">
        <v>6.80033E+16</v>
      </c>
      <c r="R33" s="2">
        <v>6.08617E+16</v>
      </c>
      <c r="S33" s="2">
        <v>4.40871E+16</v>
      </c>
      <c r="T33" s="2">
        <v>6.63693E+16</v>
      </c>
      <c r="U33" s="2">
        <v>9.06248E+16</v>
      </c>
      <c r="V33" s="2">
        <v>8.41399E+16</v>
      </c>
      <c r="W33" s="2">
        <v>5.39275E+16</v>
      </c>
      <c r="X33" s="2">
        <v>8.88834E+16</v>
      </c>
      <c r="Y33" s="2">
        <v>8.23065E+16</v>
      </c>
      <c r="Z33" s="2">
        <v>7.29568E+16</v>
      </c>
      <c r="AA33" s="2">
        <v>8.93755E+16</v>
      </c>
      <c r="AB33" s="2">
        <v>9.38745E+16</v>
      </c>
      <c r="AC33" s="2">
        <v>4.83817E+16</v>
      </c>
      <c r="AD33" s="2">
        <v>8.54928E+16</v>
      </c>
      <c r="AE33" s="2">
        <v>5.48588E+16</v>
      </c>
      <c r="AF33" s="2">
        <v>7.62846E+16</v>
      </c>
      <c r="AG33" s="2">
        <v>9.63167E+16</v>
      </c>
      <c r="AH33" s="2">
        <v>6.71449E+16</v>
      </c>
      <c r="AI33" s="2">
        <v>5.53891E+16</v>
      </c>
      <c r="AJ33" s="2">
        <v>8.92729E+16</v>
      </c>
      <c r="AK33" s="2">
        <v>3.91058E+16</v>
      </c>
      <c r="AL33" s="2">
        <v>3.46049E+16</v>
      </c>
      <c r="AM33" s="2">
        <v>9.77824E+16</v>
      </c>
      <c r="AN33" s="2">
        <v>5.99564E+16</v>
      </c>
      <c r="AO33" s="2">
        <v>1.10374E+17</v>
      </c>
      <c r="AP33" s="2">
        <v>1.25827E+17</v>
      </c>
      <c r="AQ33" s="2">
        <v>1.13139E+17</v>
      </c>
      <c r="AR33" s="2">
        <v>1.51881E+17</v>
      </c>
      <c r="AS33" s="2">
        <v>1.12485E+17</v>
      </c>
      <c r="AT33" s="2">
        <v>1.25249E+17</v>
      </c>
      <c r="AU33" s="2">
        <v>1.12853E+17</v>
      </c>
      <c r="AV33" s="2">
        <v>9.70892E+16</v>
      </c>
      <c r="AW33" s="2">
        <v>7.19481E+16</v>
      </c>
      <c r="AX33" s="2">
        <v>9.92973E+16</v>
      </c>
      <c r="AY33" s="2">
        <v>8.18365E+16</v>
      </c>
      <c r="AZ33" s="2">
        <v>4.86152E+16</v>
      </c>
      <c r="BA33" s="2">
        <v>6.71413E+16</v>
      </c>
      <c r="BB33" s="2">
        <v>1.32202E+17</v>
      </c>
      <c r="BC33" s="2">
        <v>1.10877E+17</v>
      </c>
      <c r="BD33" s="2">
        <v>8.89645E+16</v>
      </c>
      <c r="BE33" s="2">
        <v>1.27083E+17</v>
      </c>
      <c r="BF33" s="2">
        <v>9.02584E+16</v>
      </c>
      <c r="BG33" s="2">
        <v>1.10028E+17</v>
      </c>
      <c r="BH33" s="2">
        <v>1.20291E+17</v>
      </c>
      <c r="BI33" s="2">
        <v>7.07988E+16</v>
      </c>
      <c r="BJ33" s="2">
        <v>7.27103E+16</v>
      </c>
      <c r="BK33" s="2">
        <v>4.53275E+16</v>
      </c>
      <c r="BL33" s="2">
        <v>9.31188E+16</v>
      </c>
      <c r="BM33" s="2">
        <v>1.0824E+16</v>
      </c>
      <c r="BN33" s="2">
        <v>9.48798E+16</v>
      </c>
      <c r="BO33" s="2">
        <v>7.26103E+16</v>
      </c>
      <c r="BP33" s="2">
        <v>1.38221E+17</v>
      </c>
      <c r="BQ33" s="2">
        <v>1.39053E+17</v>
      </c>
      <c r="BR33" s="2">
        <v>6.11388E+16</v>
      </c>
    </row>
    <row r="34" spans="1:77" x14ac:dyDescent="0.25">
      <c r="A34" t="s">
        <v>1226</v>
      </c>
      <c r="B34" t="s">
        <v>6</v>
      </c>
      <c r="C34">
        <v>955</v>
      </c>
      <c r="D34">
        <v>162724</v>
      </c>
      <c r="E34">
        <v>30958</v>
      </c>
      <c r="F34">
        <v>17945</v>
      </c>
      <c r="G34">
        <v>134328</v>
      </c>
      <c r="H34">
        <v>48938</v>
      </c>
      <c r="I34">
        <v>85664</v>
      </c>
      <c r="J34">
        <v>45918</v>
      </c>
      <c r="K34">
        <v>38339</v>
      </c>
      <c r="L34">
        <v>30018</v>
      </c>
      <c r="M34">
        <v>288160</v>
      </c>
      <c r="N34">
        <v>227445</v>
      </c>
      <c r="O34">
        <v>284974</v>
      </c>
      <c r="P34">
        <v>77264</v>
      </c>
      <c r="Q34">
        <v>60140</v>
      </c>
      <c r="R34">
        <v>37221</v>
      </c>
      <c r="S34">
        <v>139388</v>
      </c>
      <c r="T34">
        <v>1708</v>
      </c>
      <c r="U34">
        <v>6905</v>
      </c>
      <c r="V34">
        <v>29468</v>
      </c>
      <c r="W34">
        <v>118383</v>
      </c>
      <c r="X34">
        <v>16922</v>
      </c>
      <c r="Y34">
        <v>24605</v>
      </c>
      <c r="Z34">
        <v>88495</v>
      </c>
      <c r="AA34">
        <v>18472</v>
      </c>
      <c r="AB34">
        <v>9001</v>
      </c>
      <c r="AC34">
        <v>17533</v>
      </c>
      <c r="AD34">
        <v>30806</v>
      </c>
      <c r="AE34">
        <v>34993</v>
      </c>
      <c r="AF34">
        <v>31371</v>
      </c>
      <c r="AG34">
        <v>96508</v>
      </c>
      <c r="AH34">
        <v>357448</v>
      </c>
      <c r="AI34">
        <v>10253</v>
      </c>
      <c r="AJ34">
        <v>15099</v>
      </c>
      <c r="AK34">
        <v>89744</v>
      </c>
      <c r="AL34">
        <v>11048</v>
      </c>
      <c r="AM34">
        <v>7417</v>
      </c>
      <c r="AN34">
        <v>17316</v>
      </c>
      <c r="AO34">
        <v>15221</v>
      </c>
      <c r="AP34">
        <v>35886</v>
      </c>
      <c r="AQ34">
        <v>77969</v>
      </c>
      <c r="AR34">
        <v>161986</v>
      </c>
      <c r="AS34">
        <v>30194</v>
      </c>
      <c r="AT34">
        <v>3068</v>
      </c>
      <c r="AU34">
        <v>28440</v>
      </c>
      <c r="AV34">
        <v>122608</v>
      </c>
      <c r="AW34">
        <v>54510</v>
      </c>
      <c r="AX34">
        <v>49134</v>
      </c>
      <c r="AY34">
        <v>3500</v>
      </c>
      <c r="AZ34">
        <v>17750</v>
      </c>
      <c r="BA34">
        <v>156120</v>
      </c>
      <c r="BB34">
        <v>241815</v>
      </c>
      <c r="BC34">
        <v>94186</v>
      </c>
      <c r="BD34">
        <v>44862</v>
      </c>
      <c r="BE34">
        <v>34886</v>
      </c>
      <c r="BF34">
        <v>116003</v>
      </c>
      <c r="BG34">
        <v>129286</v>
      </c>
      <c r="BH34">
        <v>183351</v>
      </c>
      <c r="BI34">
        <v>56192</v>
      </c>
      <c r="BJ34">
        <v>248299</v>
      </c>
      <c r="BK34">
        <v>36987</v>
      </c>
      <c r="BL34">
        <v>111148</v>
      </c>
      <c r="BM34">
        <v>33934</v>
      </c>
      <c r="BN34">
        <v>4033</v>
      </c>
      <c r="BO34">
        <v>71583</v>
      </c>
      <c r="BP34">
        <v>60567</v>
      </c>
      <c r="BQ34">
        <v>212059</v>
      </c>
      <c r="BR34">
        <v>132581</v>
      </c>
    </row>
    <row r="35" spans="1:77" x14ac:dyDescent="0.25">
      <c r="A35" t="s">
        <v>1226</v>
      </c>
      <c r="B35" t="s">
        <v>7</v>
      </c>
      <c r="C35" t="s">
        <v>1246</v>
      </c>
      <c r="D35" t="s">
        <v>1247</v>
      </c>
      <c r="E35" s="1">
        <v>533497</v>
      </c>
      <c r="F35" t="s">
        <v>1248</v>
      </c>
      <c r="G35" t="s">
        <v>1249</v>
      </c>
      <c r="H35" t="s">
        <v>1250</v>
      </c>
      <c r="I35" t="s">
        <v>1251</v>
      </c>
      <c r="J35" t="s">
        <v>1252</v>
      </c>
      <c r="K35" t="s">
        <v>1253</v>
      </c>
      <c r="L35" t="s">
        <v>1254</v>
      </c>
      <c r="M35" t="s">
        <v>1255</v>
      </c>
      <c r="N35" t="s">
        <v>1256</v>
      </c>
      <c r="O35" t="s">
        <v>1257</v>
      </c>
      <c r="P35" t="s">
        <v>1258</v>
      </c>
      <c r="Q35" t="s">
        <v>1259</v>
      </c>
      <c r="R35" t="s">
        <v>1260</v>
      </c>
      <c r="S35" t="s">
        <v>1261</v>
      </c>
      <c r="T35" t="s">
        <v>1262</v>
      </c>
      <c r="U35" t="s">
        <v>1263</v>
      </c>
      <c r="V35" t="s">
        <v>1264</v>
      </c>
      <c r="W35" t="s">
        <v>1265</v>
      </c>
      <c r="X35" t="s">
        <v>1266</v>
      </c>
      <c r="Y35" t="s">
        <v>1267</v>
      </c>
      <c r="Z35" t="s">
        <v>1268</v>
      </c>
      <c r="AA35" t="s">
        <v>1269</v>
      </c>
      <c r="AB35" t="s">
        <v>1270</v>
      </c>
      <c r="AC35" s="1">
        <v>506245</v>
      </c>
      <c r="AD35" t="s">
        <v>1271</v>
      </c>
      <c r="AE35" t="s">
        <v>1272</v>
      </c>
      <c r="AF35" t="s">
        <v>1273</v>
      </c>
      <c r="AG35" t="s">
        <v>1274</v>
      </c>
      <c r="AH35" t="s">
        <v>1275</v>
      </c>
      <c r="AI35" t="s">
        <v>1276</v>
      </c>
      <c r="AJ35" t="s">
        <v>1277</v>
      </c>
      <c r="AK35" t="s">
        <v>1278</v>
      </c>
      <c r="AL35" t="s">
        <v>1279</v>
      </c>
      <c r="AM35" t="s">
        <v>1280</v>
      </c>
      <c r="AN35" t="s">
        <v>1281</v>
      </c>
      <c r="AO35" t="s">
        <v>1282</v>
      </c>
      <c r="AP35" t="s">
        <v>1283</v>
      </c>
      <c r="AQ35">
        <v>16232</v>
      </c>
      <c r="AR35" t="s">
        <v>1284</v>
      </c>
      <c r="AS35" t="s">
        <v>1285</v>
      </c>
      <c r="AT35" t="s">
        <v>1286</v>
      </c>
      <c r="AU35" t="s">
        <v>1287</v>
      </c>
      <c r="AV35">
        <v>27733</v>
      </c>
      <c r="AW35" t="s">
        <v>1288</v>
      </c>
      <c r="AX35" t="s">
        <v>1289</v>
      </c>
      <c r="AY35" t="s">
        <v>1290</v>
      </c>
      <c r="AZ35" t="s">
        <v>1291</v>
      </c>
      <c r="BA35" t="s">
        <v>1292</v>
      </c>
      <c r="BB35" t="s">
        <v>1293</v>
      </c>
      <c r="BC35" t="s">
        <v>1294</v>
      </c>
      <c r="BD35" t="s">
        <v>1295</v>
      </c>
      <c r="BE35" t="s">
        <v>1296</v>
      </c>
      <c r="BF35" t="s">
        <v>1297</v>
      </c>
      <c r="BG35" t="s">
        <v>1298</v>
      </c>
      <c r="BH35" t="s">
        <v>1299</v>
      </c>
      <c r="BI35" t="s">
        <v>1300</v>
      </c>
      <c r="BJ35" t="s">
        <v>1301</v>
      </c>
      <c r="BK35" t="s">
        <v>1302</v>
      </c>
      <c r="BL35" t="s">
        <v>1303</v>
      </c>
      <c r="BM35" t="s">
        <v>1304</v>
      </c>
      <c r="BN35" t="s">
        <v>1305</v>
      </c>
      <c r="BO35" t="s">
        <v>1306</v>
      </c>
      <c r="BP35" t="s">
        <v>1307</v>
      </c>
      <c r="BQ35" t="s">
        <v>1308</v>
      </c>
      <c r="BR35" t="s">
        <v>1309</v>
      </c>
    </row>
    <row r="36" spans="1:77" x14ac:dyDescent="0.25">
      <c r="A36" t="s">
        <v>1226</v>
      </c>
      <c r="B36" t="s">
        <v>8</v>
      </c>
      <c r="C36" t="s">
        <v>1310</v>
      </c>
      <c r="D36" t="s">
        <v>1311</v>
      </c>
      <c r="E36" t="s">
        <v>1312</v>
      </c>
      <c r="F36" t="s">
        <v>1313</v>
      </c>
      <c r="G36" t="s">
        <v>1314</v>
      </c>
      <c r="H36" t="s">
        <v>1315</v>
      </c>
      <c r="I36">
        <v>11206</v>
      </c>
      <c r="J36" t="s">
        <v>1316</v>
      </c>
      <c r="K36" t="s">
        <v>1317</v>
      </c>
      <c r="L36" t="s">
        <v>1318</v>
      </c>
      <c r="M36" t="s">
        <v>1319</v>
      </c>
      <c r="N36">
        <v>26031</v>
      </c>
      <c r="O36">
        <v>27537</v>
      </c>
      <c r="P36" t="s">
        <v>1320</v>
      </c>
      <c r="Q36" t="s">
        <v>1321</v>
      </c>
      <c r="R36" t="s">
        <v>1322</v>
      </c>
      <c r="S36" t="s">
        <v>1323</v>
      </c>
      <c r="T36" t="s">
        <v>1324</v>
      </c>
      <c r="U36" t="s">
        <v>1325</v>
      </c>
      <c r="V36" t="s">
        <v>1326</v>
      </c>
      <c r="W36" t="s">
        <v>1327</v>
      </c>
      <c r="X36" t="s">
        <v>1328</v>
      </c>
      <c r="Y36" t="s">
        <v>1329</v>
      </c>
      <c r="Z36" t="s">
        <v>1330</v>
      </c>
      <c r="AA36" t="s">
        <v>1331</v>
      </c>
      <c r="AB36" t="s">
        <v>1332</v>
      </c>
      <c r="AC36" t="s">
        <v>1333</v>
      </c>
      <c r="AD36" t="s">
        <v>1334</v>
      </c>
      <c r="AE36" t="s">
        <v>1335</v>
      </c>
      <c r="AF36" t="s">
        <v>1336</v>
      </c>
      <c r="AG36">
        <v>20213</v>
      </c>
      <c r="AH36" t="s">
        <v>1337</v>
      </c>
      <c r="AI36" t="s">
        <v>1338</v>
      </c>
      <c r="AJ36" t="s">
        <v>1339</v>
      </c>
      <c r="AK36" t="s">
        <v>1340</v>
      </c>
      <c r="AL36" t="s">
        <v>1341</v>
      </c>
      <c r="AM36" t="s">
        <v>1342</v>
      </c>
      <c r="AN36" t="s">
        <v>1343</v>
      </c>
      <c r="AO36" t="s">
        <v>1344</v>
      </c>
      <c r="AP36" t="s">
        <v>1345</v>
      </c>
      <c r="AQ36" t="s">
        <v>1346</v>
      </c>
      <c r="AR36" t="s">
        <v>1347</v>
      </c>
      <c r="AS36" t="s">
        <v>1348</v>
      </c>
      <c r="AT36" t="s">
        <v>1349</v>
      </c>
      <c r="AU36" t="s">
        <v>1350</v>
      </c>
      <c r="AV36" t="s">
        <v>1351</v>
      </c>
      <c r="AW36" t="s">
        <v>1352</v>
      </c>
      <c r="AX36" t="s">
        <v>1353</v>
      </c>
      <c r="AY36" t="s">
        <v>1354</v>
      </c>
      <c r="AZ36" t="s">
        <v>1355</v>
      </c>
      <c r="BA36" t="s">
        <v>1356</v>
      </c>
      <c r="BB36" s="1">
        <v>865234</v>
      </c>
      <c r="BC36" t="s">
        <v>1357</v>
      </c>
      <c r="BD36" t="s">
        <v>1358</v>
      </c>
      <c r="BE36">
        <v>25827</v>
      </c>
      <c r="BF36" t="s">
        <v>1359</v>
      </c>
      <c r="BG36" t="s">
        <v>1360</v>
      </c>
      <c r="BH36" t="s">
        <v>1361</v>
      </c>
      <c r="BI36" t="s">
        <v>1362</v>
      </c>
      <c r="BJ36" t="s">
        <v>1363</v>
      </c>
      <c r="BK36" t="s">
        <v>1364</v>
      </c>
      <c r="BL36" t="s">
        <v>1365</v>
      </c>
      <c r="BM36" t="s">
        <v>1366</v>
      </c>
      <c r="BN36" t="s">
        <v>1367</v>
      </c>
      <c r="BO36">
        <v>23018</v>
      </c>
      <c r="BP36" t="s">
        <v>1368</v>
      </c>
      <c r="BQ36" t="s">
        <v>1369</v>
      </c>
      <c r="BR36" t="s">
        <v>1370</v>
      </c>
    </row>
    <row r="37" spans="1:77" x14ac:dyDescent="0.25">
      <c r="A37" t="s">
        <v>1226</v>
      </c>
      <c r="B37" t="s">
        <v>222</v>
      </c>
      <c r="C37">
        <v>63</v>
      </c>
      <c r="D37">
        <v>1</v>
      </c>
      <c r="E37">
        <v>1</v>
      </c>
      <c r="F37">
        <v>1</v>
      </c>
      <c r="G37">
        <v>0</v>
      </c>
      <c r="H37">
        <v>1</v>
      </c>
      <c r="I37">
        <v>1</v>
      </c>
      <c r="J37">
        <v>0</v>
      </c>
      <c r="K37">
        <v>62</v>
      </c>
      <c r="L37">
        <v>1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>
        <v>1</v>
      </c>
      <c r="V37">
        <v>2</v>
      </c>
      <c r="W37">
        <v>1</v>
      </c>
      <c r="X37">
        <v>1</v>
      </c>
      <c r="Y37">
        <v>3</v>
      </c>
      <c r="Z37">
        <v>1</v>
      </c>
      <c r="AA37">
        <v>63</v>
      </c>
      <c r="AB37">
        <v>1</v>
      </c>
      <c r="AC37">
        <v>1</v>
      </c>
      <c r="AD37">
        <v>63</v>
      </c>
      <c r="AE37">
        <v>1</v>
      </c>
      <c r="AF37">
        <v>0</v>
      </c>
      <c r="AG37">
        <v>1</v>
      </c>
      <c r="AH37">
        <v>0</v>
      </c>
      <c r="AI37">
        <v>1</v>
      </c>
      <c r="AJ37">
        <v>0</v>
      </c>
      <c r="AK37">
        <v>1</v>
      </c>
      <c r="AL37">
        <v>1</v>
      </c>
      <c r="AM37">
        <v>1</v>
      </c>
      <c r="AN37">
        <v>62</v>
      </c>
      <c r="AO37">
        <v>1</v>
      </c>
      <c r="AP37">
        <v>1</v>
      </c>
      <c r="AQ37">
        <v>2</v>
      </c>
      <c r="AR37">
        <v>1</v>
      </c>
      <c r="AS37">
        <v>1</v>
      </c>
      <c r="AT37">
        <v>2</v>
      </c>
      <c r="AU37">
        <v>1</v>
      </c>
      <c r="AV37">
        <v>1</v>
      </c>
      <c r="AW37">
        <v>2</v>
      </c>
      <c r="AX37">
        <v>1</v>
      </c>
      <c r="AY37">
        <v>1</v>
      </c>
      <c r="AZ37">
        <v>3</v>
      </c>
      <c r="BA37">
        <v>0</v>
      </c>
      <c r="BB37">
        <v>0</v>
      </c>
      <c r="BC37">
        <v>63</v>
      </c>
      <c r="BD37">
        <v>1</v>
      </c>
      <c r="BE37">
        <v>1</v>
      </c>
      <c r="BF37">
        <v>1</v>
      </c>
      <c r="BG37">
        <v>1</v>
      </c>
      <c r="BH37">
        <v>0</v>
      </c>
      <c r="BI37">
        <v>1</v>
      </c>
      <c r="BJ37">
        <v>1</v>
      </c>
      <c r="BK37">
        <v>0</v>
      </c>
      <c r="BL37">
        <v>1</v>
      </c>
      <c r="BM37">
        <v>0</v>
      </c>
      <c r="BN37">
        <v>1</v>
      </c>
      <c r="BO37">
        <v>1</v>
      </c>
      <c r="BP37">
        <v>1</v>
      </c>
      <c r="BQ37">
        <v>0</v>
      </c>
      <c r="BR37">
        <v>1</v>
      </c>
    </row>
    <row r="38" spans="1:77" x14ac:dyDescent="0.25">
      <c r="A38" t="s">
        <v>1226</v>
      </c>
      <c r="B38" t="s">
        <v>223</v>
      </c>
      <c r="C38" t="s">
        <v>1371</v>
      </c>
      <c r="D38" t="s">
        <v>1372</v>
      </c>
      <c r="E38" t="s">
        <v>1373</v>
      </c>
      <c r="F38">
        <v>33212</v>
      </c>
      <c r="G38" t="s">
        <v>1374</v>
      </c>
      <c r="H38">
        <v>211456</v>
      </c>
      <c r="I38" t="s">
        <v>1375</v>
      </c>
      <c r="J38">
        <v>34047</v>
      </c>
      <c r="K38" t="s">
        <v>1376</v>
      </c>
      <c r="L38" t="s">
        <v>1377</v>
      </c>
      <c r="M38">
        <v>124294</v>
      </c>
      <c r="N38">
        <v>166970</v>
      </c>
      <c r="O38">
        <v>180371</v>
      </c>
      <c r="P38" t="s">
        <v>1378</v>
      </c>
      <c r="Q38">
        <v>152588</v>
      </c>
      <c r="R38" t="s">
        <v>1379</v>
      </c>
      <c r="S38" t="s">
        <v>1380</v>
      </c>
      <c r="T38">
        <v>6811</v>
      </c>
      <c r="U38" t="s">
        <v>1381</v>
      </c>
      <c r="V38" t="s">
        <v>1382</v>
      </c>
      <c r="W38">
        <v>137063</v>
      </c>
      <c r="X38">
        <v>148945</v>
      </c>
      <c r="Y38" t="s">
        <v>1383</v>
      </c>
      <c r="Z38">
        <v>247786</v>
      </c>
      <c r="AA38">
        <v>111927</v>
      </c>
      <c r="AB38" t="s">
        <v>1384</v>
      </c>
      <c r="AC38" t="s">
        <v>1385</v>
      </c>
      <c r="AD38" t="s">
        <v>1386</v>
      </c>
      <c r="AE38">
        <v>260155</v>
      </c>
      <c r="AF38" t="s">
        <v>1387</v>
      </c>
      <c r="AG38" t="s">
        <v>1388</v>
      </c>
      <c r="AH38" t="s">
        <v>1389</v>
      </c>
      <c r="AI38">
        <v>266196</v>
      </c>
      <c r="AJ38" s="1">
        <v>130374</v>
      </c>
      <c r="AK38">
        <v>316640</v>
      </c>
      <c r="AL38">
        <v>222371</v>
      </c>
      <c r="AM38" t="s">
        <v>1390</v>
      </c>
      <c r="AN38" t="s">
        <v>1391</v>
      </c>
      <c r="AO38">
        <v>249945</v>
      </c>
      <c r="AP38">
        <v>101250</v>
      </c>
      <c r="AQ38">
        <v>134297</v>
      </c>
      <c r="AR38">
        <v>110703</v>
      </c>
      <c r="AS38">
        <v>404921</v>
      </c>
      <c r="AT38" t="s">
        <v>1392</v>
      </c>
      <c r="AU38" t="s">
        <v>1393</v>
      </c>
      <c r="AV38" t="s">
        <v>1394</v>
      </c>
      <c r="AW38">
        <v>144362</v>
      </c>
      <c r="AX38" t="s">
        <v>1395</v>
      </c>
      <c r="AY38">
        <v>343698</v>
      </c>
      <c r="AZ38" t="s">
        <v>1396</v>
      </c>
      <c r="BA38" t="s">
        <v>1397</v>
      </c>
      <c r="BB38">
        <v>226189</v>
      </c>
      <c r="BC38">
        <v>282301</v>
      </c>
      <c r="BD38">
        <v>153443</v>
      </c>
      <c r="BE38">
        <v>172690</v>
      </c>
      <c r="BF38">
        <v>233495</v>
      </c>
      <c r="BG38">
        <v>200852</v>
      </c>
      <c r="BH38">
        <v>103253</v>
      </c>
      <c r="BI38" t="s">
        <v>1398</v>
      </c>
      <c r="BJ38">
        <v>293419</v>
      </c>
      <c r="BK38" t="s">
        <v>1399</v>
      </c>
      <c r="BL38">
        <v>135728</v>
      </c>
      <c r="BM38">
        <v>17969</v>
      </c>
      <c r="BN38">
        <v>190794</v>
      </c>
      <c r="BO38">
        <v>51023</v>
      </c>
      <c r="BP38">
        <v>145421</v>
      </c>
      <c r="BQ38" t="s">
        <v>1400</v>
      </c>
      <c r="BR38">
        <v>368400</v>
      </c>
    </row>
    <row r="39" spans="1:77" x14ac:dyDescent="0.25">
      <c r="A39" t="s">
        <v>220</v>
      </c>
      <c r="B39" t="s">
        <v>2</v>
      </c>
      <c r="C39">
        <v>396855</v>
      </c>
      <c r="D39">
        <v>-15291</v>
      </c>
      <c r="E39">
        <v>-203398</v>
      </c>
      <c r="F39">
        <v>-153154</v>
      </c>
      <c r="G39">
        <v>-187462</v>
      </c>
      <c r="H39">
        <v>-241594</v>
      </c>
      <c r="I39">
        <v>-173607</v>
      </c>
      <c r="J39">
        <v>-82058</v>
      </c>
      <c r="K39">
        <v>557791</v>
      </c>
      <c r="L39">
        <v>156863</v>
      </c>
      <c r="M39">
        <v>-48494</v>
      </c>
      <c r="N39">
        <v>410335</v>
      </c>
      <c r="O39">
        <v>-236852</v>
      </c>
      <c r="P39">
        <v>62624</v>
      </c>
      <c r="Q39">
        <v>-31673</v>
      </c>
      <c r="R39">
        <v>-121645</v>
      </c>
      <c r="S39">
        <v>160654</v>
      </c>
      <c r="T39">
        <v>346350</v>
      </c>
      <c r="U39">
        <v>-90041</v>
      </c>
      <c r="V39">
        <v>216473</v>
      </c>
      <c r="W39">
        <v>-226418</v>
      </c>
      <c r="X39">
        <v>66051</v>
      </c>
      <c r="Y39">
        <v>-35639</v>
      </c>
      <c r="Z39">
        <v>-56449</v>
      </c>
      <c r="AA39">
        <v>-18163</v>
      </c>
      <c r="AB39">
        <v>-52564</v>
      </c>
      <c r="AC39">
        <v>-230218</v>
      </c>
      <c r="AD39">
        <v>-17365</v>
      </c>
      <c r="AE39">
        <v>-132582</v>
      </c>
      <c r="AF39">
        <v>137499</v>
      </c>
      <c r="AG39">
        <v>-218249</v>
      </c>
      <c r="AH39">
        <v>-62873</v>
      </c>
      <c r="AI39">
        <v>39690</v>
      </c>
      <c r="AJ39">
        <v>199074</v>
      </c>
      <c r="AK39">
        <v>-165993</v>
      </c>
      <c r="AL39">
        <v>-114270</v>
      </c>
      <c r="AM39">
        <v>-435528</v>
      </c>
      <c r="AN39">
        <v>494664</v>
      </c>
      <c r="AO39">
        <v>-173797</v>
      </c>
      <c r="AP39">
        <v>3935</v>
      </c>
      <c r="AQ39">
        <v>187002</v>
      </c>
      <c r="AR39">
        <v>-41193</v>
      </c>
      <c r="AS39">
        <v>-543916</v>
      </c>
      <c r="AT39">
        <v>-24407</v>
      </c>
      <c r="AU39">
        <v>156884</v>
      </c>
      <c r="AV39">
        <v>-47035</v>
      </c>
      <c r="AW39">
        <v>-302032</v>
      </c>
      <c r="AX39">
        <v>-9205</v>
      </c>
      <c r="AY39">
        <v>-334634</v>
      </c>
      <c r="AZ39">
        <v>-31470</v>
      </c>
      <c r="BA39">
        <v>279630</v>
      </c>
      <c r="BB39">
        <v>-120599</v>
      </c>
      <c r="BC39">
        <v>-145581</v>
      </c>
      <c r="BD39">
        <v>445822</v>
      </c>
      <c r="BE39">
        <v>-93374</v>
      </c>
      <c r="BF39">
        <v>109060</v>
      </c>
      <c r="BG39">
        <v>39416</v>
      </c>
      <c r="BH39">
        <v>3442</v>
      </c>
      <c r="BI39">
        <v>-309407</v>
      </c>
      <c r="BJ39">
        <v>-309861</v>
      </c>
      <c r="BK39">
        <v>119602</v>
      </c>
      <c r="BL39">
        <v>-260624</v>
      </c>
      <c r="BM39">
        <v>46941</v>
      </c>
      <c r="BN39">
        <v>29968</v>
      </c>
      <c r="BO39">
        <v>-150804</v>
      </c>
      <c r="BP39">
        <v>-119771</v>
      </c>
      <c r="BQ39">
        <v>-128831</v>
      </c>
      <c r="BR39">
        <v>92403</v>
      </c>
      <c r="BS39">
        <v>388645</v>
      </c>
      <c r="BT39">
        <v>-211167</v>
      </c>
      <c r="BU39">
        <v>58314</v>
      </c>
    </row>
    <row r="40" spans="1:77" x14ac:dyDescent="0.25">
      <c r="A40" t="s">
        <v>220</v>
      </c>
      <c r="B40" t="s">
        <v>3</v>
      </c>
      <c r="C40" s="1">
        <v>899898</v>
      </c>
      <c r="D40" t="s">
        <v>1401</v>
      </c>
      <c r="E40" s="1">
        <v>-46122</v>
      </c>
      <c r="F40" s="1">
        <v>-347288</v>
      </c>
      <c r="G40" s="1">
        <v>-425084</v>
      </c>
      <c r="H40" s="1">
        <v>-547832</v>
      </c>
      <c r="I40" s="1">
        <v>-393667</v>
      </c>
      <c r="J40" s="1">
        <v>-186073</v>
      </c>
      <c r="K40" s="1">
        <v>126483</v>
      </c>
      <c r="L40" s="1">
        <v>355698</v>
      </c>
      <c r="M40" s="1">
        <v>-109964</v>
      </c>
      <c r="N40" s="1">
        <v>930465</v>
      </c>
      <c r="O40" s="1">
        <v>-537079</v>
      </c>
      <c r="P40" s="1">
        <v>142005</v>
      </c>
      <c r="Q40" t="s">
        <v>1402</v>
      </c>
      <c r="R40" s="1">
        <v>-275839</v>
      </c>
      <c r="S40" s="1">
        <v>364295</v>
      </c>
      <c r="T40" s="1">
        <v>785374</v>
      </c>
      <c r="U40" s="1">
        <v>-204175</v>
      </c>
      <c r="V40" s="1">
        <v>490868</v>
      </c>
      <c r="W40" s="1">
        <v>-51342</v>
      </c>
      <c r="X40" s="1">
        <v>149776</v>
      </c>
      <c r="Y40" t="s">
        <v>1403</v>
      </c>
      <c r="Z40" s="1">
        <v>-128002</v>
      </c>
      <c r="AA40" t="s">
        <v>1404</v>
      </c>
      <c r="AB40" s="1">
        <v>-119193</v>
      </c>
      <c r="AC40" s="1">
        <v>-522036</v>
      </c>
      <c r="AD40" t="s">
        <v>459</v>
      </c>
      <c r="AE40" s="1">
        <v>-300639</v>
      </c>
      <c r="AF40" s="1">
        <v>311789</v>
      </c>
      <c r="AG40" s="1">
        <v>-494896</v>
      </c>
      <c r="AH40" s="1">
        <v>-142569</v>
      </c>
      <c r="AI40" t="s">
        <v>1405</v>
      </c>
      <c r="AJ40" s="1">
        <v>451415</v>
      </c>
      <c r="AK40" s="1">
        <v>-376401</v>
      </c>
      <c r="AL40" s="1">
        <v>-259116</v>
      </c>
      <c r="AM40" s="1">
        <v>-987592</v>
      </c>
      <c r="AN40" s="1">
        <v>112169</v>
      </c>
      <c r="AO40" s="1">
        <v>-394098</v>
      </c>
      <c r="AP40" t="s">
        <v>1406</v>
      </c>
      <c r="AQ40" s="1">
        <v>424041</v>
      </c>
      <c r="AR40" t="s">
        <v>1407</v>
      </c>
      <c r="AS40" s="1">
        <v>-123337</v>
      </c>
      <c r="AT40" t="s">
        <v>1408</v>
      </c>
      <c r="AU40" s="1">
        <v>355746</v>
      </c>
      <c r="AV40" s="1">
        <v>-106655</v>
      </c>
      <c r="AW40" s="1">
        <v>-68488</v>
      </c>
      <c r="AX40" t="s">
        <v>1409</v>
      </c>
      <c r="AY40" s="1">
        <v>-758807</v>
      </c>
      <c r="AZ40" t="s">
        <v>1410</v>
      </c>
      <c r="BA40" s="1">
        <v>634082</v>
      </c>
      <c r="BB40" s="1">
        <v>-273467</v>
      </c>
      <c r="BC40" s="1">
        <v>-330116</v>
      </c>
      <c r="BD40" s="1">
        <v>101093</v>
      </c>
      <c r="BE40" s="1">
        <v>-211732</v>
      </c>
      <c r="BF40" s="1">
        <v>247302</v>
      </c>
      <c r="BG40" t="s">
        <v>1411</v>
      </c>
      <c r="BH40" t="s">
        <v>1412</v>
      </c>
      <c r="BI40" s="1">
        <v>-701603</v>
      </c>
      <c r="BJ40" s="1">
        <v>-702633</v>
      </c>
      <c r="BK40" s="1">
        <v>271206</v>
      </c>
      <c r="BL40" s="1">
        <v>-590984</v>
      </c>
      <c r="BM40" s="1">
        <v>106442</v>
      </c>
      <c r="BN40" t="s">
        <v>1413</v>
      </c>
      <c r="BO40" s="1">
        <v>-341959</v>
      </c>
      <c r="BP40" s="1">
        <v>-27159</v>
      </c>
      <c r="BQ40" s="1">
        <v>-292134</v>
      </c>
      <c r="BR40" s="1">
        <v>209531</v>
      </c>
      <c r="BS40" s="1">
        <v>881281</v>
      </c>
      <c r="BT40" s="1">
        <v>-478837</v>
      </c>
      <c r="BU40" s="1">
        <v>132231</v>
      </c>
    </row>
    <row r="41" spans="1:77" x14ac:dyDescent="0.25">
      <c r="A41" t="s">
        <v>220</v>
      </c>
      <c r="B41" t="s">
        <v>4</v>
      </c>
      <c r="C41">
        <v>23203</v>
      </c>
      <c r="D41">
        <v>20470</v>
      </c>
      <c r="E41">
        <v>21787</v>
      </c>
      <c r="F41">
        <v>23492</v>
      </c>
      <c r="G41">
        <v>21333</v>
      </c>
      <c r="H41">
        <v>20182</v>
      </c>
      <c r="I41">
        <v>22621</v>
      </c>
      <c r="J41">
        <v>25031</v>
      </c>
      <c r="K41">
        <v>25610</v>
      </c>
      <c r="L41">
        <v>24156</v>
      </c>
      <c r="M41">
        <v>22662</v>
      </c>
      <c r="N41">
        <v>20840</v>
      </c>
      <c r="O41">
        <v>21871</v>
      </c>
      <c r="P41">
        <v>17694</v>
      </c>
      <c r="Q41">
        <v>22647</v>
      </c>
      <c r="R41">
        <v>23352</v>
      </c>
      <c r="S41">
        <v>21104</v>
      </c>
      <c r="T41">
        <v>19548</v>
      </c>
      <c r="U41">
        <v>19880</v>
      </c>
      <c r="V41">
        <v>19714</v>
      </c>
      <c r="W41">
        <v>18708</v>
      </c>
      <c r="X41">
        <v>12492</v>
      </c>
      <c r="Y41">
        <v>21014</v>
      </c>
      <c r="Z41">
        <v>21898</v>
      </c>
      <c r="AA41">
        <v>19878</v>
      </c>
      <c r="AB41">
        <v>21795</v>
      </c>
      <c r="AC41">
        <v>19763</v>
      </c>
      <c r="AD41">
        <v>20796</v>
      </c>
      <c r="AE41">
        <v>21552</v>
      </c>
      <c r="AF41">
        <v>22812</v>
      </c>
      <c r="AG41">
        <v>19322</v>
      </c>
      <c r="AH41">
        <v>20875</v>
      </c>
      <c r="AI41">
        <v>22571</v>
      </c>
      <c r="AJ41">
        <v>11796</v>
      </c>
      <c r="AK41">
        <v>22109</v>
      </c>
      <c r="AL41">
        <v>18237</v>
      </c>
      <c r="AM41">
        <v>20613</v>
      </c>
      <c r="AN41">
        <v>22833</v>
      </c>
      <c r="AO41">
        <v>21204</v>
      </c>
      <c r="AP41">
        <v>19701</v>
      </c>
      <c r="AQ41">
        <v>22433</v>
      </c>
      <c r="AR41">
        <v>22206</v>
      </c>
      <c r="AS41">
        <v>20129</v>
      </c>
      <c r="AT41">
        <v>21204</v>
      </c>
      <c r="AU41">
        <v>22512</v>
      </c>
      <c r="AV41">
        <v>21562</v>
      </c>
      <c r="AW41">
        <v>18808</v>
      </c>
      <c r="AX41">
        <v>19284</v>
      </c>
      <c r="AY41">
        <v>16007</v>
      </c>
      <c r="AZ41">
        <v>21470</v>
      </c>
      <c r="BA41">
        <v>20444</v>
      </c>
      <c r="BB41">
        <v>20384</v>
      </c>
      <c r="BC41">
        <v>18091</v>
      </c>
      <c r="BD41">
        <v>21424</v>
      </c>
      <c r="BE41">
        <v>20258</v>
      </c>
      <c r="BF41">
        <v>22465</v>
      </c>
      <c r="BG41">
        <v>21482</v>
      </c>
      <c r="BH41">
        <v>18593</v>
      </c>
      <c r="BI41">
        <v>21082</v>
      </c>
      <c r="BJ41">
        <v>19435</v>
      </c>
      <c r="BK41">
        <v>18457</v>
      </c>
      <c r="BL41">
        <v>22089</v>
      </c>
      <c r="BM41">
        <v>20425</v>
      </c>
      <c r="BN41">
        <v>21605</v>
      </c>
      <c r="BO41">
        <v>25428</v>
      </c>
      <c r="BP41">
        <v>25795</v>
      </c>
      <c r="BQ41">
        <v>23813</v>
      </c>
      <c r="BR41">
        <v>22190</v>
      </c>
      <c r="BS41">
        <v>22473</v>
      </c>
      <c r="BT41">
        <v>23918</v>
      </c>
      <c r="BU41">
        <v>636</v>
      </c>
    </row>
    <row r="42" spans="1:77" x14ac:dyDescent="0.25">
      <c r="A42" t="s">
        <v>220</v>
      </c>
      <c r="B42" t="s">
        <v>5</v>
      </c>
      <c r="C42" s="2">
        <v>7.73154E+16</v>
      </c>
      <c r="D42" s="2">
        <v>5.44805E+16</v>
      </c>
      <c r="E42" s="2">
        <v>1.25871E+17</v>
      </c>
      <c r="F42" s="2">
        <v>9.92001E+16</v>
      </c>
      <c r="G42" s="2">
        <v>9.98472E+16</v>
      </c>
      <c r="H42" s="2">
        <v>1.03613E+17</v>
      </c>
      <c r="I42" s="2">
        <v>9.83373E+16</v>
      </c>
      <c r="J42" s="2">
        <v>8.64689E+16</v>
      </c>
      <c r="K42" s="2">
        <v>1.25064E+17</v>
      </c>
      <c r="L42" s="2">
        <v>1.19947E+17</v>
      </c>
      <c r="M42" s="2">
        <v>3.58976E+16</v>
      </c>
      <c r="N42" s="2">
        <v>7689500000000000</v>
      </c>
      <c r="O42" s="2">
        <v>9.56318E+16</v>
      </c>
      <c r="P42" s="2">
        <v>6.31561E+16</v>
      </c>
      <c r="Q42" s="2">
        <v>1.95939E+17</v>
      </c>
      <c r="R42" s="2">
        <v>1.88373E+17</v>
      </c>
      <c r="S42" s="2">
        <v>5.93055E+16</v>
      </c>
      <c r="T42" s="2">
        <v>4.44062E+16</v>
      </c>
      <c r="U42" s="2">
        <v>7.30235E+16</v>
      </c>
      <c r="V42" s="2">
        <v>5.11538E+16</v>
      </c>
      <c r="W42" s="2">
        <v>3.53878E+16</v>
      </c>
      <c r="X42" s="2">
        <v>3.28656E+16</v>
      </c>
      <c r="Y42" s="2">
        <v>6453200000000000</v>
      </c>
      <c r="Z42" s="2">
        <v>5.59792E+16</v>
      </c>
      <c r="AA42" s="2">
        <v>6.56932E+16</v>
      </c>
      <c r="AB42" s="2">
        <v>9.88912E+16</v>
      </c>
      <c r="AC42" s="2">
        <v>9.98341E+16</v>
      </c>
      <c r="AD42" s="2">
        <v>7.63953E+16</v>
      </c>
      <c r="AE42" s="2">
        <v>6.67317E+16</v>
      </c>
      <c r="AF42" s="2">
        <v>1.42987E+17</v>
      </c>
      <c r="AG42" s="2">
        <v>1.61416E+17</v>
      </c>
      <c r="AH42" s="2">
        <v>6.23446E+16</v>
      </c>
      <c r="AI42" s="2">
        <v>2.14615E+17</v>
      </c>
      <c r="AJ42" s="2">
        <v>1954700000000000</v>
      </c>
      <c r="AK42" s="2">
        <v>2.20435E+17</v>
      </c>
      <c r="AL42" s="2">
        <v>7.30542E+16</v>
      </c>
      <c r="AM42" s="2">
        <v>9.70166E+16</v>
      </c>
      <c r="AN42" s="2">
        <v>1.70021E+17</v>
      </c>
      <c r="AO42" s="2">
        <v>6.17362E+16</v>
      </c>
      <c r="AP42" s="2">
        <v>3.91707E+16</v>
      </c>
      <c r="AQ42" s="2">
        <v>7.27002E+16</v>
      </c>
      <c r="AR42" s="2">
        <v>1.04989E+17</v>
      </c>
      <c r="AS42" s="2">
        <v>9.39033E+16</v>
      </c>
      <c r="AT42" s="2">
        <v>3.94913E+16</v>
      </c>
      <c r="AU42" s="2">
        <v>1.37125E+17</v>
      </c>
      <c r="AV42" s="2">
        <v>1.23216E+17</v>
      </c>
      <c r="AW42" s="2">
        <v>4.10169E+16</v>
      </c>
      <c r="AX42" s="2">
        <v>5.59345E+16</v>
      </c>
      <c r="AY42" s="2">
        <v>3.18315E+16</v>
      </c>
      <c r="AZ42" s="2">
        <v>9.39351E+16</v>
      </c>
      <c r="BA42" s="2">
        <v>9.84024E+16</v>
      </c>
      <c r="BB42" s="2">
        <v>6844200000000000</v>
      </c>
      <c r="BC42" s="2">
        <v>4.57903E+16</v>
      </c>
      <c r="BD42" s="2">
        <v>9.04674E+16</v>
      </c>
      <c r="BE42" s="2">
        <v>2.93382E+16</v>
      </c>
      <c r="BF42" s="2">
        <v>1.17459E+17</v>
      </c>
      <c r="BG42" s="2">
        <v>4.54657E+16</v>
      </c>
      <c r="BH42" s="2">
        <v>3.70396E+16</v>
      </c>
      <c r="BI42" s="2">
        <v>1.09521E+17</v>
      </c>
      <c r="BJ42" s="2">
        <v>3.14217E+16</v>
      </c>
      <c r="BK42" s="2">
        <v>5.39225E+16</v>
      </c>
      <c r="BL42" s="2">
        <v>4.53162E+16</v>
      </c>
      <c r="BM42" s="2">
        <v>1.07948E+17</v>
      </c>
      <c r="BN42" s="2">
        <v>1.46985E+17</v>
      </c>
      <c r="BO42" s="2">
        <v>1.5031E+16</v>
      </c>
      <c r="BP42" s="2">
        <v>1.62002E+17</v>
      </c>
      <c r="BQ42" s="2">
        <v>1.22768E+17</v>
      </c>
      <c r="BR42" s="2">
        <v>1.46814E+17</v>
      </c>
      <c r="BS42" s="2">
        <v>9.90378E+16</v>
      </c>
      <c r="BT42" s="2">
        <v>1.38834E+17</v>
      </c>
      <c r="BU42" s="2">
        <v>8906620000000</v>
      </c>
    </row>
    <row r="43" spans="1:77" x14ac:dyDescent="0.25">
      <c r="A43" t="s">
        <v>220</v>
      </c>
      <c r="B43" t="s">
        <v>6</v>
      </c>
      <c r="C43">
        <v>151638</v>
      </c>
      <c r="D43">
        <v>15286</v>
      </c>
      <c r="E43">
        <v>29531</v>
      </c>
      <c r="F43">
        <v>54091</v>
      </c>
      <c r="G43">
        <v>43851</v>
      </c>
      <c r="H43">
        <v>23429</v>
      </c>
      <c r="I43">
        <v>13892</v>
      </c>
      <c r="J43">
        <v>53441</v>
      </c>
      <c r="K43">
        <v>7107</v>
      </c>
      <c r="L43">
        <v>17975</v>
      </c>
      <c r="M43">
        <v>3048</v>
      </c>
      <c r="N43">
        <v>304993</v>
      </c>
      <c r="O43">
        <v>5563</v>
      </c>
      <c r="P43">
        <v>5630</v>
      </c>
      <c r="Q43">
        <v>23488</v>
      </c>
      <c r="R43">
        <v>6839</v>
      </c>
      <c r="S43">
        <v>15075</v>
      </c>
      <c r="T43">
        <v>29060</v>
      </c>
      <c r="U43">
        <v>57292</v>
      </c>
      <c r="V43">
        <v>70663</v>
      </c>
      <c r="W43">
        <v>14480</v>
      </c>
      <c r="X43">
        <v>49867</v>
      </c>
      <c r="Y43">
        <v>13282</v>
      </c>
      <c r="Z43">
        <v>55079</v>
      </c>
      <c r="AA43">
        <v>9337</v>
      </c>
      <c r="AB43">
        <v>13627</v>
      </c>
      <c r="AC43">
        <v>72965</v>
      </c>
      <c r="AD43">
        <v>1038</v>
      </c>
      <c r="AE43">
        <v>118894</v>
      </c>
      <c r="AF43">
        <v>52296</v>
      </c>
      <c r="AG43">
        <v>9628</v>
      </c>
      <c r="AH43">
        <v>140545</v>
      </c>
      <c r="AI43">
        <v>57020</v>
      </c>
      <c r="AJ43">
        <v>157531</v>
      </c>
      <c r="AK43">
        <v>68745</v>
      </c>
      <c r="AL43">
        <v>22545</v>
      </c>
      <c r="AM43">
        <v>329875</v>
      </c>
      <c r="AN43">
        <v>153250</v>
      </c>
      <c r="AO43">
        <v>183187</v>
      </c>
      <c r="AP43">
        <v>118274</v>
      </c>
      <c r="AQ43">
        <v>8240</v>
      </c>
      <c r="AR43">
        <v>13666</v>
      </c>
      <c r="AS43">
        <v>246598</v>
      </c>
      <c r="AT43">
        <v>40550</v>
      </c>
      <c r="AU43">
        <v>86783</v>
      </c>
      <c r="AV43">
        <v>3832</v>
      </c>
      <c r="AW43">
        <v>9391</v>
      </c>
      <c r="AX43">
        <v>48299</v>
      </c>
      <c r="AY43">
        <v>26318</v>
      </c>
      <c r="AZ43">
        <v>156517</v>
      </c>
      <c r="BA43">
        <v>15770</v>
      </c>
      <c r="BB43">
        <v>129310</v>
      </c>
      <c r="BC43">
        <v>10017</v>
      </c>
      <c r="BD43">
        <v>177449</v>
      </c>
      <c r="BE43">
        <v>67143</v>
      </c>
      <c r="BF43">
        <v>176649</v>
      </c>
      <c r="BG43">
        <v>90441</v>
      </c>
      <c r="BH43">
        <v>93952</v>
      </c>
      <c r="BI43">
        <v>90597</v>
      </c>
      <c r="BJ43">
        <v>47286</v>
      </c>
      <c r="BK43">
        <v>74802</v>
      </c>
      <c r="BL43">
        <v>175381</v>
      </c>
      <c r="BM43">
        <v>100804</v>
      </c>
      <c r="BN43">
        <v>6450</v>
      </c>
      <c r="BO43">
        <v>3627</v>
      </c>
      <c r="BP43">
        <v>2696</v>
      </c>
      <c r="BQ43">
        <v>7098</v>
      </c>
      <c r="BR43">
        <v>17849</v>
      </c>
      <c r="BS43">
        <v>80032</v>
      </c>
      <c r="BT43">
        <v>61390</v>
      </c>
      <c r="BU43">
        <v>14673</v>
      </c>
    </row>
    <row r="44" spans="1:77" x14ac:dyDescent="0.25">
      <c r="A44" t="s">
        <v>220</v>
      </c>
      <c r="B44" t="s">
        <v>7</v>
      </c>
      <c r="C44" t="s">
        <v>1414</v>
      </c>
      <c r="D44" t="s">
        <v>1415</v>
      </c>
      <c r="E44" t="s">
        <v>1416</v>
      </c>
      <c r="F44" t="s">
        <v>1417</v>
      </c>
      <c r="G44" t="s">
        <v>1418</v>
      </c>
      <c r="H44" t="s">
        <v>1419</v>
      </c>
      <c r="I44" t="s">
        <v>1420</v>
      </c>
      <c r="J44" t="s">
        <v>1421</v>
      </c>
      <c r="K44" t="s">
        <v>1422</v>
      </c>
      <c r="L44" t="s">
        <v>1423</v>
      </c>
      <c r="M44" s="1">
        <v>508694</v>
      </c>
      <c r="N44" t="s">
        <v>1424</v>
      </c>
      <c r="O44" t="s">
        <v>1425</v>
      </c>
      <c r="P44" t="s">
        <v>1426</v>
      </c>
      <c r="Q44" t="s">
        <v>1427</v>
      </c>
      <c r="R44" s="1">
        <v>467582</v>
      </c>
      <c r="S44" t="s">
        <v>1428</v>
      </c>
      <c r="T44" t="s">
        <v>1429</v>
      </c>
      <c r="U44">
        <v>10708</v>
      </c>
      <c r="V44">
        <v>113150</v>
      </c>
      <c r="W44">
        <v>1692</v>
      </c>
      <c r="X44" t="s">
        <v>1430</v>
      </c>
      <c r="Y44" t="s">
        <v>1431</v>
      </c>
      <c r="Z44" t="s">
        <v>1432</v>
      </c>
      <c r="AA44" t="s">
        <v>1433</v>
      </c>
      <c r="AB44" t="s">
        <v>1434</v>
      </c>
      <c r="AC44" t="s">
        <v>1435</v>
      </c>
      <c r="AD44" s="1">
        <v>932299</v>
      </c>
      <c r="AE44" t="s">
        <v>1436</v>
      </c>
      <c r="AF44" t="s">
        <v>1437</v>
      </c>
      <c r="AG44" t="s">
        <v>1438</v>
      </c>
      <c r="AH44" t="s">
        <v>1439</v>
      </c>
      <c r="AI44" t="s">
        <v>1440</v>
      </c>
      <c r="AJ44" t="s">
        <v>1441</v>
      </c>
      <c r="AK44" t="s">
        <v>1442</v>
      </c>
      <c r="AL44" t="s">
        <v>1443</v>
      </c>
      <c r="AM44" t="s">
        <v>1444</v>
      </c>
      <c r="AN44" t="s">
        <v>1445</v>
      </c>
      <c r="AO44" t="s">
        <v>1446</v>
      </c>
      <c r="AP44" t="s">
        <v>1447</v>
      </c>
      <c r="AQ44" t="s">
        <v>1448</v>
      </c>
      <c r="AR44" t="s">
        <v>1449</v>
      </c>
      <c r="AS44" t="s">
        <v>1450</v>
      </c>
      <c r="AT44" t="s">
        <v>1451</v>
      </c>
      <c r="AU44">
        <v>12181</v>
      </c>
      <c r="AV44" t="s">
        <v>1452</v>
      </c>
      <c r="AW44" t="s">
        <v>1453</v>
      </c>
      <c r="AX44" t="s">
        <v>1454</v>
      </c>
      <c r="AY44" t="s">
        <v>1455</v>
      </c>
      <c r="AZ44" t="s">
        <v>1456</v>
      </c>
      <c r="BA44" t="s">
        <v>1457</v>
      </c>
      <c r="BB44" t="s">
        <v>1458</v>
      </c>
      <c r="BC44" s="1">
        <v>896749</v>
      </c>
      <c r="BD44" t="s">
        <v>1459</v>
      </c>
      <c r="BE44" t="s">
        <v>1460</v>
      </c>
      <c r="BF44" t="s">
        <v>1461</v>
      </c>
      <c r="BG44" t="s">
        <v>1462</v>
      </c>
      <c r="BH44">
        <v>20539</v>
      </c>
      <c r="BI44" t="s">
        <v>1463</v>
      </c>
      <c r="BJ44" t="s">
        <v>1464</v>
      </c>
      <c r="BK44" t="s">
        <v>1465</v>
      </c>
      <c r="BL44" t="s">
        <v>1466</v>
      </c>
      <c r="BM44" t="s">
        <v>1467</v>
      </c>
      <c r="BN44" t="s">
        <v>1468</v>
      </c>
      <c r="BO44" t="s">
        <v>1469</v>
      </c>
      <c r="BP44" t="s">
        <v>1470</v>
      </c>
      <c r="BQ44" s="1">
        <v>359349</v>
      </c>
      <c r="BR44" t="s">
        <v>1471</v>
      </c>
      <c r="BS44" t="s">
        <v>1472</v>
      </c>
      <c r="BT44" t="s">
        <v>1473</v>
      </c>
      <c r="BU44" t="s">
        <v>1474</v>
      </c>
    </row>
    <row r="45" spans="1:77" x14ac:dyDescent="0.25">
      <c r="A45" t="s">
        <v>220</v>
      </c>
      <c r="B45" t="s">
        <v>8</v>
      </c>
      <c r="C45" s="1">
        <v>469999</v>
      </c>
      <c r="D45" t="s">
        <v>1475</v>
      </c>
      <c r="E45" t="s">
        <v>1476</v>
      </c>
      <c r="F45" t="s">
        <v>1477</v>
      </c>
      <c r="G45" t="s">
        <v>1478</v>
      </c>
      <c r="H45" t="s">
        <v>1479</v>
      </c>
      <c r="I45" s="1">
        <v>554629</v>
      </c>
      <c r="J45" t="s">
        <v>1480</v>
      </c>
      <c r="K45" t="s">
        <v>1481</v>
      </c>
      <c r="L45" t="s">
        <v>1482</v>
      </c>
      <c r="M45" t="s">
        <v>1483</v>
      </c>
      <c r="N45" t="s">
        <v>1484</v>
      </c>
      <c r="O45" t="s">
        <v>1485</v>
      </c>
      <c r="P45" t="s">
        <v>1486</v>
      </c>
      <c r="Q45" s="1">
        <v>181663</v>
      </c>
      <c r="R45" s="1">
        <v>913184</v>
      </c>
      <c r="S45" t="s">
        <v>1487</v>
      </c>
      <c r="T45" t="s">
        <v>1488</v>
      </c>
      <c r="U45" t="s">
        <v>1489</v>
      </c>
      <c r="V45" t="s">
        <v>1490</v>
      </c>
      <c r="W45" t="s">
        <v>1491</v>
      </c>
      <c r="X45" t="s">
        <v>1492</v>
      </c>
      <c r="Y45" t="s">
        <v>1493</v>
      </c>
      <c r="Z45" t="s">
        <v>1494</v>
      </c>
      <c r="AA45" t="s">
        <v>1495</v>
      </c>
      <c r="AB45" t="s">
        <v>1496</v>
      </c>
      <c r="AC45" t="s">
        <v>1497</v>
      </c>
      <c r="AD45" s="1">
        <v>382885</v>
      </c>
      <c r="AE45" t="s">
        <v>1498</v>
      </c>
      <c r="AF45">
        <v>11722</v>
      </c>
      <c r="AG45" s="1">
        <v>273237</v>
      </c>
      <c r="AH45" t="s">
        <v>1499</v>
      </c>
      <c r="AI45" t="s">
        <v>1500</v>
      </c>
      <c r="AJ45" t="s">
        <v>1501</v>
      </c>
      <c r="AK45" t="s">
        <v>1502</v>
      </c>
      <c r="AL45" t="s">
        <v>1503</v>
      </c>
      <c r="AM45" t="s">
        <v>1504</v>
      </c>
      <c r="AN45" t="s">
        <v>1505</v>
      </c>
      <c r="AO45">
        <v>11315</v>
      </c>
      <c r="AP45" t="s">
        <v>1506</v>
      </c>
      <c r="AQ45" t="s">
        <v>1507</v>
      </c>
      <c r="AR45" t="s">
        <v>1508</v>
      </c>
      <c r="AS45" t="s">
        <v>1509</v>
      </c>
      <c r="AT45" t="s">
        <v>1510</v>
      </c>
      <c r="AU45" t="s">
        <v>1511</v>
      </c>
      <c r="AV45" t="s">
        <v>1512</v>
      </c>
      <c r="AW45" s="1">
        <v>212889</v>
      </c>
      <c r="AX45" t="s">
        <v>1513</v>
      </c>
      <c r="AY45" t="s">
        <v>1514</v>
      </c>
      <c r="AZ45" t="s">
        <v>1515</v>
      </c>
      <c r="BA45" t="s">
        <v>1516</v>
      </c>
      <c r="BB45" t="s">
        <v>1517</v>
      </c>
      <c r="BC45" s="1">
        <v>704507</v>
      </c>
      <c r="BD45" t="s">
        <v>1518</v>
      </c>
      <c r="BE45" t="s">
        <v>1519</v>
      </c>
      <c r="BF45">
        <v>8849</v>
      </c>
      <c r="BG45" t="s">
        <v>1520</v>
      </c>
      <c r="BH45" t="s">
        <v>1521</v>
      </c>
      <c r="BI45" t="s">
        <v>1522</v>
      </c>
      <c r="BJ45" s="1">
        <v>794765</v>
      </c>
      <c r="BK45" t="s">
        <v>1523</v>
      </c>
      <c r="BL45" t="s">
        <v>1524</v>
      </c>
      <c r="BM45" t="s">
        <v>1525</v>
      </c>
      <c r="BN45" t="s">
        <v>1526</v>
      </c>
      <c r="BO45" t="s">
        <v>1527</v>
      </c>
      <c r="BP45" s="1">
        <v>686192</v>
      </c>
      <c r="BQ45" s="1">
        <v>145412</v>
      </c>
      <c r="BR45" t="s">
        <v>1528</v>
      </c>
      <c r="BS45">
        <v>4013</v>
      </c>
      <c r="BT45" t="s">
        <v>1529</v>
      </c>
      <c r="BU45" t="s">
        <v>1530</v>
      </c>
    </row>
    <row r="46" spans="1:77" x14ac:dyDescent="0.25">
      <c r="A46" t="s">
        <v>220</v>
      </c>
      <c r="B46" t="s">
        <v>222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2</v>
      </c>
      <c r="L46">
        <v>1</v>
      </c>
      <c r="M46">
        <v>1</v>
      </c>
      <c r="N46">
        <v>0</v>
      </c>
      <c r="O46">
        <v>1</v>
      </c>
      <c r="P46">
        <v>5</v>
      </c>
      <c r="Q46">
        <v>0</v>
      </c>
      <c r="R46">
        <v>0</v>
      </c>
      <c r="S46">
        <v>2</v>
      </c>
      <c r="T46">
        <v>1</v>
      </c>
      <c r="U46">
        <v>63</v>
      </c>
      <c r="V46">
        <v>1</v>
      </c>
      <c r="W46">
        <v>9</v>
      </c>
      <c r="X46">
        <v>1</v>
      </c>
      <c r="Y46">
        <v>0</v>
      </c>
      <c r="Z46">
        <v>1</v>
      </c>
      <c r="AA46">
        <v>58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0</v>
      </c>
      <c r="AI46">
        <v>1</v>
      </c>
      <c r="AJ46">
        <v>0</v>
      </c>
      <c r="AK46">
        <v>63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6</v>
      </c>
      <c r="AR46">
        <v>1</v>
      </c>
      <c r="AS46">
        <v>0</v>
      </c>
      <c r="AT46">
        <v>2</v>
      </c>
      <c r="AU46">
        <v>0</v>
      </c>
      <c r="AV46">
        <v>1</v>
      </c>
      <c r="AW46">
        <v>0</v>
      </c>
      <c r="AX46">
        <v>1</v>
      </c>
      <c r="AY46">
        <v>2</v>
      </c>
      <c r="AZ46">
        <v>1</v>
      </c>
      <c r="BA46">
        <v>1</v>
      </c>
      <c r="BB46">
        <v>1</v>
      </c>
      <c r="BC46">
        <v>0</v>
      </c>
      <c r="BD46">
        <v>1</v>
      </c>
      <c r="BE46">
        <v>1</v>
      </c>
      <c r="BF46">
        <v>0</v>
      </c>
      <c r="BG46">
        <v>1</v>
      </c>
      <c r="BH46">
        <v>1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1</v>
      </c>
      <c r="BP46">
        <v>63</v>
      </c>
      <c r="BQ46">
        <v>0</v>
      </c>
      <c r="BR46">
        <v>1</v>
      </c>
      <c r="BS46">
        <v>0</v>
      </c>
      <c r="BT46">
        <v>1</v>
      </c>
      <c r="BU46">
        <v>0</v>
      </c>
    </row>
    <row r="47" spans="1:77" x14ac:dyDescent="0.25">
      <c r="A47" t="s">
        <v>220</v>
      </c>
      <c r="B47" t="s">
        <v>223</v>
      </c>
      <c r="C47">
        <v>129713</v>
      </c>
      <c r="D47" t="s">
        <v>1531</v>
      </c>
      <c r="E47" t="s">
        <v>1532</v>
      </c>
      <c r="F47">
        <v>235681</v>
      </c>
      <c r="G47">
        <v>43875</v>
      </c>
      <c r="H47" t="s">
        <v>1533</v>
      </c>
      <c r="I47" t="s">
        <v>1534</v>
      </c>
      <c r="J47">
        <v>249124</v>
      </c>
      <c r="K47">
        <v>34454</v>
      </c>
      <c r="L47" t="s">
        <v>1535</v>
      </c>
      <c r="M47" t="s">
        <v>1536</v>
      </c>
      <c r="N47">
        <v>185961</v>
      </c>
      <c r="O47">
        <v>120436</v>
      </c>
      <c r="P47" t="s">
        <v>1537</v>
      </c>
      <c r="Q47">
        <v>18532</v>
      </c>
      <c r="R47" t="s">
        <v>1538</v>
      </c>
      <c r="S47" t="s">
        <v>1539</v>
      </c>
      <c r="T47" t="s">
        <v>1540</v>
      </c>
      <c r="U47">
        <v>103444</v>
      </c>
      <c r="V47" t="s">
        <v>1541</v>
      </c>
      <c r="W47" t="s">
        <v>1542</v>
      </c>
      <c r="X47">
        <v>111347</v>
      </c>
      <c r="Y47" t="s">
        <v>1543</v>
      </c>
      <c r="Z47" t="s">
        <v>1544</v>
      </c>
      <c r="AA47">
        <v>5758</v>
      </c>
      <c r="AB47" t="s">
        <v>1545</v>
      </c>
      <c r="AC47">
        <v>246501</v>
      </c>
      <c r="AD47" t="s">
        <v>1546</v>
      </c>
      <c r="AE47" t="s">
        <v>1547</v>
      </c>
      <c r="AF47">
        <v>207583</v>
      </c>
      <c r="AG47" t="s">
        <v>1548</v>
      </c>
      <c r="AH47" t="s">
        <v>1549</v>
      </c>
      <c r="AI47" t="s">
        <v>1550</v>
      </c>
      <c r="AJ47" t="s">
        <v>1551</v>
      </c>
      <c r="AK47" t="s">
        <v>1552</v>
      </c>
      <c r="AL47" t="s">
        <v>1553</v>
      </c>
      <c r="AM47">
        <v>206167</v>
      </c>
      <c r="AN47">
        <v>161285</v>
      </c>
      <c r="AO47" t="s">
        <v>1554</v>
      </c>
      <c r="AP47" t="s">
        <v>1555</v>
      </c>
      <c r="AQ47" t="s">
        <v>1556</v>
      </c>
      <c r="AR47" t="s">
        <v>1557</v>
      </c>
      <c r="AS47" t="s">
        <v>1558</v>
      </c>
      <c r="AT47">
        <v>154791</v>
      </c>
      <c r="AU47" t="s">
        <v>1559</v>
      </c>
      <c r="AV47">
        <v>183428</v>
      </c>
      <c r="AW47" t="s">
        <v>1560</v>
      </c>
      <c r="AX47" t="s">
        <v>1561</v>
      </c>
      <c r="AY47" t="s">
        <v>1562</v>
      </c>
      <c r="AZ47">
        <v>226460</v>
      </c>
      <c r="BA47">
        <v>126078</v>
      </c>
      <c r="BB47" t="s">
        <v>1563</v>
      </c>
      <c r="BC47" t="s">
        <v>1564</v>
      </c>
      <c r="BD47">
        <v>277204</v>
      </c>
      <c r="BE47">
        <v>266475</v>
      </c>
      <c r="BF47">
        <v>114318</v>
      </c>
      <c r="BG47" t="s">
        <v>1565</v>
      </c>
      <c r="BH47">
        <v>123479</v>
      </c>
      <c r="BI47" t="s">
        <v>1566</v>
      </c>
      <c r="BJ47">
        <v>38643</v>
      </c>
      <c r="BK47" t="s">
        <v>1567</v>
      </c>
      <c r="BL47">
        <v>131111</v>
      </c>
      <c r="BM47" t="s">
        <v>1568</v>
      </c>
      <c r="BN47" t="s">
        <v>1569</v>
      </c>
      <c r="BO47">
        <v>412395</v>
      </c>
      <c r="BP47" t="s">
        <v>1570</v>
      </c>
      <c r="BQ47" t="s">
        <v>1571</v>
      </c>
      <c r="BR47" t="s">
        <v>1572</v>
      </c>
      <c r="BS47" t="s">
        <v>1573</v>
      </c>
      <c r="BT47">
        <v>281846</v>
      </c>
      <c r="BU47" t="s">
        <v>1574</v>
      </c>
    </row>
    <row r="48" spans="1:77" x14ac:dyDescent="0.25">
      <c r="A48" t="s">
        <v>221</v>
      </c>
      <c r="B48" t="s">
        <v>2</v>
      </c>
      <c r="C48">
        <v>-583635</v>
      </c>
      <c r="D48">
        <v>-385342</v>
      </c>
      <c r="E48">
        <v>613045</v>
      </c>
      <c r="F48">
        <v>-94361</v>
      </c>
      <c r="G48" s="2">
        <v>-123241000000</v>
      </c>
      <c r="H48">
        <v>336052</v>
      </c>
      <c r="I48">
        <v>783743</v>
      </c>
      <c r="J48">
        <v>-806940</v>
      </c>
      <c r="K48">
        <v>452950</v>
      </c>
      <c r="L48">
        <v>401275</v>
      </c>
      <c r="M48">
        <v>581163</v>
      </c>
      <c r="N48">
        <v>-840862</v>
      </c>
      <c r="O48">
        <v>782521</v>
      </c>
      <c r="P48">
        <v>-197572</v>
      </c>
      <c r="Q48">
        <v>584274</v>
      </c>
      <c r="R48">
        <v>971652</v>
      </c>
      <c r="S48">
        <v>550790</v>
      </c>
      <c r="T48">
        <v>862527</v>
      </c>
      <c r="U48">
        <v>275281</v>
      </c>
      <c r="V48" s="2">
        <v>165065000000</v>
      </c>
      <c r="W48" s="2">
        <v>21177000000</v>
      </c>
      <c r="X48" s="2">
        <v>131446000000</v>
      </c>
      <c r="Y48">
        <v>-602142</v>
      </c>
      <c r="Z48" s="2">
        <v>187406000000</v>
      </c>
      <c r="AA48" s="2">
        <v>-126892000000</v>
      </c>
      <c r="AB48" s="2">
        <v>102924000000</v>
      </c>
      <c r="AC48">
        <v>-286855</v>
      </c>
      <c r="AD48" s="2">
        <v>-151818000000</v>
      </c>
      <c r="AE48">
        <v>607822</v>
      </c>
      <c r="AF48" s="2">
        <v>106768000000</v>
      </c>
      <c r="AG48">
        <v>874617</v>
      </c>
      <c r="AH48">
        <v>-279827</v>
      </c>
      <c r="AI48">
        <v>-523636</v>
      </c>
      <c r="AJ48" s="2">
        <v>-111567000000</v>
      </c>
      <c r="AK48">
        <v>-554257</v>
      </c>
      <c r="AL48">
        <v>-86988</v>
      </c>
      <c r="AM48" s="2">
        <v>-128175000000</v>
      </c>
      <c r="AN48">
        <v>-18613</v>
      </c>
      <c r="AO48">
        <v>896190</v>
      </c>
      <c r="AP48">
        <v>621408</v>
      </c>
      <c r="AQ48">
        <v>-955389</v>
      </c>
      <c r="AR48" s="2">
        <v>-224504000000</v>
      </c>
      <c r="AS48" s="2">
        <v>120183000000</v>
      </c>
      <c r="AT48" s="2">
        <v>206628000000</v>
      </c>
      <c r="AU48" s="2">
        <v>-167027000000</v>
      </c>
      <c r="AV48">
        <v>-690490</v>
      </c>
      <c r="AW48">
        <v>238428</v>
      </c>
      <c r="AX48" s="2">
        <v>-114375000000</v>
      </c>
      <c r="AY48">
        <v>-531756</v>
      </c>
      <c r="AZ48">
        <v>-610203</v>
      </c>
      <c r="BA48" s="2">
        <v>-141749000000</v>
      </c>
      <c r="BB48" s="2">
        <v>143258000000</v>
      </c>
      <c r="BC48">
        <v>522110</v>
      </c>
      <c r="BD48">
        <v>103754</v>
      </c>
      <c r="BE48">
        <v>-16570</v>
      </c>
      <c r="BF48" s="2">
        <v>210462000000</v>
      </c>
      <c r="BG48">
        <v>62754</v>
      </c>
      <c r="BH48">
        <v>63723</v>
      </c>
      <c r="BI48" s="2">
        <v>-155995000000</v>
      </c>
      <c r="BJ48" s="2">
        <v>-221892000000</v>
      </c>
      <c r="BK48">
        <v>732563</v>
      </c>
      <c r="BL48" s="2">
        <v>132102000000</v>
      </c>
      <c r="BM48" s="2">
        <v>-164744000000</v>
      </c>
      <c r="BN48">
        <v>-78484</v>
      </c>
      <c r="BO48">
        <v>-598492</v>
      </c>
      <c r="BP48">
        <v>-460386</v>
      </c>
      <c r="BQ48">
        <v>-224074</v>
      </c>
      <c r="BR48">
        <v>575107</v>
      </c>
      <c r="BS48" s="2">
        <v>-142007000000</v>
      </c>
      <c r="BT48">
        <v>430206</v>
      </c>
      <c r="BU48">
        <v>-345736</v>
      </c>
      <c r="BV48">
        <v>-18245</v>
      </c>
      <c r="BW48">
        <v>-271811</v>
      </c>
      <c r="BX48" s="2">
        <v>113761000000</v>
      </c>
      <c r="BY48">
        <v>764898</v>
      </c>
    </row>
    <row r="49" spans="1:77" x14ac:dyDescent="0.25">
      <c r="A49" t="s">
        <v>221</v>
      </c>
      <c r="B49" t="s">
        <v>3</v>
      </c>
      <c r="C49" s="1">
        <v>-132344</v>
      </c>
      <c r="D49" s="1">
        <v>-873791</v>
      </c>
      <c r="E49" s="1">
        <v>139012</v>
      </c>
      <c r="F49" s="1">
        <v>-213971</v>
      </c>
      <c r="G49" s="1">
        <v>-279459</v>
      </c>
      <c r="H49" s="1">
        <v>762023</v>
      </c>
      <c r="I49" s="1">
        <v>17772</v>
      </c>
      <c r="J49" s="1">
        <v>-18298</v>
      </c>
      <c r="K49" s="1">
        <v>10271</v>
      </c>
      <c r="L49" s="1">
        <v>909921</v>
      </c>
      <c r="M49" s="1">
        <v>131783</v>
      </c>
      <c r="N49" s="1">
        <v>-190672</v>
      </c>
      <c r="O49" s="1">
        <v>177442</v>
      </c>
      <c r="P49" s="1">
        <v>-448009</v>
      </c>
      <c r="Q49" s="1">
        <v>132488</v>
      </c>
      <c r="R49" s="1">
        <v>220329</v>
      </c>
      <c r="S49" s="1">
        <v>124896</v>
      </c>
      <c r="T49" s="1">
        <v>195584</v>
      </c>
      <c r="U49" s="1">
        <v>62422</v>
      </c>
      <c r="V49" s="1">
        <v>374298</v>
      </c>
      <c r="W49" s="1">
        <v>480203</v>
      </c>
      <c r="X49" s="1">
        <v>298062</v>
      </c>
      <c r="Y49" s="1">
        <v>-13654</v>
      </c>
      <c r="Z49" s="1">
        <v>424956</v>
      </c>
      <c r="AA49" s="1">
        <v>-287737</v>
      </c>
      <c r="AB49" s="1">
        <v>233389</v>
      </c>
      <c r="AC49" s="1">
        <v>-650465</v>
      </c>
      <c r="AD49" s="1">
        <v>-344259</v>
      </c>
      <c r="AE49" s="1">
        <v>137828</v>
      </c>
      <c r="AF49" s="1">
        <v>242104</v>
      </c>
      <c r="AG49" s="1">
        <v>198326</v>
      </c>
      <c r="AH49" s="1">
        <v>-634528</v>
      </c>
      <c r="AI49" s="1">
        <v>-118738</v>
      </c>
      <c r="AJ49" s="1">
        <v>-252986</v>
      </c>
      <c r="AK49" s="1">
        <v>-125682</v>
      </c>
      <c r="AL49" s="1">
        <v>-197252</v>
      </c>
      <c r="AM49" s="1">
        <v>-290647</v>
      </c>
      <c r="AN49" t="s">
        <v>1575</v>
      </c>
      <c r="AO49" s="1">
        <v>203218</v>
      </c>
      <c r="AP49" s="1">
        <v>140909</v>
      </c>
      <c r="AQ49" s="1">
        <v>-216641</v>
      </c>
      <c r="AR49" s="1">
        <v>-50908</v>
      </c>
      <c r="AS49" s="1">
        <v>272524</v>
      </c>
      <c r="AT49" s="1">
        <v>468545</v>
      </c>
      <c r="AU49" s="1">
        <v>-378746</v>
      </c>
      <c r="AV49" s="1">
        <v>-156574</v>
      </c>
      <c r="AW49" s="1">
        <v>540653</v>
      </c>
      <c r="AX49" s="1">
        <v>-259354</v>
      </c>
      <c r="AY49" s="1">
        <v>-12058</v>
      </c>
      <c r="AZ49" s="1">
        <v>-138368</v>
      </c>
      <c r="BA49" s="1">
        <v>-321426</v>
      </c>
      <c r="BB49" s="1">
        <v>324847</v>
      </c>
      <c r="BC49" s="1">
        <v>118392</v>
      </c>
      <c r="BD49" s="1">
        <v>23527</v>
      </c>
      <c r="BE49" t="s">
        <v>1576</v>
      </c>
      <c r="BF49" s="1">
        <v>477238</v>
      </c>
      <c r="BG49" s="1">
        <v>142299</v>
      </c>
      <c r="BH49" s="1">
        <v>144497</v>
      </c>
      <c r="BI49" s="1">
        <v>-35373</v>
      </c>
      <c r="BJ49" s="1">
        <v>-503157</v>
      </c>
      <c r="BK49" s="1">
        <v>166114</v>
      </c>
      <c r="BL49" s="1">
        <v>299551</v>
      </c>
      <c r="BM49" s="1">
        <v>-373569</v>
      </c>
      <c r="BN49" s="1">
        <v>-177968</v>
      </c>
      <c r="BO49" s="1">
        <v>-135712</v>
      </c>
      <c r="BP49" s="1">
        <v>-104396</v>
      </c>
      <c r="BQ49" s="1">
        <v>-508104</v>
      </c>
      <c r="BR49" s="1">
        <v>13041</v>
      </c>
      <c r="BS49" s="1">
        <v>-322011</v>
      </c>
      <c r="BT49" s="1">
        <v>975524</v>
      </c>
      <c r="BU49" s="1">
        <v>-783982</v>
      </c>
      <c r="BV49" t="s">
        <v>1577</v>
      </c>
      <c r="BW49" s="1">
        <v>-616351</v>
      </c>
      <c r="BX49" s="1">
        <v>257961</v>
      </c>
      <c r="BY49" s="1">
        <v>173446</v>
      </c>
    </row>
    <row r="50" spans="1:77" x14ac:dyDescent="0.25">
      <c r="A50" t="s">
        <v>221</v>
      </c>
      <c r="B50" t="s">
        <v>4</v>
      </c>
      <c r="C50">
        <v>16935</v>
      </c>
      <c r="D50">
        <v>17019</v>
      </c>
      <c r="E50">
        <v>17891</v>
      </c>
      <c r="F50">
        <v>17327</v>
      </c>
      <c r="G50">
        <v>17095</v>
      </c>
      <c r="H50">
        <v>17813</v>
      </c>
      <c r="I50">
        <v>17115</v>
      </c>
      <c r="J50">
        <v>17272</v>
      </c>
      <c r="K50">
        <v>17776</v>
      </c>
      <c r="L50">
        <v>18211</v>
      </c>
      <c r="M50">
        <v>17293</v>
      </c>
      <c r="N50">
        <v>17077</v>
      </c>
      <c r="O50">
        <v>17722</v>
      </c>
      <c r="P50">
        <v>18711</v>
      </c>
      <c r="Q50">
        <v>17546</v>
      </c>
      <c r="R50">
        <v>18256</v>
      </c>
      <c r="S50">
        <v>17511</v>
      </c>
      <c r="T50">
        <v>18706</v>
      </c>
      <c r="U50">
        <v>17501</v>
      </c>
      <c r="V50">
        <v>18473</v>
      </c>
      <c r="W50">
        <v>17703</v>
      </c>
      <c r="X50">
        <v>17762</v>
      </c>
      <c r="Y50">
        <v>18110</v>
      </c>
      <c r="Z50">
        <v>17341</v>
      </c>
      <c r="AA50">
        <v>18570</v>
      </c>
      <c r="AB50">
        <v>17750</v>
      </c>
      <c r="AC50">
        <v>18372</v>
      </c>
      <c r="AD50">
        <v>18177</v>
      </c>
      <c r="AE50">
        <v>17780</v>
      </c>
      <c r="AF50">
        <v>17533</v>
      </c>
      <c r="AG50">
        <v>17892</v>
      </c>
      <c r="AH50">
        <v>18512</v>
      </c>
      <c r="AI50">
        <v>17522</v>
      </c>
      <c r="AJ50">
        <v>18053</v>
      </c>
      <c r="AK50">
        <v>17768</v>
      </c>
      <c r="AL50">
        <v>18043</v>
      </c>
      <c r="AM50">
        <v>17421</v>
      </c>
      <c r="AN50">
        <v>18910</v>
      </c>
      <c r="AO50">
        <v>18490</v>
      </c>
      <c r="AP50">
        <v>18364</v>
      </c>
      <c r="AQ50">
        <v>18513</v>
      </c>
      <c r="AR50">
        <v>18206</v>
      </c>
      <c r="AS50">
        <v>17897</v>
      </c>
      <c r="AT50">
        <v>17901</v>
      </c>
      <c r="AU50">
        <v>18159</v>
      </c>
      <c r="AV50">
        <v>18617</v>
      </c>
      <c r="AW50">
        <v>17766</v>
      </c>
      <c r="AX50">
        <v>18603</v>
      </c>
      <c r="AY50">
        <v>17878</v>
      </c>
      <c r="AZ50">
        <v>18900</v>
      </c>
      <c r="BA50">
        <v>17902</v>
      </c>
      <c r="BB50">
        <v>17739</v>
      </c>
      <c r="BC50">
        <v>18078</v>
      </c>
      <c r="BD50">
        <v>18251</v>
      </c>
      <c r="BE50">
        <v>18618</v>
      </c>
      <c r="BF50">
        <v>17849</v>
      </c>
      <c r="BG50">
        <v>18038</v>
      </c>
      <c r="BH50">
        <v>18876</v>
      </c>
      <c r="BI50">
        <v>17516</v>
      </c>
      <c r="BJ50">
        <v>18188</v>
      </c>
      <c r="BK50">
        <v>17588</v>
      </c>
      <c r="BL50">
        <v>18177</v>
      </c>
      <c r="BM50">
        <v>18533</v>
      </c>
      <c r="BN50">
        <v>18258</v>
      </c>
      <c r="BO50">
        <v>18324</v>
      </c>
      <c r="BP50">
        <v>17990</v>
      </c>
      <c r="BQ50">
        <v>19644</v>
      </c>
      <c r="BR50">
        <v>17726</v>
      </c>
      <c r="BS50">
        <v>19263</v>
      </c>
      <c r="BT50">
        <v>17681</v>
      </c>
      <c r="BU50">
        <v>18119</v>
      </c>
      <c r="BV50">
        <v>18889</v>
      </c>
      <c r="BW50">
        <v>17316</v>
      </c>
      <c r="BX50">
        <v>18217</v>
      </c>
      <c r="BY50">
        <v>17530</v>
      </c>
    </row>
    <row r="51" spans="1:77" x14ac:dyDescent="0.25">
      <c r="A51" t="s">
        <v>221</v>
      </c>
      <c r="B51" t="s">
        <v>5</v>
      </c>
      <c r="C51" s="2">
        <v>6.63679E+16</v>
      </c>
      <c r="D51" s="2">
        <v>7.59022E+16</v>
      </c>
      <c r="E51" s="2">
        <v>6.48466E+16</v>
      </c>
      <c r="F51" s="2">
        <v>8.12077E+16</v>
      </c>
      <c r="G51" s="2">
        <v>8.57221E+16</v>
      </c>
      <c r="H51" s="2">
        <v>5.68817E+16</v>
      </c>
      <c r="I51" s="2">
        <v>9.11132E+16</v>
      </c>
      <c r="J51" s="2">
        <v>9.19996E+16</v>
      </c>
      <c r="K51" s="2">
        <v>8.00595E+16</v>
      </c>
      <c r="L51" s="2">
        <v>9.97821E+16</v>
      </c>
      <c r="M51" s="2">
        <v>1.25805E+17</v>
      </c>
      <c r="N51" s="2">
        <v>9.57455E+16</v>
      </c>
      <c r="O51" s="2">
        <v>1.52496E+17</v>
      </c>
      <c r="P51" s="2">
        <v>7750700000000000</v>
      </c>
      <c r="Q51" s="2">
        <v>1.38774E+17</v>
      </c>
      <c r="R51" s="2">
        <v>7.37199E+16</v>
      </c>
      <c r="S51" s="2">
        <v>1.0712E+16</v>
      </c>
      <c r="T51" s="2">
        <v>1.46235E+17</v>
      </c>
      <c r="U51" s="2">
        <v>1.46772E+17</v>
      </c>
      <c r="V51" s="2">
        <v>1.15028E+17</v>
      </c>
      <c r="W51" s="2">
        <v>1.29557E+17</v>
      </c>
      <c r="X51" s="2">
        <v>1.90457E+17</v>
      </c>
      <c r="Y51" s="2">
        <v>1.21316E+17</v>
      </c>
      <c r="Z51" s="2">
        <v>1.2385E+16</v>
      </c>
      <c r="AA51" s="2">
        <v>1.0369E+16</v>
      </c>
      <c r="AB51" s="2">
        <v>8.81244E+16</v>
      </c>
      <c r="AC51" s="2">
        <v>1.11084E+17</v>
      </c>
      <c r="AD51" s="2">
        <v>1.42342E+17</v>
      </c>
      <c r="AE51" s="2">
        <v>1.06247E+17</v>
      </c>
      <c r="AF51" s="2">
        <v>9.91167E+16</v>
      </c>
      <c r="AG51" s="2">
        <v>957700000000000</v>
      </c>
      <c r="AH51" s="2">
        <v>1.46663E+17</v>
      </c>
      <c r="AI51" s="2">
        <v>1.17476E+17</v>
      </c>
      <c r="AJ51" s="2">
        <v>1.37404E+17</v>
      </c>
      <c r="AK51" s="2">
        <v>7.59477E+16</v>
      </c>
      <c r="AL51" s="2">
        <v>1.04429E+17</v>
      </c>
      <c r="AM51" s="2">
        <v>9.77776E+16</v>
      </c>
      <c r="AN51" s="2">
        <v>8.93153E+16</v>
      </c>
      <c r="AO51" s="2">
        <v>1.53573E+17</v>
      </c>
      <c r="AP51" s="2">
        <v>1.33382E+17</v>
      </c>
      <c r="AQ51" s="2">
        <v>1.33425E+17</v>
      </c>
      <c r="AR51" s="2">
        <v>1.40573E+17</v>
      </c>
      <c r="AS51" s="2">
        <v>1.48224E+17</v>
      </c>
      <c r="AT51" s="2">
        <v>1.44278E+17</v>
      </c>
      <c r="AU51" s="2">
        <v>1.10921E+17</v>
      </c>
      <c r="AV51" s="2">
        <v>1.16194E+17</v>
      </c>
      <c r="AW51" s="2">
        <v>1.08295E+17</v>
      </c>
      <c r="AX51" s="2">
        <v>1.5714E+16</v>
      </c>
      <c r="AY51" s="2">
        <v>1.63099E+17</v>
      </c>
      <c r="AZ51" s="2">
        <v>1.37373E+17</v>
      </c>
      <c r="BA51" s="2">
        <v>1.21504E+17</v>
      </c>
      <c r="BB51" s="2">
        <v>1.55283E+17</v>
      </c>
      <c r="BC51" s="2">
        <v>1.01504E+17</v>
      </c>
      <c r="BD51" s="2">
        <v>4.70452E+16</v>
      </c>
      <c r="BE51" s="2">
        <v>1.24221E+17</v>
      </c>
      <c r="BF51" s="2">
        <v>1.09658E+17</v>
      </c>
      <c r="BG51" s="2">
        <v>9.28662E+16</v>
      </c>
      <c r="BH51" s="2">
        <v>1.17198E+17</v>
      </c>
      <c r="BI51" s="2">
        <v>1.44609E+17</v>
      </c>
      <c r="BJ51" s="2">
        <v>1.59872E+17</v>
      </c>
      <c r="BK51" s="2">
        <v>5.41479E+16</v>
      </c>
      <c r="BL51" s="2">
        <v>1.73674E+17</v>
      </c>
      <c r="BM51" s="2">
        <v>1.14905E+17</v>
      </c>
      <c r="BN51" s="2">
        <v>1.47596E+17</v>
      </c>
      <c r="BO51" s="2">
        <v>1.30762E+17</v>
      </c>
      <c r="BP51" s="2">
        <v>6.44323E+16</v>
      </c>
      <c r="BQ51" s="2">
        <v>1.53137E+17</v>
      </c>
      <c r="BR51" s="2">
        <v>7.48006E+16</v>
      </c>
      <c r="BS51" s="2">
        <v>1.64555E+17</v>
      </c>
      <c r="BT51" s="2">
        <v>3.30778E+16</v>
      </c>
      <c r="BU51" s="2">
        <v>1.7854E+16</v>
      </c>
      <c r="BV51" s="2">
        <v>1.26192E+17</v>
      </c>
      <c r="BW51" s="2">
        <v>1.05957E+17</v>
      </c>
      <c r="BX51" s="2">
        <v>1.4953E+16</v>
      </c>
      <c r="BY51" s="2">
        <v>6.24651E+16</v>
      </c>
    </row>
    <row r="52" spans="1:77" x14ac:dyDescent="0.25">
      <c r="A52" t="s">
        <v>221</v>
      </c>
      <c r="B52" t="s">
        <v>6</v>
      </c>
      <c r="C52">
        <v>12</v>
      </c>
      <c r="D52">
        <v>113661</v>
      </c>
      <c r="E52">
        <v>110880</v>
      </c>
      <c r="F52">
        <v>6587</v>
      </c>
      <c r="G52">
        <v>11338</v>
      </c>
      <c r="H52">
        <v>748</v>
      </c>
      <c r="I52">
        <v>104324</v>
      </c>
      <c r="J52">
        <v>6208</v>
      </c>
      <c r="K52">
        <v>84</v>
      </c>
      <c r="L52">
        <v>126</v>
      </c>
      <c r="M52">
        <v>196971</v>
      </c>
      <c r="N52">
        <v>23778</v>
      </c>
      <c r="O52">
        <v>78369</v>
      </c>
      <c r="P52">
        <v>4802</v>
      </c>
      <c r="Q52">
        <v>5499</v>
      </c>
      <c r="R52">
        <v>117769</v>
      </c>
      <c r="S52">
        <v>109800</v>
      </c>
      <c r="T52">
        <v>452</v>
      </c>
      <c r="U52">
        <v>1261</v>
      </c>
      <c r="V52">
        <v>76514</v>
      </c>
      <c r="W52">
        <v>80350</v>
      </c>
      <c r="X52">
        <v>8095</v>
      </c>
      <c r="Y52">
        <v>537</v>
      </c>
      <c r="Z52">
        <v>14377</v>
      </c>
      <c r="AA52">
        <v>12299</v>
      </c>
      <c r="AB52">
        <v>520</v>
      </c>
      <c r="AC52">
        <v>90977</v>
      </c>
      <c r="AD52">
        <v>1537</v>
      </c>
      <c r="AE52">
        <v>90321</v>
      </c>
      <c r="AF52">
        <v>126517</v>
      </c>
      <c r="AG52">
        <v>71688</v>
      </c>
      <c r="AH52">
        <v>54685</v>
      </c>
      <c r="AI52">
        <v>60895</v>
      </c>
      <c r="AJ52">
        <v>4848</v>
      </c>
      <c r="AK52">
        <v>9474</v>
      </c>
      <c r="AL52">
        <v>302</v>
      </c>
      <c r="AM52">
        <v>50910</v>
      </c>
      <c r="AN52">
        <v>2445</v>
      </c>
      <c r="AO52">
        <v>95117</v>
      </c>
      <c r="AP52">
        <v>22133</v>
      </c>
      <c r="AQ52">
        <v>60598</v>
      </c>
      <c r="AR52">
        <v>30951</v>
      </c>
      <c r="AS52">
        <v>61626</v>
      </c>
      <c r="AT52">
        <v>75704</v>
      </c>
      <c r="AU52">
        <v>68535</v>
      </c>
      <c r="AV52">
        <v>68416</v>
      </c>
      <c r="AW52">
        <v>39755</v>
      </c>
      <c r="AX52">
        <v>64051</v>
      </c>
      <c r="AY52">
        <v>1467</v>
      </c>
      <c r="AZ52">
        <v>929</v>
      </c>
      <c r="BA52">
        <v>2986</v>
      </c>
      <c r="BB52">
        <v>71120</v>
      </c>
      <c r="BC52">
        <v>74309</v>
      </c>
      <c r="BD52">
        <v>2337</v>
      </c>
      <c r="BE52">
        <v>3415</v>
      </c>
      <c r="BF52">
        <v>5893</v>
      </c>
      <c r="BG52">
        <v>113260</v>
      </c>
      <c r="BH52">
        <v>5896</v>
      </c>
      <c r="BI52">
        <v>45770</v>
      </c>
      <c r="BJ52">
        <v>3101</v>
      </c>
      <c r="BK52">
        <v>49385</v>
      </c>
      <c r="BL52">
        <v>6231</v>
      </c>
      <c r="BM52">
        <v>58073</v>
      </c>
      <c r="BN52">
        <v>4892</v>
      </c>
      <c r="BO52">
        <v>14737</v>
      </c>
      <c r="BP52">
        <v>105739</v>
      </c>
      <c r="BQ52">
        <v>124182</v>
      </c>
      <c r="BR52">
        <v>121620</v>
      </c>
      <c r="BS52">
        <v>3610</v>
      </c>
      <c r="BT52">
        <v>29653</v>
      </c>
      <c r="BU52">
        <v>29598</v>
      </c>
      <c r="BV52">
        <v>1555</v>
      </c>
      <c r="BW52">
        <v>51172</v>
      </c>
      <c r="BX52">
        <v>18091</v>
      </c>
      <c r="BY52">
        <v>942</v>
      </c>
    </row>
    <row r="53" spans="1:77" x14ac:dyDescent="0.25">
      <c r="A53" t="s">
        <v>221</v>
      </c>
      <c r="B53" t="s">
        <v>7</v>
      </c>
      <c r="C53" t="s">
        <v>1578</v>
      </c>
      <c r="D53" t="s">
        <v>1579</v>
      </c>
      <c r="E53" t="s">
        <v>1580</v>
      </c>
      <c r="F53" t="s">
        <v>1581</v>
      </c>
      <c r="G53" t="s">
        <v>1582</v>
      </c>
      <c r="H53" s="1">
        <v>404651</v>
      </c>
      <c r="I53" t="s">
        <v>1583</v>
      </c>
      <c r="J53" t="s">
        <v>1584</v>
      </c>
      <c r="K53" s="1">
        <v>662849</v>
      </c>
      <c r="L53" t="s">
        <v>1585</v>
      </c>
      <c r="M53" t="s">
        <v>1586</v>
      </c>
      <c r="N53" t="s">
        <v>1587</v>
      </c>
      <c r="O53" t="s">
        <v>1588</v>
      </c>
      <c r="P53" t="s">
        <v>1589</v>
      </c>
      <c r="Q53" t="s">
        <v>1590</v>
      </c>
      <c r="R53">
        <v>103099</v>
      </c>
      <c r="S53" t="s">
        <v>1591</v>
      </c>
      <c r="T53" t="s">
        <v>1592</v>
      </c>
      <c r="U53" t="s">
        <v>1593</v>
      </c>
      <c r="V53" t="s">
        <v>1594</v>
      </c>
      <c r="W53" t="s">
        <v>1595</v>
      </c>
      <c r="X53" t="s">
        <v>1596</v>
      </c>
      <c r="Y53" t="s">
        <v>1597</v>
      </c>
      <c r="Z53" t="s">
        <v>1598</v>
      </c>
      <c r="AA53" t="s">
        <v>1599</v>
      </c>
      <c r="AB53" t="s">
        <v>1600</v>
      </c>
      <c r="AC53" t="s">
        <v>1601</v>
      </c>
      <c r="AD53" s="1">
        <v>577096</v>
      </c>
      <c r="AE53" t="s">
        <v>1602</v>
      </c>
      <c r="AF53" t="s">
        <v>1603</v>
      </c>
      <c r="AG53" t="s">
        <v>1604</v>
      </c>
      <c r="AH53" t="s">
        <v>1605</v>
      </c>
      <c r="AI53" t="s">
        <v>1606</v>
      </c>
      <c r="AJ53" t="s">
        <v>1607</v>
      </c>
      <c r="AK53" t="s">
        <v>1608</v>
      </c>
      <c r="AL53" t="s">
        <v>1609</v>
      </c>
      <c r="AM53" t="s">
        <v>1610</v>
      </c>
      <c r="AN53" t="s">
        <v>1611</v>
      </c>
      <c r="AO53" t="s">
        <v>1612</v>
      </c>
      <c r="AP53" t="s">
        <v>1613</v>
      </c>
      <c r="AQ53">
        <v>46004</v>
      </c>
      <c r="AR53" t="s">
        <v>1614</v>
      </c>
      <c r="AS53" t="s">
        <v>1615</v>
      </c>
      <c r="AT53" t="s">
        <v>1616</v>
      </c>
      <c r="AU53" t="s">
        <v>1617</v>
      </c>
      <c r="AV53" t="s">
        <v>1618</v>
      </c>
      <c r="AW53" t="s">
        <v>1619</v>
      </c>
      <c r="AX53" t="s">
        <v>1620</v>
      </c>
      <c r="AY53" t="s">
        <v>1621</v>
      </c>
      <c r="AZ53" t="s">
        <v>1622</v>
      </c>
      <c r="BA53" s="1">
        <v>822063</v>
      </c>
      <c r="BB53">
        <v>67368</v>
      </c>
      <c r="BC53" t="s">
        <v>1623</v>
      </c>
      <c r="BD53" t="s">
        <v>1624</v>
      </c>
      <c r="BE53" t="s">
        <v>1625</v>
      </c>
      <c r="BF53" s="1">
        <v>671295</v>
      </c>
      <c r="BG53" t="s">
        <v>1626</v>
      </c>
      <c r="BH53" t="s">
        <v>1627</v>
      </c>
      <c r="BI53">
        <v>13919</v>
      </c>
      <c r="BJ53">
        <v>2876</v>
      </c>
      <c r="BK53" t="s">
        <v>1628</v>
      </c>
      <c r="BL53">
        <v>194110</v>
      </c>
      <c r="BM53" t="s">
        <v>1629</v>
      </c>
      <c r="BN53" t="s">
        <v>1630</v>
      </c>
      <c r="BO53" t="s">
        <v>1631</v>
      </c>
      <c r="BP53" t="s">
        <v>1632</v>
      </c>
      <c r="BQ53">
        <v>46380</v>
      </c>
      <c r="BR53" t="s">
        <v>1633</v>
      </c>
      <c r="BS53" t="s">
        <v>1634</v>
      </c>
      <c r="BT53" t="s">
        <v>1635</v>
      </c>
      <c r="BU53" t="s">
        <v>1636</v>
      </c>
      <c r="BV53" s="1">
        <v>524738</v>
      </c>
      <c r="BW53" t="s">
        <v>1637</v>
      </c>
      <c r="BX53" t="s">
        <v>1638</v>
      </c>
      <c r="BY53" t="s">
        <v>1639</v>
      </c>
    </row>
    <row r="54" spans="1:77" x14ac:dyDescent="0.25">
      <c r="A54" t="s">
        <v>221</v>
      </c>
      <c r="B54" t="s">
        <v>8</v>
      </c>
      <c r="C54" t="s">
        <v>1640</v>
      </c>
      <c r="D54" t="s">
        <v>1641</v>
      </c>
      <c r="E54" t="s">
        <v>1642</v>
      </c>
      <c r="F54" t="s">
        <v>1643</v>
      </c>
      <c r="G54" t="s">
        <v>1644</v>
      </c>
      <c r="H54" s="1">
        <v>603859</v>
      </c>
      <c r="I54" t="s">
        <v>1645</v>
      </c>
      <c r="J54" t="s">
        <v>1646</v>
      </c>
      <c r="K54" s="1">
        <v>371237</v>
      </c>
      <c r="L54" t="s">
        <v>1647</v>
      </c>
      <c r="M54" t="s">
        <v>1648</v>
      </c>
      <c r="N54" t="s">
        <v>1649</v>
      </c>
      <c r="O54" t="s">
        <v>1650</v>
      </c>
      <c r="P54" t="s">
        <v>1651</v>
      </c>
      <c r="Q54" t="s">
        <v>1652</v>
      </c>
      <c r="R54" t="s">
        <v>1653</v>
      </c>
      <c r="S54">
        <v>40304</v>
      </c>
      <c r="T54" s="1">
        <v>180076</v>
      </c>
      <c r="U54" t="s">
        <v>1654</v>
      </c>
      <c r="V54">
        <v>33769</v>
      </c>
      <c r="W54" t="s">
        <v>1655</v>
      </c>
      <c r="X54" s="1">
        <v>812626</v>
      </c>
      <c r="Y54" t="s">
        <v>1656</v>
      </c>
      <c r="Z54" t="s">
        <v>1657</v>
      </c>
      <c r="AA54" t="s">
        <v>1658</v>
      </c>
      <c r="AB54" t="s">
        <v>1659</v>
      </c>
      <c r="AC54" t="s">
        <v>1660</v>
      </c>
      <c r="AD54" s="1">
        <v>385693</v>
      </c>
      <c r="AE54" t="s">
        <v>1661</v>
      </c>
      <c r="AF54" t="s">
        <v>1662</v>
      </c>
      <c r="AG54" t="s">
        <v>1663</v>
      </c>
      <c r="AH54" t="s">
        <v>1664</v>
      </c>
      <c r="AI54" t="s">
        <v>1665</v>
      </c>
      <c r="AJ54" t="s">
        <v>1666</v>
      </c>
      <c r="AK54">
        <v>35177</v>
      </c>
      <c r="AL54" s="1">
        <v>523266</v>
      </c>
      <c r="AM54" t="s">
        <v>1667</v>
      </c>
      <c r="AN54" t="s">
        <v>1668</v>
      </c>
      <c r="AO54" t="s">
        <v>1669</v>
      </c>
      <c r="AP54">
        <v>10870</v>
      </c>
      <c r="AQ54" t="s">
        <v>1670</v>
      </c>
      <c r="AR54" t="s">
        <v>1671</v>
      </c>
      <c r="AS54" t="s">
        <v>1672</v>
      </c>
      <c r="AT54" t="s">
        <v>1673</v>
      </c>
      <c r="AU54" t="s">
        <v>1674</v>
      </c>
      <c r="AV54" t="s">
        <v>1675</v>
      </c>
      <c r="AW54">
        <v>15682</v>
      </c>
      <c r="AX54">
        <v>11743</v>
      </c>
      <c r="AY54" t="s">
        <v>1676</v>
      </c>
      <c r="AZ54" t="s">
        <v>1677</v>
      </c>
      <c r="BA54" s="1">
        <v>420747</v>
      </c>
      <c r="BB54" t="s">
        <v>1678</v>
      </c>
      <c r="BC54" t="s">
        <v>1679</v>
      </c>
      <c r="BD54" t="s">
        <v>1680</v>
      </c>
      <c r="BE54" s="1">
        <v>248734</v>
      </c>
      <c r="BF54" s="1">
        <v>423958</v>
      </c>
      <c r="BG54" t="s">
        <v>1681</v>
      </c>
      <c r="BH54" t="s">
        <v>1682</v>
      </c>
      <c r="BI54" t="s">
        <v>1683</v>
      </c>
      <c r="BJ54" t="s">
        <v>1684</v>
      </c>
      <c r="BK54" t="s">
        <v>1685</v>
      </c>
      <c r="BL54" t="s">
        <v>1686</v>
      </c>
      <c r="BM54" t="s">
        <v>1687</v>
      </c>
      <c r="BN54" s="1">
        <v>554821</v>
      </c>
      <c r="BO54" t="s">
        <v>1688</v>
      </c>
      <c r="BP54">
        <v>31692</v>
      </c>
      <c r="BQ54" t="s">
        <v>1689</v>
      </c>
      <c r="BR54" t="s">
        <v>1690</v>
      </c>
      <c r="BS54" t="s">
        <v>1691</v>
      </c>
      <c r="BT54" t="s">
        <v>1692</v>
      </c>
      <c r="BU54" t="s">
        <v>1693</v>
      </c>
      <c r="BV54" t="s">
        <v>1694</v>
      </c>
      <c r="BW54">
        <v>61692</v>
      </c>
      <c r="BX54" t="s">
        <v>1695</v>
      </c>
      <c r="BY54" s="1">
        <v>175401</v>
      </c>
    </row>
    <row r="55" spans="1:77" x14ac:dyDescent="0.25">
      <c r="A55" t="s">
        <v>221</v>
      </c>
      <c r="B55" t="s">
        <v>222</v>
      </c>
      <c r="C55">
        <v>62</v>
      </c>
      <c r="D55">
        <v>0</v>
      </c>
      <c r="E55">
        <v>0</v>
      </c>
      <c r="F55">
        <v>0</v>
      </c>
      <c r="G55">
        <v>1</v>
      </c>
      <c r="H55">
        <v>3</v>
      </c>
      <c r="I55">
        <v>1</v>
      </c>
      <c r="J55">
        <v>63</v>
      </c>
      <c r="K55">
        <v>61</v>
      </c>
      <c r="L55">
        <v>62</v>
      </c>
      <c r="M55">
        <v>0</v>
      </c>
      <c r="N55">
        <v>2</v>
      </c>
      <c r="O55">
        <v>63</v>
      </c>
      <c r="P55">
        <v>2</v>
      </c>
      <c r="Q55">
        <v>4</v>
      </c>
      <c r="R55">
        <v>2</v>
      </c>
      <c r="S55">
        <v>0</v>
      </c>
      <c r="T55">
        <v>4</v>
      </c>
      <c r="U55">
        <v>4</v>
      </c>
      <c r="V55">
        <v>2</v>
      </c>
      <c r="W55">
        <v>1</v>
      </c>
      <c r="X55">
        <v>0</v>
      </c>
      <c r="Y55">
        <v>2</v>
      </c>
      <c r="Z55">
        <v>1</v>
      </c>
      <c r="AA55">
        <v>2</v>
      </c>
      <c r="AB55">
        <v>2</v>
      </c>
      <c r="AC55">
        <v>2</v>
      </c>
      <c r="AD55">
        <v>1</v>
      </c>
      <c r="AE55">
        <v>2</v>
      </c>
      <c r="AF55">
        <v>0</v>
      </c>
      <c r="AG55">
        <v>2</v>
      </c>
      <c r="AH55">
        <v>2</v>
      </c>
      <c r="AI55">
        <v>3</v>
      </c>
      <c r="AJ55">
        <v>2</v>
      </c>
      <c r="AK55">
        <v>1</v>
      </c>
      <c r="AL55">
        <v>4</v>
      </c>
      <c r="AM55">
        <v>0</v>
      </c>
      <c r="AN55">
        <v>3</v>
      </c>
      <c r="AO55">
        <v>62</v>
      </c>
      <c r="AP55">
        <v>3</v>
      </c>
      <c r="AQ55">
        <v>63</v>
      </c>
      <c r="AR55">
        <v>63</v>
      </c>
      <c r="AS55">
        <v>1</v>
      </c>
      <c r="AT55">
        <v>1</v>
      </c>
      <c r="AU55">
        <v>2</v>
      </c>
      <c r="AV55">
        <v>2</v>
      </c>
      <c r="AW55">
        <v>0</v>
      </c>
      <c r="AX55">
        <v>1</v>
      </c>
      <c r="AY55">
        <v>63</v>
      </c>
      <c r="AZ55">
        <v>63</v>
      </c>
      <c r="BA55">
        <v>0</v>
      </c>
      <c r="BB55">
        <v>1</v>
      </c>
      <c r="BC55">
        <v>1</v>
      </c>
      <c r="BD55">
        <v>3</v>
      </c>
      <c r="BE55">
        <v>4</v>
      </c>
      <c r="BF55">
        <v>0</v>
      </c>
      <c r="BG55">
        <v>3</v>
      </c>
      <c r="BH55">
        <v>5</v>
      </c>
      <c r="BI55">
        <v>0</v>
      </c>
      <c r="BJ55">
        <v>61</v>
      </c>
      <c r="BK55">
        <v>2</v>
      </c>
      <c r="BL55">
        <v>4</v>
      </c>
      <c r="BM55">
        <v>2</v>
      </c>
      <c r="BN55">
        <v>1</v>
      </c>
      <c r="BO55">
        <v>3</v>
      </c>
      <c r="BP55">
        <v>63</v>
      </c>
      <c r="BQ55">
        <v>1</v>
      </c>
      <c r="BR55">
        <v>1</v>
      </c>
      <c r="BS55">
        <v>2</v>
      </c>
      <c r="BT55">
        <v>1</v>
      </c>
      <c r="BU55">
        <v>2</v>
      </c>
      <c r="BV55">
        <v>2</v>
      </c>
      <c r="BW55">
        <v>2</v>
      </c>
      <c r="BX55">
        <v>2</v>
      </c>
      <c r="BY55">
        <v>1</v>
      </c>
    </row>
    <row r="56" spans="1:77" x14ac:dyDescent="0.25">
      <c r="A56" t="s">
        <v>221</v>
      </c>
      <c r="B56" t="s">
        <v>223</v>
      </c>
      <c r="C56" t="s">
        <v>1696</v>
      </c>
      <c r="D56" t="s">
        <v>1697</v>
      </c>
      <c r="E56" t="s">
        <v>1698</v>
      </c>
      <c r="F56" t="s">
        <v>1699</v>
      </c>
      <c r="G56">
        <v>106059</v>
      </c>
      <c r="H56" t="s">
        <v>1700</v>
      </c>
      <c r="I56">
        <v>107312</v>
      </c>
      <c r="J56" t="s">
        <v>1701</v>
      </c>
      <c r="K56" t="s">
        <v>1702</v>
      </c>
      <c r="L56" t="s">
        <v>1703</v>
      </c>
      <c r="M56">
        <v>128947</v>
      </c>
      <c r="N56" t="s">
        <v>1704</v>
      </c>
      <c r="O56">
        <v>261979</v>
      </c>
      <c r="P56" t="s">
        <v>1705</v>
      </c>
      <c r="Q56" t="s">
        <v>1706</v>
      </c>
      <c r="R56" t="s">
        <v>1707</v>
      </c>
      <c r="S56" t="s">
        <v>1708</v>
      </c>
      <c r="T56" t="s">
        <v>1709</v>
      </c>
      <c r="U56" t="s">
        <v>1710</v>
      </c>
      <c r="V56">
        <v>212763</v>
      </c>
      <c r="W56">
        <v>118729</v>
      </c>
      <c r="X56" t="s">
        <v>1711</v>
      </c>
      <c r="Y56">
        <v>37190</v>
      </c>
      <c r="Z56">
        <v>191189</v>
      </c>
      <c r="AA56" t="s">
        <v>1712</v>
      </c>
      <c r="AB56">
        <v>350246</v>
      </c>
      <c r="AC56">
        <v>304300</v>
      </c>
      <c r="AD56" t="s">
        <v>1713</v>
      </c>
      <c r="AE56">
        <v>256170</v>
      </c>
      <c r="AF56" t="s">
        <v>1714</v>
      </c>
      <c r="AG56">
        <v>107239</v>
      </c>
      <c r="AH56">
        <v>158295</v>
      </c>
      <c r="AI56" t="s">
        <v>1715</v>
      </c>
      <c r="AJ56" t="s">
        <v>1716</v>
      </c>
      <c r="AK56">
        <v>115760</v>
      </c>
      <c r="AL56" t="s">
        <v>1717</v>
      </c>
      <c r="AM56" t="s">
        <v>1718</v>
      </c>
      <c r="AN56" t="s">
        <v>1719</v>
      </c>
      <c r="AO56" t="s">
        <v>1720</v>
      </c>
      <c r="AP56" t="s">
        <v>1721</v>
      </c>
      <c r="AQ56">
        <v>279823</v>
      </c>
      <c r="AR56" t="s">
        <v>1722</v>
      </c>
      <c r="AS56" t="s">
        <v>1723</v>
      </c>
      <c r="AT56">
        <v>345194</v>
      </c>
      <c r="AU56">
        <v>147002</v>
      </c>
      <c r="AV56" t="s">
        <v>1724</v>
      </c>
      <c r="AW56" t="s">
        <v>1725</v>
      </c>
      <c r="AX56">
        <v>136957</v>
      </c>
      <c r="AY56" t="s">
        <v>1726</v>
      </c>
      <c r="AZ56" t="s">
        <v>1727</v>
      </c>
      <c r="BA56" s="1">
        <v>211675</v>
      </c>
      <c r="BB56">
        <v>249478</v>
      </c>
      <c r="BC56">
        <v>280518</v>
      </c>
      <c r="BD56" t="s">
        <v>1728</v>
      </c>
      <c r="BE56" t="s">
        <v>1729</v>
      </c>
      <c r="BF56" s="1">
        <v>827698</v>
      </c>
      <c r="BG56" t="s">
        <v>1730</v>
      </c>
      <c r="BH56" t="s">
        <v>1731</v>
      </c>
      <c r="BI56">
        <v>29418</v>
      </c>
      <c r="BJ56" t="s">
        <v>1732</v>
      </c>
      <c r="BK56">
        <v>67152</v>
      </c>
      <c r="BL56">
        <v>141682</v>
      </c>
      <c r="BM56">
        <v>251834</v>
      </c>
      <c r="BN56" t="s">
        <v>1733</v>
      </c>
      <c r="BO56">
        <v>234577</v>
      </c>
      <c r="BP56">
        <v>230461</v>
      </c>
      <c r="BQ56">
        <v>233533</v>
      </c>
      <c r="BR56">
        <v>251787</v>
      </c>
      <c r="BS56" t="s">
        <v>1734</v>
      </c>
      <c r="BT56" t="s">
        <v>1735</v>
      </c>
      <c r="BU56">
        <v>196967</v>
      </c>
      <c r="BV56" t="s">
        <v>1736</v>
      </c>
      <c r="BW56">
        <v>115156</v>
      </c>
      <c r="BX56">
        <v>266958</v>
      </c>
      <c r="BY56" t="s">
        <v>1737</v>
      </c>
    </row>
    <row r="57" spans="1:77" x14ac:dyDescent="0.25">
      <c r="A57" s="3"/>
      <c r="B57" s="3"/>
      <c r="C57" s="1"/>
      <c r="J57" s="1"/>
      <c r="O57" s="1"/>
      <c r="P57" s="1"/>
      <c r="S57" s="1"/>
      <c r="AC57" s="1"/>
      <c r="BA57" s="1"/>
    </row>
    <row r="58" spans="1:77" x14ac:dyDescent="0.25">
      <c r="A58" s="3" t="s">
        <v>287</v>
      </c>
      <c r="B58" s="3" t="s">
        <v>2</v>
      </c>
      <c r="C58">
        <v>252430</v>
      </c>
      <c r="D58">
        <v>21456</v>
      </c>
      <c r="E58">
        <v>581180</v>
      </c>
      <c r="F58">
        <v>-368522</v>
      </c>
      <c r="G58">
        <v>133206</v>
      </c>
      <c r="H58">
        <v>-28133</v>
      </c>
      <c r="I58">
        <v>368444</v>
      </c>
      <c r="J58">
        <v>582293</v>
      </c>
      <c r="K58">
        <v>120911</v>
      </c>
      <c r="L58">
        <v>697179</v>
      </c>
      <c r="M58">
        <v>-304049</v>
      </c>
      <c r="N58">
        <v>244431</v>
      </c>
      <c r="O58">
        <v>37400</v>
      </c>
      <c r="P58">
        <v>-114075</v>
      </c>
      <c r="Q58">
        <v>354907</v>
      </c>
      <c r="R58">
        <v>164004</v>
      </c>
      <c r="S58">
        <v>217459</v>
      </c>
      <c r="T58">
        <v>302521</v>
      </c>
      <c r="U58">
        <v>192865</v>
      </c>
      <c r="V58">
        <v>142435</v>
      </c>
      <c r="W58">
        <v>-207738</v>
      </c>
      <c r="X58">
        <v>-48309</v>
      </c>
      <c r="Y58">
        <v>507414</v>
      </c>
      <c r="Z58">
        <v>-76036</v>
      </c>
      <c r="AA58">
        <v>347992</v>
      </c>
      <c r="AB58">
        <v>20693</v>
      </c>
      <c r="AC58">
        <v>792937</v>
      </c>
      <c r="AD58">
        <v>-230548</v>
      </c>
      <c r="AE58">
        <v>412953</v>
      </c>
      <c r="AF58">
        <v>-41585</v>
      </c>
      <c r="AG58">
        <v>7123</v>
      </c>
      <c r="AH58">
        <v>598382</v>
      </c>
      <c r="AI58">
        <v>430008</v>
      </c>
      <c r="AJ58">
        <v>-119186</v>
      </c>
      <c r="AK58">
        <v>700795</v>
      </c>
      <c r="AL58">
        <v>50797</v>
      </c>
      <c r="AM58">
        <v>-312358</v>
      </c>
      <c r="AN58">
        <v>210061</v>
      </c>
      <c r="AO58">
        <v>750333</v>
      </c>
      <c r="AP58">
        <v>241116</v>
      </c>
      <c r="AQ58">
        <v>-26228</v>
      </c>
      <c r="AR58">
        <v>313742</v>
      </c>
      <c r="AS58">
        <v>70551</v>
      </c>
      <c r="AT58">
        <v>589547</v>
      </c>
      <c r="AU58">
        <v>742645</v>
      </c>
      <c r="AV58">
        <v>13792</v>
      </c>
      <c r="AW58">
        <v>134922</v>
      </c>
      <c r="AX58">
        <v>-330819</v>
      </c>
      <c r="AY58">
        <v>551947</v>
      </c>
      <c r="AZ58">
        <v>4219</v>
      </c>
      <c r="BA58">
        <v>112032</v>
      </c>
      <c r="BB58">
        <v>475733</v>
      </c>
      <c r="BC58">
        <v>-13540</v>
      </c>
      <c r="BD58">
        <v>-36214</v>
      </c>
      <c r="BE58">
        <v>258259</v>
      </c>
      <c r="BF58">
        <v>184665</v>
      </c>
      <c r="BG58">
        <v>4702</v>
      </c>
    </row>
    <row r="59" spans="1:77" x14ac:dyDescent="0.25">
      <c r="A59" s="3" t="s">
        <v>287</v>
      </c>
      <c r="B59" s="3" t="s">
        <v>3</v>
      </c>
      <c r="C59" s="1">
        <v>572404</v>
      </c>
      <c r="D59" t="s">
        <v>288</v>
      </c>
      <c r="E59" s="1">
        <v>131787</v>
      </c>
      <c r="F59" s="1">
        <v>-835651</v>
      </c>
      <c r="G59" s="1">
        <v>302054</v>
      </c>
      <c r="H59" t="s">
        <v>289</v>
      </c>
      <c r="I59" s="1">
        <v>835474</v>
      </c>
      <c r="J59" s="1">
        <v>132039</v>
      </c>
      <c r="K59" s="1">
        <v>274175</v>
      </c>
      <c r="L59" s="1">
        <v>15809</v>
      </c>
      <c r="M59" s="1">
        <v>-689454</v>
      </c>
      <c r="N59" s="1">
        <v>554265</v>
      </c>
      <c r="O59" t="s">
        <v>290</v>
      </c>
      <c r="P59" s="1">
        <v>-258673</v>
      </c>
      <c r="Q59" s="1">
        <v>804778</v>
      </c>
      <c r="R59" s="1">
        <v>371891</v>
      </c>
      <c r="S59" s="1">
        <v>493104</v>
      </c>
      <c r="T59" s="1">
        <v>685989</v>
      </c>
      <c r="U59" s="1">
        <v>437336</v>
      </c>
      <c r="V59" s="1">
        <v>322982</v>
      </c>
      <c r="W59" s="1">
        <v>-471061</v>
      </c>
      <c r="X59" s="1">
        <v>-109544</v>
      </c>
      <c r="Y59" s="1">
        <v>11506</v>
      </c>
      <c r="Z59" s="1">
        <v>-172417</v>
      </c>
      <c r="AA59" s="1">
        <v>789098</v>
      </c>
      <c r="AB59" t="s">
        <v>291</v>
      </c>
      <c r="AC59" s="1">
        <v>179804</v>
      </c>
      <c r="AD59" s="1">
        <v>-522785</v>
      </c>
      <c r="AE59" s="1">
        <v>936401</v>
      </c>
      <c r="AF59" t="s">
        <v>292</v>
      </c>
      <c r="AG59" t="s">
        <v>293</v>
      </c>
      <c r="AH59" s="1">
        <v>135688</v>
      </c>
      <c r="AI59" s="1">
        <v>975075</v>
      </c>
      <c r="AJ59" s="1">
        <v>-270263</v>
      </c>
      <c r="AK59" s="1">
        <v>15891</v>
      </c>
      <c r="AL59" s="1">
        <v>115186</v>
      </c>
      <c r="AM59" s="1">
        <v>-708295</v>
      </c>
      <c r="AN59" s="1">
        <v>476329</v>
      </c>
      <c r="AO59" s="1">
        <v>170144</v>
      </c>
      <c r="AP59" s="1">
        <v>546748</v>
      </c>
      <c r="AQ59" t="s">
        <v>294</v>
      </c>
      <c r="AR59" s="1">
        <v>711433</v>
      </c>
      <c r="AS59" s="1">
        <v>15998</v>
      </c>
      <c r="AT59" s="1">
        <v>133684</v>
      </c>
      <c r="AU59" t="s">
        <v>295</v>
      </c>
      <c r="AV59" t="s">
        <v>296</v>
      </c>
      <c r="AW59" s="1">
        <v>305946</v>
      </c>
      <c r="AX59" s="1">
        <v>-750156</v>
      </c>
      <c r="AY59" s="1">
        <v>125158</v>
      </c>
      <c r="AZ59" t="s">
        <v>297</v>
      </c>
      <c r="BA59" s="1">
        <v>254041</v>
      </c>
      <c r="BB59" s="1">
        <v>107876</v>
      </c>
      <c r="BC59" t="s">
        <v>298</v>
      </c>
      <c r="BD59" t="s">
        <v>299</v>
      </c>
      <c r="BE59" s="1">
        <v>585621</v>
      </c>
      <c r="BF59" s="1">
        <v>418741</v>
      </c>
      <c r="BG59" t="s">
        <v>300</v>
      </c>
    </row>
    <row r="60" spans="1:77" x14ac:dyDescent="0.25">
      <c r="A60" s="3" t="s">
        <v>287</v>
      </c>
      <c r="B60" s="3" t="s">
        <v>4</v>
      </c>
      <c r="C60">
        <v>12404</v>
      </c>
      <c r="D60">
        <v>1297</v>
      </c>
      <c r="E60">
        <v>26535</v>
      </c>
      <c r="F60">
        <v>9927</v>
      </c>
      <c r="G60">
        <v>20699</v>
      </c>
      <c r="H60">
        <v>1680</v>
      </c>
      <c r="I60">
        <v>27497</v>
      </c>
      <c r="J60">
        <v>13971</v>
      </c>
      <c r="K60">
        <v>14326</v>
      </c>
      <c r="L60">
        <v>19793</v>
      </c>
      <c r="M60">
        <v>18448</v>
      </c>
      <c r="N60">
        <v>11847</v>
      </c>
      <c r="O60">
        <v>12634</v>
      </c>
      <c r="P60">
        <v>16346</v>
      </c>
      <c r="Q60">
        <v>15954</v>
      </c>
      <c r="R60">
        <v>22511</v>
      </c>
      <c r="S60">
        <v>11805</v>
      </c>
      <c r="T60">
        <v>15626</v>
      </c>
      <c r="U60">
        <v>8347</v>
      </c>
      <c r="V60">
        <v>24917</v>
      </c>
      <c r="W60">
        <v>22146</v>
      </c>
      <c r="X60">
        <v>11054</v>
      </c>
      <c r="Y60">
        <v>5073</v>
      </c>
      <c r="Z60">
        <v>5955</v>
      </c>
      <c r="AA60">
        <v>24062</v>
      </c>
      <c r="AB60">
        <v>12684</v>
      </c>
      <c r="AC60">
        <v>13959</v>
      </c>
      <c r="AD60">
        <v>15868</v>
      </c>
      <c r="AE60">
        <v>15668</v>
      </c>
      <c r="AF60">
        <v>4583</v>
      </c>
      <c r="AG60">
        <v>2553</v>
      </c>
      <c r="AH60">
        <v>16478</v>
      </c>
      <c r="AI60">
        <v>13057</v>
      </c>
      <c r="AJ60">
        <v>16335</v>
      </c>
      <c r="AK60">
        <v>10639</v>
      </c>
      <c r="AL60">
        <v>2734</v>
      </c>
      <c r="AM60">
        <v>14476</v>
      </c>
      <c r="AN60">
        <v>9592</v>
      </c>
      <c r="AO60">
        <v>14690</v>
      </c>
      <c r="AP60">
        <v>8005</v>
      </c>
      <c r="AQ60">
        <v>7136</v>
      </c>
      <c r="AR60">
        <v>22339</v>
      </c>
      <c r="AS60">
        <v>13123</v>
      </c>
      <c r="AT60">
        <v>14817</v>
      </c>
      <c r="AU60">
        <v>16291</v>
      </c>
      <c r="AV60">
        <v>13024</v>
      </c>
      <c r="AW60">
        <v>13405</v>
      </c>
      <c r="AX60">
        <v>16091</v>
      </c>
      <c r="AY60">
        <v>14655</v>
      </c>
      <c r="AZ60">
        <v>2652</v>
      </c>
      <c r="BA60">
        <v>18131</v>
      </c>
      <c r="BB60">
        <v>12151</v>
      </c>
      <c r="BC60">
        <v>13244</v>
      </c>
      <c r="BD60">
        <v>17497</v>
      </c>
      <c r="BE60">
        <v>11068</v>
      </c>
      <c r="BF60">
        <v>4712</v>
      </c>
      <c r="BG60">
        <v>536</v>
      </c>
    </row>
    <row r="61" spans="1:77" x14ac:dyDescent="0.25">
      <c r="A61" s="3" t="s">
        <v>287</v>
      </c>
      <c r="B61" s="3" t="s">
        <v>5</v>
      </c>
      <c r="C61" s="2">
        <v>1.92444E+16</v>
      </c>
      <c r="D61" s="2">
        <v>170514000000000</v>
      </c>
      <c r="E61" s="2">
        <v>6.70741E+16</v>
      </c>
      <c r="F61" s="2">
        <v>3.95023E+16</v>
      </c>
      <c r="G61" s="2">
        <v>2.08806E+16</v>
      </c>
      <c r="H61" s="2">
        <v>386177000000000</v>
      </c>
      <c r="I61" s="2">
        <v>5.56159E+16</v>
      </c>
      <c r="J61" s="2">
        <v>6.11167E+16</v>
      </c>
      <c r="K61" s="2">
        <v>5.00094E+16</v>
      </c>
      <c r="L61" s="2">
        <v>1.62562E+16</v>
      </c>
      <c r="M61" s="2">
        <v>6.47321E+16</v>
      </c>
      <c r="N61" s="2">
        <v>1.55362E+16</v>
      </c>
      <c r="O61" s="2">
        <v>4282720000000000</v>
      </c>
      <c r="P61" s="2">
        <v>1.57808E+16</v>
      </c>
      <c r="Q61" s="2">
        <v>7866450000000000</v>
      </c>
      <c r="R61" s="2">
        <v>6.58592E+16</v>
      </c>
      <c r="S61" s="2">
        <v>3.51748E+16</v>
      </c>
      <c r="T61" s="2">
        <v>3.44864E+16</v>
      </c>
      <c r="U61" s="2">
        <v>3970940000000000</v>
      </c>
      <c r="V61" s="2">
        <v>1.22825E+16</v>
      </c>
      <c r="W61" s="2">
        <v>5.80579E+16</v>
      </c>
      <c r="X61" s="2">
        <v>7273950000000000</v>
      </c>
      <c r="Y61" s="2">
        <v>1.17214E+16</v>
      </c>
      <c r="Z61" s="2">
        <v>2224650000000000</v>
      </c>
      <c r="AA61" s="2">
        <v>9.26365E+16</v>
      </c>
      <c r="AB61" s="2">
        <v>4.29162E+16</v>
      </c>
      <c r="AC61" s="2">
        <v>3.99261E+16</v>
      </c>
      <c r="AD61" s="2">
        <v>9.25641E+16</v>
      </c>
      <c r="AE61" s="2">
        <v>2.97229E+16</v>
      </c>
      <c r="AF61" s="2">
        <v>4005890000000000</v>
      </c>
      <c r="AG61" s="2">
        <v>1682180000000000</v>
      </c>
      <c r="AH61" s="2">
        <v>6.82716E+16</v>
      </c>
      <c r="AI61" s="2">
        <v>5.05667E+16</v>
      </c>
      <c r="AJ61" s="2">
        <v>3202200000000000</v>
      </c>
      <c r="AK61" s="2">
        <v>1.99311E+16</v>
      </c>
      <c r="AL61" s="2">
        <v>1955580000000000</v>
      </c>
      <c r="AM61" s="2">
        <v>3.97701E+16</v>
      </c>
      <c r="AN61" s="2">
        <v>1.10867E+16</v>
      </c>
      <c r="AO61" s="2">
        <v>5.16843E+16</v>
      </c>
      <c r="AP61" s="2">
        <v>1.22489E+16</v>
      </c>
      <c r="AQ61" s="2">
        <v>7471280000000000</v>
      </c>
      <c r="AR61" s="2">
        <v>9.40099E+16</v>
      </c>
      <c r="AS61" s="2">
        <v>6418300000000000</v>
      </c>
      <c r="AT61" s="2">
        <v>4.00986E+16</v>
      </c>
      <c r="AU61" s="2">
        <v>3.11879E+16</v>
      </c>
      <c r="AV61" s="2">
        <v>2.79701E+16</v>
      </c>
      <c r="AW61" s="2">
        <v>2.08494E+16</v>
      </c>
      <c r="AX61" s="2">
        <v>1.98322E+16</v>
      </c>
      <c r="AY61" s="2">
        <v>2.84395E+16</v>
      </c>
      <c r="AZ61" s="2">
        <v>1675560000000000</v>
      </c>
      <c r="BA61" s="2">
        <v>3554400000000000</v>
      </c>
      <c r="BB61" s="2">
        <v>5500800000000000</v>
      </c>
      <c r="BC61" s="2">
        <v>3.60704E+16</v>
      </c>
      <c r="BD61" s="2">
        <v>6.25694E+16</v>
      </c>
      <c r="BE61" s="2">
        <v>1.99914E+16</v>
      </c>
      <c r="BF61" s="2">
        <v>2799320000000000</v>
      </c>
      <c r="BG61" s="2">
        <v>33947600000000</v>
      </c>
    </row>
    <row r="62" spans="1:77" x14ac:dyDescent="0.25">
      <c r="A62" s="3" t="s">
        <v>287</v>
      </c>
      <c r="B62" s="3" t="s">
        <v>6</v>
      </c>
      <c r="C62">
        <v>3113</v>
      </c>
      <c r="D62">
        <v>8027</v>
      </c>
      <c r="E62">
        <v>7020</v>
      </c>
      <c r="F62">
        <v>290478</v>
      </c>
      <c r="G62">
        <v>48439</v>
      </c>
      <c r="H62">
        <v>4973</v>
      </c>
      <c r="I62">
        <v>6296</v>
      </c>
      <c r="J62">
        <v>50313</v>
      </c>
      <c r="K62">
        <v>370694</v>
      </c>
      <c r="L62">
        <v>7103</v>
      </c>
      <c r="M62">
        <v>221415</v>
      </c>
      <c r="N62">
        <v>19929</v>
      </c>
      <c r="O62">
        <v>9699</v>
      </c>
      <c r="P62">
        <v>23470</v>
      </c>
      <c r="Q62">
        <v>9922</v>
      </c>
      <c r="R62">
        <v>278891</v>
      </c>
      <c r="S62">
        <v>241850</v>
      </c>
      <c r="T62">
        <v>210698</v>
      </c>
      <c r="U62">
        <v>28426</v>
      </c>
      <c r="V62">
        <v>6653</v>
      </c>
      <c r="W62">
        <v>2736</v>
      </c>
      <c r="X62">
        <v>38854</v>
      </c>
      <c r="Y62">
        <v>20010</v>
      </c>
      <c r="Z62">
        <v>130115</v>
      </c>
      <c r="AA62">
        <v>121371</v>
      </c>
      <c r="AB62">
        <v>330013</v>
      </c>
      <c r="AC62">
        <v>77967</v>
      </c>
      <c r="AD62">
        <v>269879</v>
      </c>
      <c r="AE62">
        <v>107306</v>
      </c>
      <c r="AF62">
        <v>66325</v>
      </c>
      <c r="AG62">
        <v>6604</v>
      </c>
      <c r="AH62">
        <v>12395</v>
      </c>
      <c r="AI62">
        <v>36705</v>
      </c>
      <c r="AJ62">
        <v>7873</v>
      </c>
      <c r="AK62">
        <v>78056</v>
      </c>
      <c r="AL62">
        <v>6775</v>
      </c>
      <c r="AM62">
        <v>34119</v>
      </c>
      <c r="AN62">
        <v>37386</v>
      </c>
      <c r="AO62">
        <v>2416</v>
      </c>
      <c r="AP62">
        <v>13112</v>
      </c>
      <c r="AQ62">
        <v>16975</v>
      </c>
      <c r="AR62">
        <v>27706</v>
      </c>
      <c r="AS62">
        <v>171950</v>
      </c>
      <c r="AT62">
        <v>18865</v>
      </c>
      <c r="AU62">
        <v>18645</v>
      </c>
      <c r="AV62">
        <v>20397</v>
      </c>
      <c r="AW62">
        <v>22109</v>
      </c>
      <c r="AX62">
        <v>3073</v>
      </c>
      <c r="AY62">
        <v>471677</v>
      </c>
      <c r="AZ62">
        <v>11925</v>
      </c>
      <c r="BA62">
        <v>3249</v>
      </c>
      <c r="BB62">
        <v>54275</v>
      </c>
      <c r="BC62">
        <v>55649</v>
      </c>
      <c r="BD62">
        <v>21975</v>
      </c>
      <c r="BE62">
        <v>7990</v>
      </c>
      <c r="BF62">
        <v>19904</v>
      </c>
      <c r="BG62">
        <v>1114</v>
      </c>
    </row>
    <row r="63" spans="1:77" x14ac:dyDescent="0.25">
      <c r="A63" s="3" t="s">
        <v>287</v>
      </c>
      <c r="B63" s="3" t="s">
        <v>7</v>
      </c>
      <c r="C63" t="s">
        <v>301</v>
      </c>
      <c r="D63" s="1">
        <v>601179</v>
      </c>
      <c r="E63" s="1">
        <v>141425</v>
      </c>
      <c r="F63" t="s">
        <v>302</v>
      </c>
      <c r="G63" s="1">
        <v>172702</v>
      </c>
      <c r="H63" t="s">
        <v>303</v>
      </c>
      <c r="I63" t="s">
        <v>304</v>
      </c>
      <c r="J63" t="s">
        <v>305</v>
      </c>
      <c r="K63" t="s">
        <v>306</v>
      </c>
      <c r="L63" s="1">
        <v>883921</v>
      </c>
      <c r="M63" t="s">
        <v>307</v>
      </c>
      <c r="N63" t="s">
        <v>308</v>
      </c>
      <c r="O63" t="s">
        <v>309</v>
      </c>
      <c r="P63" t="s">
        <v>310</v>
      </c>
      <c r="Q63" s="1">
        <v>181626</v>
      </c>
      <c r="R63" t="s">
        <v>311</v>
      </c>
      <c r="S63" t="s">
        <v>312</v>
      </c>
      <c r="T63" t="s">
        <v>313</v>
      </c>
      <c r="U63" t="s">
        <v>314</v>
      </c>
      <c r="V63" t="s">
        <v>315</v>
      </c>
      <c r="W63" t="s">
        <v>316</v>
      </c>
      <c r="X63" t="s">
        <v>317</v>
      </c>
      <c r="Y63" t="s">
        <v>318</v>
      </c>
      <c r="Z63" t="s">
        <v>319</v>
      </c>
      <c r="AA63" t="s">
        <v>320</v>
      </c>
      <c r="AB63" t="s">
        <v>321</v>
      </c>
      <c r="AC63" s="1">
        <v>567621</v>
      </c>
      <c r="AD63" t="s">
        <v>322</v>
      </c>
      <c r="AE63" t="s">
        <v>323</v>
      </c>
      <c r="AF63" t="s">
        <v>324</v>
      </c>
      <c r="AG63" s="1">
        <v>358097</v>
      </c>
      <c r="AH63" t="s">
        <v>325</v>
      </c>
      <c r="AI63" t="s">
        <v>326</v>
      </c>
      <c r="AJ63" t="s">
        <v>327</v>
      </c>
      <c r="AK63" t="s">
        <v>328</v>
      </c>
      <c r="AL63" t="s">
        <v>329</v>
      </c>
      <c r="AM63" t="s">
        <v>330</v>
      </c>
      <c r="AN63" t="s">
        <v>331</v>
      </c>
      <c r="AO63" t="s">
        <v>332</v>
      </c>
      <c r="AP63" t="s">
        <v>333</v>
      </c>
      <c r="AQ63" t="s">
        <v>334</v>
      </c>
      <c r="AR63" t="s">
        <v>335</v>
      </c>
      <c r="AS63" t="s">
        <v>336</v>
      </c>
      <c r="AT63" t="s">
        <v>337</v>
      </c>
      <c r="AU63" t="s">
        <v>338</v>
      </c>
      <c r="AV63" t="s">
        <v>339</v>
      </c>
      <c r="AW63" t="s">
        <v>340</v>
      </c>
      <c r="AX63" t="s">
        <v>341</v>
      </c>
      <c r="AY63" t="s">
        <v>342</v>
      </c>
      <c r="AZ63" t="s">
        <v>343</v>
      </c>
      <c r="BA63" s="1">
        <v>619277</v>
      </c>
      <c r="BB63" s="1">
        <v>534007</v>
      </c>
      <c r="BC63" t="s">
        <v>344</v>
      </c>
      <c r="BD63" t="s">
        <v>345</v>
      </c>
      <c r="BE63" t="s">
        <v>346</v>
      </c>
      <c r="BF63" t="s">
        <v>347</v>
      </c>
      <c r="BG63" s="1">
        <v>200267</v>
      </c>
    </row>
    <row r="64" spans="1:77" x14ac:dyDescent="0.25">
      <c r="A64" s="3" t="s">
        <v>287</v>
      </c>
      <c r="B64" s="3" t="s">
        <v>8</v>
      </c>
      <c r="C64" s="1">
        <v>147749</v>
      </c>
      <c r="D64" s="1">
        <v>131118</v>
      </c>
      <c r="E64" s="1">
        <v>106309</v>
      </c>
      <c r="F64" t="s">
        <v>348</v>
      </c>
      <c r="G64" t="s">
        <v>349</v>
      </c>
      <c r="H64" t="s">
        <v>350</v>
      </c>
      <c r="I64" t="s">
        <v>351</v>
      </c>
      <c r="J64" t="s">
        <v>352</v>
      </c>
      <c r="K64" t="s">
        <v>353</v>
      </c>
      <c r="L64" s="1">
        <v>285069</v>
      </c>
      <c r="M64" t="s">
        <v>354</v>
      </c>
      <c r="N64" t="s">
        <v>355</v>
      </c>
      <c r="O64" s="1">
        <v>982394</v>
      </c>
      <c r="P64" t="s">
        <v>356</v>
      </c>
      <c r="Q64" s="1">
        <v>719515</v>
      </c>
      <c r="R64" t="s">
        <v>357</v>
      </c>
      <c r="S64" t="s">
        <v>358</v>
      </c>
      <c r="T64" t="s">
        <v>359</v>
      </c>
      <c r="U64" t="s">
        <v>360</v>
      </c>
      <c r="V64" s="1">
        <v>615423</v>
      </c>
      <c r="W64" s="1">
        <v>213411</v>
      </c>
      <c r="X64" t="s">
        <v>361</v>
      </c>
      <c r="Y64" t="s">
        <v>362</v>
      </c>
      <c r="Z64" t="s">
        <v>363</v>
      </c>
      <c r="AA64" t="s">
        <v>364</v>
      </c>
      <c r="AB64" t="s">
        <v>365</v>
      </c>
      <c r="AC64" t="s">
        <v>366</v>
      </c>
      <c r="AD64" t="s">
        <v>367</v>
      </c>
      <c r="AE64" t="s">
        <v>368</v>
      </c>
      <c r="AF64" t="s">
        <v>369</v>
      </c>
      <c r="AG64" s="1">
        <v>301787</v>
      </c>
      <c r="AH64" s="1">
        <v>889058</v>
      </c>
      <c r="AI64" t="s">
        <v>370</v>
      </c>
      <c r="AJ64" t="s">
        <v>371</v>
      </c>
      <c r="AK64" t="s">
        <v>372</v>
      </c>
      <c r="AL64" t="s">
        <v>373</v>
      </c>
      <c r="AM64" s="1">
        <v>860228</v>
      </c>
      <c r="AN64" t="s">
        <v>374</v>
      </c>
      <c r="AO64" t="s">
        <v>375</v>
      </c>
      <c r="AP64" t="s">
        <v>376</v>
      </c>
      <c r="AQ64" t="s">
        <v>377</v>
      </c>
      <c r="AR64" t="s">
        <v>378</v>
      </c>
      <c r="AS64" t="s">
        <v>379</v>
      </c>
      <c r="AT64" t="s">
        <v>380</v>
      </c>
      <c r="AU64" t="s">
        <v>381</v>
      </c>
      <c r="AV64">
        <v>18860</v>
      </c>
      <c r="AW64" t="s">
        <v>382</v>
      </c>
      <c r="AX64" t="s">
        <v>383</v>
      </c>
      <c r="AY64" t="s">
        <v>384</v>
      </c>
      <c r="AZ64" s="1">
        <v>770671</v>
      </c>
      <c r="BA64" s="1">
        <v>54654</v>
      </c>
      <c r="BB64" t="s">
        <v>385</v>
      </c>
      <c r="BC64" t="s">
        <v>386</v>
      </c>
      <c r="BD64" t="s">
        <v>387</v>
      </c>
      <c r="BE64" t="s">
        <v>388</v>
      </c>
      <c r="BF64" t="s">
        <v>389</v>
      </c>
      <c r="BG64" s="1">
        <v>378243</v>
      </c>
    </row>
    <row r="65" spans="1:61" x14ac:dyDescent="0.25">
      <c r="A65" s="3" t="s">
        <v>287</v>
      </c>
      <c r="B65" s="3" t="s">
        <v>222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  <c r="P65">
        <v>2</v>
      </c>
      <c r="Q65">
        <v>0</v>
      </c>
      <c r="R65">
        <v>63</v>
      </c>
      <c r="S65">
        <v>0</v>
      </c>
      <c r="T65">
        <v>0</v>
      </c>
      <c r="U65">
        <v>0</v>
      </c>
      <c r="V65">
        <v>1</v>
      </c>
      <c r="W65">
        <v>1</v>
      </c>
      <c r="X65">
        <v>0</v>
      </c>
      <c r="Y65">
        <v>0</v>
      </c>
      <c r="Z65">
        <v>0</v>
      </c>
      <c r="AA65">
        <v>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0</v>
      </c>
      <c r="AJ65">
        <v>1</v>
      </c>
      <c r="AK65">
        <v>0</v>
      </c>
      <c r="AL65">
        <v>4</v>
      </c>
      <c r="AM65">
        <v>0</v>
      </c>
      <c r="AN65">
        <v>0</v>
      </c>
      <c r="AO65">
        <v>1</v>
      </c>
      <c r="AP65">
        <v>1</v>
      </c>
      <c r="AQ65">
        <v>1</v>
      </c>
      <c r="AR65">
        <v>1</v>
      </c>
      <c r="AS65">
        <v>0</v>
      </c>
      <c r="AT65">
        <v>63</v>
      </c>
      <c r="AU65">
        <v>63</v>
      </c>
      <c r="AV65">
        <v>1</v>
      </c>
      <c r="AW65">
        <v>0</v>
      </c>
      <c r="AX65">
        <v>1</v>
      </c>
      <c r="AY65">
        <v>0</v>
      </c>
      <c r="AZ65">
        <v>62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</row>
    <row r="66" spans="1:61" x14ac:dyDescent="0.25">
      <c r="A66" s="3" t="s">
        <v>287</v>
      </c>
      <c r="B66" s="3" t="s">
        <v>223</v>
      </c>
      <c r="C66" t="s">
        <v>390</v>
      </c>
      <c r="D66" t="s">
        <v>391</v>
      </c>
      <c r="E66" t="s">
        <v>392</v>
      </c>
      <c r="F66">
        <v>27200</v>
      </c>
      <c r="G66" t="s">
        <v>393</v>
      </c>
      <c r="H66" t="s">
        <v>394</v>
      </c>
      <c r="I66" t="s">
        <v>395</v>
      </c>
      <c r="J66" t="s">
        <v>396</v>
      </c>
      <c r="K66">
        <v>249852</v>
      </c>
      <c r="L66" t="s">
        <v>397</v>
      </c>
      <c r="M66">
        <v>568458</v>
      </c>
      <c r="N66" t="s">
        <v>398</v>
      </c>
      <c r="O66" t="s">
        <v>399</v>
      </c>
      <c r="P66" t="s">
        <v>400</v>
      </c>
      <c r="Q66" t="s">
        <v>401</v>
      </c>
      <c r="R66">
        <v>338644</v>
      </c>
      <c r="S66">
        <v>195846</v>
      </c>
      <c r="T66">
        <v>140517</v>
      </c>
      <c r="U66" t="s">
        <v>402</v>
      </c>
      <c r="V66" t="s">
        <v>403</v>
      </c>
      <c r="W66" t="s">
        <v>404</v>
      </c>
      <c r="X66" t="s">
        <v>405</v>
      </c>
      <c r="Y66" t="s">
        <v>406</v>
      </c>
      <c r="Z66">
        <v>107316</v>
      </c>
      <c r="AA66">
        <v>130293</v>
      </c>
      <c r="AB66">
        <v>269965</v>
      </c>
      <c r="AC66" t="s">
        <v>407</v>
      </c>
      <c r="AD66">
        <v>143516</v>
      </c>
      <c r="AE66">
        <v>93864</v>
      </c>
      <c r="AF66" t="s">
        <v>408</v>
      </c>
      <c r="AG66" t="s">
        <v>409</v>
      </c>
      <c r="AH66" t="s">
        <v>410</v>
      </c>
      <c r="AI66" t="s">
        <v>411</v>
      </c>
      <c r="AJ66">
        <v>28147</v>
      </c>
      <c r="AK66" t="s">
        <v>412</v>
      </c>
      <c r="AL66" t="s">
        <v>413</v>
      </c>
      <c r="AM66">
        <v>10327</v>
      </c>
      <c r="AN66" t="s">
        <v>414</v>
      </c>
      <c r="AO66" t="s">
        <v>415</v>
      </c>
      <c r="AP66" t="s">
        <v>416</v>
      </c>
      <c r="AQ66" t="s">
        <v>417</v>
      </c>
      <c r="AR66" t="s">
        <v>418</v>
      </c>
      <c r="AS66" t="s">
        <v>419</v>
      </c>
      <c r="AT66" t="s">
        <v>420</v>
      </c>
      <c r="AU66" t="s">
        <v>421</v>
      </c>
      <c r="AV66">
        <v>112201</v>
      </c>
      <c r="AW66" t="s">
        <v>422</v>
      </c>
      <c r="AX66" t="s">
        <v>423</v>
      </c>
      <c r="AY66">
        <v>292277</v>
      </c>
      <c r="AZ66" t="s">
        <v>424</v>
      </c>
      <c r="BA66" t="s">
        <v>425</v>
      </c>
      <c r="BB66" t="s">
        <v>426</v>
      </c>
      <c r="BC66" t="s">
        <v>427</v>
      </c>
      <c r="BD66" t="s">
        <v>428</v>
      </c>
      <c r="BE66" s="1">
        <v>900515</v>
      </c>
      <c r="BF66" t="s">
        <v>429</v>
      </c>
      <c r="BG66" t="s">
        <v>430</v>
      </c>
    </row>
    <row r="67" spans="1:61" x14ac:dyDescent="0.25">
      <c r="A67" s="3" t="s">
        <v>431</v>
      </c>
      <c r="B67" s="3" t="s">
        <v>2</v>
      </c>
      <c r="C67">
        <v>-3942</v>
      </c>
      <c r="D67">
        <v>-25240</v>
      </c>
      <c r="E67">
        <v>-17644</v>
      </c>
      <c r="F67">
        <v>-17641</v>
      </c>
      <c r="G67">
        <v>-12970</v>
      </c>
      <c r="H67">
        <v>-8839</v>
      </c>
      <c r="I67">
        <v>-25812</v>
      </c>
      <c r="J67">
        <v>-33467</v>
      </c>
      <c r="K67">
        <v>-15518</v>
      </c>
      <c r="L67">
        <v>-16132</v>
      </c>
      <c r="M67">
        <v>1319</v>
      </c>
      <c r="N67">
        <v>-11993</v>
      </c>
      <c r="O67">
        <v>-12309</v>
      </c>
      <c r="P67">
        <v>-36745</v>
      </c>
      <c r="Q67">
        <v>9854</v>
      </c>
      <c r="R67">
        <v>-20708</v>
      </c>
      <c r="S67">
        <v>-19743</v>
      </c>
      <c r="T67">
        <v>-17797</v>
      </c>
      <c r="U67">
        <v>-25879</v>
      </c>
      <c r="V67">
        <v>22068</v>
      </c>
      <c r="W67">
        <v>-24409</v>
      </c>
      <c r="X67">
        <v>-30489</v>
      </c>
      <c r="Y67">
        <v>-1455</v>
      </c>
      <c r="Z67">
        <v>7836</v>
      </c>
      <c r="AA67">
        <v>-56349</v>
      </c>
      <c r="AB67">
        <v>-15609</v>
      </c>
      <c r="AC67">
        <v>-14798</v>
      </c>
      <c r="AD67">
        <v>-18563</v>
      </c>
      <c r="AE67">
        <v>-17365</v>
      </c>
      <c r="AF67">
        <v>-13020</v>
      </c>
      <c r="AG67">
        <v>-40437</v>
      </c>
      <c r="AH67">
        <v>-6897</v>
      </c>
      <c r="AI67">
        <v>-18632</v>
      </c>
      <c r="AJ67">
        <v>-8027</v>
      </c>
      <c r="AK67">
        <v>-38982</v>
      </c>
      <c r="AL67">
        <v>5439</v>
      </c>
      <c r="AM67">
        <v>-17096</v>
      </c>
      <c r="AN67">
        <v>-375</v>
      </c>
      <c r="AO67">
        <v>-26086</v>
      </c>
      <c r="AP67">
        <v>-41640</v>
      </c>
      <c r="AQ67">
        <v>-129</v>
      </c>
      <c r="AR67">
        <v>7735</v>
      </c>
      <c r="AS67">
        <v>-16691</v>
      </c>
      <c r="AT67">
        <v>-44258</v>
      </c>
      <c r="AU67">
        <v>-15152</v>
      </c>
      <c r="AV67">
        <v>-25293</v>
      </c>
      <c r="AW67">
        <v>617</v>
      </c>
      <c r="AX67">
        <v>4567</v>
      </c>
      <c r="AY67">
        <v>-48007</v>
      </c>
      <c r="AZ67">
        <v>-11809</v>
      </c>
      <c r="BA67">
        <v>-2815</v>
      </c>
      <c r="BB67">
        <v>-12515</v>
      </c>
      <c r="BC67">
        <v>-22437</v>
      </c>
      <c r="BD67">
        <v>-9964</v>
      </c>
      <c r="BE67">
        <v>-7189</v>
      </c>
      <c r="BF67">
        <v>-24014</v>
      </c>
      <c r="BG67">
        <v>-4480</v>
      </c>
    </row>
    <row r="68" spans="1:61" x14ac:dyDescent="0.25">
      <c r="A68" s="3" t="s">
        <v>431</v>
      </c>
      <c r="B68" s="3" t="s">
        <v>3</v>
      </c>
      <c r="C68" t="s">
        <v>432</v>
      </c>
      <c r="D68" t="s">
        <v>433</v>
      </c>
      <c r="E68" t="s">
        <v>434</v>
      </c>
      <c r="F68" t="s">
        <v>435</v>
      </c>
      <c r="G68" t="s">
        <v>436</v>
      </c>
      <c r="H68" t="s">
        <v>437</v>
      </c>
      <c r="I68" t="s">
        <v>438</v>
      </c>
      <c r="J68" t="s">
        <v>439</v>
      </c>
      <c r="K68" t="s">
        <v>440</v>
      </c>
      <c r="L68" t="s">
        <v>441</v>
      </c>
      <c r="M68" t="s">
        <v>442</v>
      </c>
      <c r="N68" t="s">
        <v>443</v>
      </c>
      <c r="O68" t="s">
        <v>444</v>
      </c>
      <c r="P68" t="s">
        <v>445</v>
      </c>
      <c r="Q68" t="s">
        <v>446</v>
      </c>
      <c r="R68" t="s">
        <v>447</v>
      </c>
      <c r="S68" t="s">
        <v>448</v>
      </c>
      <c r="T68" t="s">
        <v>449</v>
      </c>
      <c r="U68" t="s">
        <v>450</v>
      </c>
      <c r="V68" t="s">
        <v>451</v>
      </c>
      <c r="W68" t="s">
        <v>452</v>
      </c>
      <c r="X68" t="s">
        <v>453</v>
      </c>
      <c r="Y68" t="s">
        <v>454</v>
      </c>
      <c r="Z68" t="s">
        <v>455</v>
      </c>
      <c r="AA68" s="1">
        <v>-127776</v>
      </c>
      <c r="AB68" t="s">
        <v>456</v>
      </c>
      <c r="AC68" t="s">
        <v>457</v>
      </c>
      <c r="AD68" t="s">
        <v>458</v>
      </c>
      <c r="AE68" t="s">
        <v>459</v>
      </c>
      <c r="AF68" t="s">
        <v>460</v>
      </c>
      <c r="AG68" t="s">
        <v>461</v>
      </c>
      <c r="AH68" t="s">
        <v>462</v>
      </c>
      <c r="AI68" t="s">
        <v>463</v>
      </c>
      <c r="AJ68" t="s">
        <v>464</v>
      </c>
      <c r="AK68" t="s">
        <v>465</v>
      </c>
      <c r="AL68" t="s">
        <v>466</v>
      </c>
      <c r="AM68" t="s">
        <v>467</v>
      </c>
      <c r="AN68" t="s">
        <v>468</v>
      </c>
      <c r="AO68" t="s">
        <v>469</v>
      </c>
      <c r="AP68" t="s">
        <v>470</v>
      </c>
      <c r="AQ68" t="s">
        <v>471</v>
      </c>
      <c r="AR68" t="s">
        <v>472</v>
      </c>
      <c r="AS68" t="s">
        <v>473</v>
      </c>
      <c r="AT68" s="1">
        <v>-100358</v>
      </c>
      <c r="AU68" t="s">
        <v>474</v>
      </c>
      <c r="AV68" t="s">
        <v>475</v>
      </c>
      <c r="AW68" t="s">
        <v>476</v>
      </c>
      <c r="AX68" t="s">
        <v>477</v>
      </c>
      <c r="AY68" s="1">
        <v>-108859</v>
      </c>
      <c r="AZ68" t="s">
        <v>478</v>
      </c>
      <c r="BA68" t="s">
        <v>479</v>
      </c>
      <c r="BB68" t="s">
        <v>480</v>
      </c>
      <c r="BC68" t="s">
        <v>481</v>
      </c>
      <c r="BD68" t="s">
        <v>482</v>
      </c>
      <c r="BE68" t="s">
        <v>483</v>
      </c>
      <c r="BF68" t="s">
        <v>484</v>
      </c>
      <c r="BG68" t="s">
        <v>485</v>
      </c>
    </row>
    <row r="69" spans="1:61" x14ac:dyDescent="0.25">
      <c r="A69" s="3" t="s">
        <v>431</v>
      </c>
      <c r="B69" s="3" t="s">
        <v>4</v>
      </c>
      <c r="C69">
        <v>5549</v>
      </c>
      <c r="D69">
        <v>3557</v>
      </c>
      <c r="E69">
        <v>3518</v>
      </c>
      <c r="F69">
        <v>4799</v>
      </c>
      <c r="G69">
        <v>3550</v>
      </c>
      <c r="H69">
        <v>4460</v>
      </c>
      <c r="I69">
        <v>5279</v>
      </c>
      <c r="J69">
        <v>4145</v>
      </c>
      <c r="K69">
        <v>3443</v>
      </c>
      <c r="L69">
        <v>4905</v>
      </c>
      <c r="M69">
        <v>3443</v>
      </c>
      <c r="N69">
        <v>2867</v>
      </c>
      <c r="O69">
        <v>3402</v>
      </c>
      <c r="P69">
        <v>4324</v>
      </c>
      <c r="Q69">
        <v>3852</v>
      </c>
      <c r="R69">
        <v>4140</v>
      </c>
      <c r="S69">
        <v>1681</v>
      </c>
      <c r="T69">
        <v>3855</v>
      </c>
      <c r="U69">
        <v>3819</v>
      </c>
      <c r="V69">
        <v>3593</v>
      </c>
      <c r="W69">
        <v>4501</v>
      </c>
      <c r="X69">
        <v>4089</v>
      </c>
      <c r="Y69">
        <v>4162</v>
      </c>
      <c r="Z69">
        <v>4530</v>
      </c>
      <c r="AA69">
        <v>3557</v>
      </c>
      <c r="AB69">
        <v>3272</v>
      </c>
      <c r="AC69">
        <v>3467</v>
      </c>
      <c r="AD69">
        <v>1802</v>
      </c>
      <c r="AE69">
        <v>2934</v>
      </c>
      <c r="AF69">
        <v>6518</v>
      </c>
      <c r="AG69">
        <v>4491</v>
      </c>
      <c r="AH69">
        <v>5062</v>
      </c>
      <c r="AI69">
        <v>5284</v>
      </c>
      <c r="AJ69">
        <v>7629</v>
      </c>
      <c r="AK69">
        <v>5368</v>
      </c>
      <c r="AL69">
        <v>8152</v>
      </c>
      <c r="AM69">
        <v>7236</v>
      </c>
      <c r="AN69">
        <v>3545</v>
      </c>
      <c r="AO69">
        <v>6303</v>
      </c>
      <c r="AP69">
        <v>4252</v>
      </c>
      <c r="AQ69">
        <v>4636</v>
      </c>
      <c r="AR69">
        <v>7320</v>
      </c>
      <c r="AS69">
        <v>6812</v>
      </c>
      <c r="AT69">
        <v>3142</v>
      </c>
      <c r="AU69">
        <v>4853</v>
      </c>
      <c r="AV69">
        <v>3290</v>
      </c>
      <c r="AW69">
        <v>3868</v>
      </c>
      <c r="AX69">
        <v>7090</v>
      </c>
      <c r="AY69">
        <v>4377</v>
      </c>
      <c r="AZ69">
        <v>3608</v>
      </c>
      <c r="BA69">
        <v>2262</v>
      </c>
      <c r="BB69">
        <v>2573</v>
      </c>
      <c r="BC69">
        <v>2670</v>
      </c>
      <c r="BD69">
        <v>4167</v>
      </c>
      <c r="BE69">
        <v>4560</v>
      </c>
      <c r="BF69">
        <v>2927</v>
      </c>
      <c r="BG69">
        <v>84</v>
      </c>
    </row>
    <row r="70" spans="1:61" x14ac:dyDescent="0.25">
      <c r="A70" s="3" t="s">
        <v>431</v>
      </c>
      <c r="B70" s="3" t="s">
        <v>5</v>
      </c>
      <c r="C70" s="2">
        <v>6008520000000000</v>
      </c>
      <c r="D70" s="2">
        <v>2912870000000000</v>
      </c>
      <c r="E70" s="2">
        <v>790025000000000</v>
      </c>
      <c r="F70" s="2">
        <v>6674650000000000</v>
      </c>
      <c r="G70" s="2">
        <v>2366560000000000</v>
      </c>
      <c r="H70" s="2">
        <v>4495920000000000</v>
      </c>
      <c r="I70" s="2">
        <v>4034170000000000</v>
      </c>
      <c r="J70" s="2">
        <v>2679120000000000</v>
      </c>
      <c r="K70" s="2">
        <v>1896930000000000</v>
      </c>
      <c r="L70" s="2">
        <v>2477010000000000</v>
      </c>
      <c r="M70" s="2">
        <v>1705830000000000</v>
      </c>
      <c r="N70" s="2">
        <v>1606820000000000</v>
      </c>
      <c r="O70" s="2">
        <v>595691000000000</v>
      </c>
      <c r="P70" s="2">
        <v>5358720000000000</v>
      </c>
      <c r="Q70" s="2">
        <v>3987820000000000</v>
      </c>
      <c r="R70" s="2">
        <v>2910470000000000</v>
      </c>
      <c r="S70" s="2">
        <v>50699400000000</v>
      </c>
      <c r="T70" s="2">
        <v>384650000000000</v>
      </c>
      <c r="U70" s="2">
        <v>2778590000000000</v>
      </c>
      <c r="V70" s="2">
        <v>3429650000000000</v>
      </c>
      <c r="W70" s="2">
        <v>2679740000000000</v>
      </c>
      <c r="X70" s="2">
        <v>2869790000000000</v>
      </c>
      <c r="Y70" s="2">
        <v>3961060000000000</v>
      </c>
      <c r="Z70" s="2">
        <v>2181730000000000</v>
      </c>
      <c r="AA70" s="2">
        <v>2111570000000000</v>
      </c>
      <c r="AB70" s="2">
        <v>3605220000000000</v>
      </c>
      <c r="AC70" s="2">
        <v>1031740000000000</v>
      </c>
      <c r="AD70" s="2">
        <v>16226500000000</v>
      </c>
      <c r="AE70" s="2">
        <v>954821000000000</v>
      </c>
      <c r="AF70" s="2">
        <v>6772060000000000</v>
      </c>
      <c r="AG70" s="2">
        <v>3406370000000000</v>
      </c>
      <c r="AH70" s="2">
        <v>4537930000000000</v>
      </c>
      <c r="AI70" s="2">
        <v>6709090000000000</v>
      </c>
      <c r="AJ70" s="2">
        <v>3589060000000000</v>
      </c>
      <c r="AK70" s="2">
        <v>4367940000000000</v>
      </c>
      <c r="AL70" s="2">
        <v>5702010000000000</v>
      </c>
      <c r="AM70" s="2">
        <v>8454620000000000</v>
      </c>
      <c r="AN70" s="2">
        <v>3426620000000000</v>
      </c>
      <c r="AO70" s="2">
        <v>4941850000000000</v>
      </c>
      <c r="AP70" s="2">
        <v>2022370000000000</v>
      </c>
      <c r="AQ70" s="2">
        <v>5858130000000000</v>
      </c>
      <c r="AR70" s="2">
        <v>4575220000000000</v>
      </c>
      <c r="AS70" s="2">
        <v>6500190000000000</v>
      </c>
      <c r="AT70" s="2">
        <v>2457660000000000</v>
      </c>
      <c r="AU70" s="2">
        <v>3659750000000000</v>
      </c>
      <c r="AV70" s="2">
        <v>1988880000000000</v>
      </c>
      <c r="AW70" s="2">
        <v>2508780000000000</v>
      </c>
      <c r="AX70" s="2">
        <v>9302230000000000</v>
      </c>
      <c r="AY70" s="2">
        <v>5463190000000000</v>
      </c>
      <c r="AZ70" s="2">
        <v>3539920000000000</v>
      </c>
      <c r="BA70" s="2">
        <v>1392330000000000</v>
      </c>
      <c r="BB70" s="2">
        <v>810103000000000</v>
      </c>
      <c r="BC70" s="2">
        <v>994364000000000</v>
      </c>
      <c r="BD70" s="2">
        <v>2098520000000000</v>
      </c>
      <c r="BE70" s="2">
        <v>4649730000000000</v>
      </c>
      <c r="BF70" s="2">
        <v>2167860000000000</v>
      </c>
      <c r="BG70" s="2">
        <v>553933000000</v>
      </c>
    </row>
    <row r="71" spans="1:61" x14ac:dyDescent="0.25">
      <c r="A71" s="3" t="s">
        <v>431</v>
      </c>
      <c r="B71" s="3" t="s">
        <v>6</v>
      </c>
      <c r="C71">
        <v>478</v>
      </c>
      <c r="D71">
        <v>22721</v>
      </c>
      <c r="E71">
        <v>12586</v>
      </c>
      <c r="F71">
        <v>352</v>
      </c>
      <c r="G71">
        <v>376</v>
      </c>
      <c r="H71">
        <v>3516</v>
      </c>
      <c r="I71">
        <v>30333</v>
      </c>
      <c r="J71">
        <v>19437</v>
      </c>
      <c r="K71">
        <v>20215</v>
      </c>
      <c r="L71">
        <v>16413</v>
      </c>
      <c r="M71">
        <v>13766</v>
      </c>
      <c r="N71">
        <v>4477</v>
      </c>
      <c r="O71">
        <v>343</v>
      </c>
      <c r="P71">
        <v>721</v>
      </c>
      <c r="Q71">
        <v>12902</v>
      </c>
      <c r="R71">
        <v>21652</v>
      </c>
      <c r="S71">
        <v>48</v>
      </c>
      <c r="T71">
        <v>119</v>
      </c>
      <c r="U71">
        <v>5556</v>
      </c>
      <c r="V71">
        <v>15375</v>
      </c>
      <c r="W71">
        <v>42467</v>
      </c>
      <c r="X71">
        <v>8152</v>
      </c>
      <c r="Y71">
        <v>7519</v>
      </c>
      <c r="Z71">
        <v>5583</v>
      </c>
      <c r="AA71">
        <v>69327</v>
      </c>
      <c r="AB71">
        <v>1681</v>
      </c>
      <c r="AC71">
        <v>1281</v>
      </c>
      <c r="AD71">
        <v>866</v>
      </c>
      <c r="AE71">
        <v>578</v>
      </c>
      <c r="AF71">
        <v>576</v>
      </c>
      <c r="AG71">
        <v>8326</v>
      </c>
      <c r="AH71">
        <v>10198</v>
      </c>
      <c r="AI71">
        <v>19698</v>
      </c>
      <c r="AJ71">
        <v>11764</v>
      </c>
      <c r="AK71">
        <v>285</v>
      </c>
      <c r="AL71">
        <v>23535</v>
      </c>
      <c r="AM71">
        <v>379</v>
      </c>
      <c r="AN71">
        <v>28164</v>
      </c>
      <c r="AO71">
        <v>39320</v>
      </c>
      <c r="AP71">
        <v>766</v>
      </c>
      <c r="AQ71">
        <v>46982</v>
      </c>
      <c r="AR71">
        <v>9014</v>
      </c>
      <c r="AS71">
        <v>12462</v>
      </c>
      <c r="AT71">
        <v>52522</v>
      </c>
      <c r="AU71">
        <v>86</v>
      </c>
      <c r="AV71">
        <v>11695</v>
      </c>
      <c r="AW71">
        <v>31071</v>
      </c>
      <c r="AX71">
        <v>669</v>
      </c>
      <c r="AY71">
        <v>13783</v>
      </c>
      <c r="AZ71">
        <v>5011</v>
      </c>
      <c r="BA71">
        <v>19540</v>
      </c>
      <c r="BB71">
        <v>18158</v>
      </c>
      <c r="BC71">
        <v>2672</v>
      </c>
      <c r="BD71">
        <v>297</v>
      </c>
      <c r="BE71">
        <v>215</v>
      </c>
      <c r="BF71">
        <v>4016</v>
      </c>
      <c r="BG71">
        <v>881</v>
      </c>
    </row>
    <row r="72" spans="1:61" x14ac:dyDescent="0.25">
      <c r="A72" s="3" t="s">
        <v>431</v>
      </c>
      <c r="B72" s="3" t="s">
        <v>7</v>
      </c>
      <c r="C72" s="1">
        <v>180686</v>
      </c>
      <c r="D72" t="s">
        <v>486</v>
      </c>
      <c r="E72" t="s">
        <v>487</v>
      </c>
      <c r="F72" s="1">
        <v>484316</v>
      </c>
      <c r="G72" s="1">
        <v>401939</v>
      </c>
      <c r="H72" t="s">
        <v>488</v>
      </c>
      <c r="I72" t="s">
        <v>489</v>
      </c>
      <c r="J72" t="s">
        <v>490</v>
      </c>
      <c r="K72" t="s">
        <v>491</v>
      </c>
      <c r="L72" s="1">
        <v>352491</v>
      </c>
      <c r="M72" t="s">
        <v>492</v>
      </c>
      <c r="N72" s="1">
        <v>319259</v>
      </c>
      <c r="O72" s="1">
        <v>423196</v>
      </c>
      <c r="P72" t="s">
        <v>493</v>
      </c>
      <c r="Q72" t="s">
        <v>494</v>
      </c>
      <c r="R72" t="s">
        <v>495</v>
      </c>
      <c r="S72" s="1">
        <v>163104</v>
      </c>
      <c r="T72" s="1">
        <v>287379</v>
      </c>
      <c r="U72" t="s">
        <v>496</v>
      </c>
      <c r="V72" s="1">
        <v>313618</v>
      </c>
      <c r="W72" t="s">
        <v>497</v>
      </c>
      <c r="X72" t="s">
        <v>498</v>
      </c>
      <c r="Y72" t="s">
        <v>499</v>
      </c>
      <c r="Z72" t="s">
        <v>500</v>
      </c>
      <c r="AA72" t="s">
        <v>501</v>
      </c>
      <c r="AB72" s="1">
        <v>718346</v>
      </c>
      <c r="AC72" t="s">
        <v>502</v>
      </c>
      <c r="AD72" s="1">
        <v>248001</v>
      </c>
      <c r="AE72" s="1">
        <v>117021</v>
      </c>
      <c r="AF72" t="s">
        <v>503</v>
      </c>
      <c r="AG72" s="1">
        <v>238957</v>
      </c>
      <c r="AH72" t="s">
        <v>504</v>
      </c>
      <c r="AI72" t="s">
        <v>505</v>
      </c>
      <c r="AJ72" t="s">
        <v>506</v>
      </c>
      <c r="AK72" s="1">
        <v>637673</v>
      </c>
      <c r="AL72" t="s">
        <v>507</v>
      </c>
      <c r="AM72" s="1">
        <v>978777</v>
      </c>
      <c r="AN72" t="s">
        <v>508</v>
      </c>
      <c r="AO72" t="s">
        <v>509</v>
      </c>
      <c r="AP72" s="1">
        <v>156985</v>
      </c>
      <c r="AQ72" t="s">
        <v>510</v>
      </c>
      <c r="AR72" s="1">
        <v>927409</v>
      </c>
      <c r="AS72" t="s">
        <v>511</v>
      </c>
      <c r="AT72" t="s">
        <v>512</v>
      </c>
      <c r="AU72" s="1">
        <v>154556</v>
      </c>
      <c r="AV72" t="s">
        <v>513</v>
      </c>
      <c r="AW72" t="s">
        <v>514</v>
      </c>
      <c r="AX72" t="s">
        <v>515</v>
      </c>
      <c r="AY72" t="s">
        <v>516</v>
      </c>
      <c r="AZ72" t="s">
        <v>517</v>
      </c>
      <c r="BA72" s="1">
        <v>765545</v>
      </c>
      <c r="BB72" t="s">
        <v>518</v>
      </c>
      <c r="BC72" s="1">
        <v>757816</v>
      </c>
      <c r="BD72" t="s">
        <v>519</v>
      </c>
      <c r="BE72" t="s">
        <v>520</v>
      </c>
      <c r="BF72" t="s">
        <v>521</v>
      </c>
      <c r="BG72" t="s">
        <v>522</v>
      </c>
    </row>
    <row r="73" spans="1:61" x14ac:dyDescent="0.25">
      <c r="A73" s="3" t="s">
        <v>431</v>
      </c>
      <c r="B73" s="3" t="s">
        <v>8</v>
      </c>
      <c r="C73" s="1">
        <v>988297</v>
      </c>
      <c r="D73" s="1">
        <v>799933</v>
      </c>
      <c r="E73" s="1">
        <v>552551</v>
      </c>
      <c r="F73" s="1">
        <v>300154</v>
      </c>
      <c r="G73" s="1">
        <v>245837</v>
      </c>
      <c r="H73" t="s">
        <v>523</v>
      </c>
      <c r="I73" t="s">
        <v>524</v>
      </c>
      <c r="J73" t="s">
        <v>525</v>
      </c>
      <c r="K73" t="s">
        <v>526</v>
      </c>
      <c r="L73" s="1">
        <v>564053</v>
      </c>
      <c r="M73" t="s">
        <v>527</v>
      </c>
      <c r="N73" s="1">
        <v>311597</v>
      </c>
      <c r="O73" s="1">
        <v>135651</v>
      </c>
      <c r="P73" s="1">
        <v>761244</v>
      </c>
      <c r="Q73" t="s">
        <v>283</v>
      </c>
      <c r="R73" t="s">
        <v>528</v>
      </c>
      <c r="S73" s="1">
        <v>180547</v>
      </c>
      <c r="T73" s="1">
        <v>152719</v>
      </c>
      <c r="U73" t="s">
        <v>529</v>
      </c>
      <c r="V73" t="s">
        <v>530</v>
      </c>
      <c r="W73" t="s">
        <v>531</v>
      </c>
      <c r="X73" t="s">
        <v>532</v>
      </c>
      <c r="Y73" t="s">
        <v>533</v>
      </c>
      <c r="Z73" s="1">
        <v>908761</v>
      </c>
      <c r="AA73" t="s">
        <v>534</v>
      </c>
      <c r="AB73" s="1">
        <v>578846</v>
      </c>
      <c r="AC73" t="s">
        <v>535</v>
      </c>
      <c r="AD73" s="1">
        <v>386183</v>
      </c>
      <c r="AE73" s="1">
        <v>987393</v>
      </c>
      <c r="AF73" s="1">
        <v>571556</v>
      </c>
      <c r="AG73" t="s">
        <v>536</v>
      </c>
      <c r="AH73" t="s">
        <v>537</v>
      </c>
      <c r="AI73" t="s">
        <v>538</v>
      </c>
      <c r="AJ73" t="s">
        <v>539</v>
      </c>
      <c r="AK73" s="1">
        <v>599751</v>
      </c>
      <c r="AL73" s="1">
        <v>944429</v>
      </c>
      <c r="AM73" s="1">
        <v>185172</v>
      </c>
      <c r="AN73" t="s">
        <v>540</v>
      </c>
      <c r="AO73" t="s">
        <v>541</v>
      </c>
      <c r="AP73" s="1">
        <v>358163</v>
      </c>
      <c r="AQ73" t="s">
        <v>542</v>
      </c>
      <c r="AR73" t="s">
        <v>543</v>
      </c>
      <c r="AS73" t="s">
        <v>544</v>
      </c>
      <c r="AT73" t="s">
        <v>545</v>
      </c>
      <c r="AU73" s="1">
        <v>417021</v>
      </c>
      <c r="AV73" t="s">
        <v>546</v>
      </c>
      <c r="AW73" t="s">
        <v>547</v>
      </c>
      <c r="AX73" s="1">
        <v>988667</v>
      </c>
      <c r="AY73" t="s">
        <v>548</v>
      </c>
      <c r="AZ73" t="s">
        <v>549</v>
      </c>
      <c r="BA73" s="1">
        <v>746168</v>
      </c>
      <c r="BB73" t="s">
        <v>550</v>
      </c>
      <c r="BC73" t="s">
        <v>551</v>
      </c>
      <c r="BD73" t="s">
        <v>552</v>
      </c>
      <c r="BE73" t="s">
        <v>553</v>
      </c>
      <c r="BF73" t="s">
        <v>554</v>
      </c>
      <c r="BG73" s="1">
        <v>916523</v>
      </c>
    </row>
    <row r="74" spans="1:61" x14ac:dyDescent="0.25">
      <c r="A74" s="3" t="s">
        <v>431</v>
      </c>
      <c r="B74" s="3" t="s">
        <v>222</v>
      </c>
      <c r="C74">
        <v>1</v>
      </c>
      <c r="D74">
        <v>0</v>
      </c>
      <c r="E74">
        <v>63</v>
      </c>
      <c r="F74">
        <v>3</v>
      </c>
      <c r="G74">
        <v>1</v>
      </c>
      <c r="H74">
        <v>1</v>
      </c>
      <c r="I74">
        <v>1</v>
      </c>
      <c r="J74">
        <v>1</v>
      </c>
      <c r="K74">
        <v>0</v>
      </c>
      <c r="L74">
        <v>0</v>
      </c>
      <c r="M74">
        <v>1</v>
      </c>
      <c r="N74">
        <v>1</v>
      </c>
      <c r="O74">
        <v>1</v>
      </c>
      <c r="P74">
        <v>4</v>
      </c>
      <c r="Q74">
        <v>1</v>
      </c>
      <c r="R74">
        <v>0</v>
      </c>
      <c r="S74">
        <v>1</v>
      </c>
      <c r="T74">
        <v>9</v>
      </c>
      <c r="U74">
        <v>1</v>
      </c>
      <c r="V74">
        <v>0</v>
      </c>
      <c r="W74">
        <v>1</v>
      </c>
      <c r="X74">
        <v>1</v>
      </c>
      <c r="Y74">
        <v>1</v>
      </c>
      <c r="Z74">
        <v>1</v>
      </c>
      <c r="AA74">
        <v>0</v>
      </c>
      <c r="AB74">
        <v>1</v>
      </c>
      <c r="AC74">
        <v>5</v>
      </c>
      <c r="AD74">
        <v>0</v>
      </c>
      <c r="AE74">
        <v>0</v>
      </c>
      <c r="AF74">
        <v>8</v>
      </c>
      <c r="AG74">
        <v>0</v>
      </c>
      <c r="AH74">
        <v>1</v>
      </c>
      <c r="AI74">
        <v>0</v>
      </c>
      <c r="AJ74">
        <v>1</v>
      </c>
      <c r="AK74">
        <v>4</v>
      </c>
      <c r="AL74">
        <v>1</v>
      </c>
      <c r="AM74">
        <v>0</v>
      </c>
      <c r="AN74">
        <v>1</v>
      </c>
      <c r="AO74">
        <v>1</v>
      </c>
      <c r="AP74">
        <v>1</v>
      </c>
      <c r="AQ74">
        <v>0</v>
      </c>
      <c r="AR74">
        <v>1</v>
      </c>
      <c r="AS74">
        <v>1</v>
      </c>
      <c r="AT74">
        <v>0</v>
      </c>
      <c r="AU74">
        <v>1</v>
      </c>
      <c r="AV74">
        <v>1</v>
      </c>
      <c r="AW74">
        <v>0</v>
      </c>
      <c r="AX74">
        <v>4</v>
      </c>
      <c r="AY74">
        <v>1</v>
      </c>
      <c r="AZ74">
        <v>2</v>
      </c>
      <c r="BA74">
        <v>0</v>
      </c>
      <c r="BB74">
        <v>1</v>
      </c>
      <c r="BC74">
        <v>2</v>
      </c>
      <c r="BD74">
        <v>1</v>
      </c>
      <c r="BE74">
        <v>1</v>
      </c>
      <c r="BF74">
        <v>4</v>
      </c>
      <c r="BG74">
        <v>0</v>
      </c>
    </row>
    <row r="75" spans="1:61" x14ac:dyDescent="0.25">
      <c r="A75" s="3" t="s">
        <v>431</v>
      </c>
      <c r="B75" s="3" t="s">
        <v>223</v>
      </c>
      <c r="C75" s="1">
        <v>367758</v>
      </c>
      <c r="D75" t="s">
        <v>555</v>
      </c>
      <c r="E75" t="s">
        <v>556</v>
      </c>
      <c r="F75" s="1">
        <v>564799</v>
      </c>
      <c r="G75" t="s">
        <v>557</v>
      </c>
      <c r="H75" t="s">
        <v>558</v>
      </c>
      <c r="I75" t="s">
        <v>559</v>
      </c>
      <c r="J75" t="s">
        <v>560</v>
      </c>
      <c r="K75" t="s">
        <v>561</v>
      </c>
      <c r="L75" t="s">
        <v>562</v>
      </c>
      <c r="M75" t="s">
        <v>563</v>
      </c>
      <c r="N75" t="s">
        <v>564</v>
      </c>
      <c r="O75" s="1">
        <v>764081</v>
      </c>
      <c r="P75" t="s">
        <v>565</v>
      </c>
      <c r="Q75" t="s">
        <v>566</v>
      </c>
      <c r="R75" t="s">
        <v>567</v>
      </c>
      <c r="S75" s="1">
        <v>448474</v>
      </c>
      <c r="T75" s="1">
        <v>246122</v>
      </c>
      <c r="U75" t="s">
        <v>568</v>
      </c>
      <c r="V75" t="s">
        <v>569</v>
      </c>
      <c r="W75" t="s">
        <v>570</v>
      </c>
      <c r="X75" t="s">
        <v>571</v>
      </c>
      <c r="Y75" t="s">
        <v>572</v>
      </c>
      <c r="Z75" t="s">
        <v>573</v>
      </c>
      <c r="AA75" t="s">
        <v>574</v>
      </c>
      <c r="AB75" t="s">
        <v>575</v>
      </c>
      <c r="AC75" t="s">
        <v>576</v>
      </c>
      <c r="AD75" s="1">
        <v>587039</v>
      </c>
      <c r="AE75" s="1">
        <v>303653</v>
      </c>
      <c r="AF75" t="s">
        <v>577</v>
      </c>
      <c r="AG75" t="s">
        <v>578</v>
      </c>
      <c r="AH75" t="s">
        <v>579</v>
      </c>
      <c r="AI75" t="s">
        <v>580</v>
      </c>
      <c r="AJ75" t="s">
        <v>581</v>
      </c>
      <c r="AK75" s="1">
        <v>473087</v>
      </c>
      <c r="AL75">
        <v>24645</v>
      </c>
      <c r="AM75" s="1">
        <v>294424</v>
      </c>
      <c r="AN75" t="s">
        <v>582</v>
      </c>
      <c r="AO75" t="s">
        <v>583</v>
      </c>
      <c r="AP75" s="1">
        <v>373835</v>
      </c>
      <c r="AQ75" t="s">
        <v>584</v>
      </c>
      <c r="AR75" t="s">
        <v>585</v>
      </c>
      <c r="AS75" t="s">
        <v>586</v>
      </c>
      <c r="AT75" t="s">
        <v>587</v>
      </c>
      <c r="AU75" t="s">
        <v>588</v>
      </c>
      <c r="AV75" t="s">
        <v>589</v>
      </c>
      <c r="AW75" t="s">
        <v>590</v>
      </c>
      <c r="AX75" t="s">
        <v>591</v>
      </c>
      <c r="AY75" t="s">
        <v>592</v>
      </c>
      <c r="AZ75" t="s">
        <v>593</v>
      </c>
      <c r="BA75" t="s">
        <v>594</v>
      </c>
      <c r="BB75" t="s">
        <v>595</v>
      </c>
      <c r="BC75" t="s">
        <v>596</v>
      </c>
      <c r="BD75" t="s">
        <v>597</v>
      </c>
      <c r="BE75" t="s">
        <v>598</v>
      </c>
      <c r="BF75" t="s">
        <v>599</v>
      </c>
      <c r="BG75" s="1">
        <v>472728</v>
      </c>
    </row>
    <row r="76" spans="1:61" x14ac:dyDescent="0.25">
      <c r="A76" s="3" t="s">
        <v>600</v>
      </c>
      <c r="B76" s="3" t="s">
        <v>2</v>
      </c>
      <c r="C76">
        <v>86124</v>
      </c>
      <c r="D76">
        <v>-118158</v>
      </c>
      <c r="E76">
        <v>-35194</v>
      </c>
      <c r="F76">
        <v>-107660</v>
      </c>
      <c r="G76">
        <v>-101089</v>
      </c>
      <c r="H76">
        <v>-109091</v>
      </c>
      <c r="I76">
        <v>-70472</v>
      </c>
      <c r="J76">
        <v>-13942</v>
      </c>
      <c r="K76">
        <v>13101</v>
      </c>
      <c r="L76">
        <v>-172007</v>
      </c>
      <c r="M76">
        <v>-22046</v>
      </c>
      <c r="N76">
        <v>-11117</v>
      </c>
      <c r="O76">
        <v>-5970</v>
      </c>
      <c r="P76">
        <v>-76517</v>
      </c>
      <c r="Q76">
        <v>-8801</v>
      </c>
      <c r="R76">
        <v>-170389</v>
      </c>
      <c r="S76">
        <v>10650</v>
      </c>
      <c r="T76">
        <v>-14464</v>
      </c>
      <c r="U76">
        <v>-37974</v>
      </c>
      <c r="V76">
        <v>110331</v>
      </c>
      <c r="W76">
        <v>-21771</v>
      </c>
      <c r="X76">
        <v>-217026</v>
      </c>
      <c r="Y76">
        <v>-9741</v>
      </c>
      <c r="Z76">
        <v>-97846</v>
      </c>
      <c r="AA76">
        <v>-39791</v>
      </c>
      <c r="AB76">
        <v>-167141</v>
      </c>
      <c r="AC76">
        <v>-58621</v>
      </c>
      <c r="AD76">
        <v>-92216</v>
      </c>
      <c r="AE76">
        <v>-17473</v>
      </c>
      <c r="AF76">
        <v>-86944</v>
      </c>
      <c r="AG76">
        <v>25760</v>
      </c>
      <c r="AH76">
        <v>-39199</v>
      </c>
      <c r="AI76">
        <v>-72694</v>
      </c>
      <c r="AJ76">
        <v>-121795</v>
      </c>
      <c r="AK76">
        <v>-107886</v>
      </c>
      <c r="AL76">
        <v>-61253</v>
      </c>
      <c r="AM76">
        <v>12780</v>
      </c>
      <c r="AN76">
        <v>-210659</v>
      </c>
      <c r="AO76">
        <v>73138</v>
      </c>
      <c r="AP76">
        <v>-21295</v>
      </c>
      <c r="AQ76">
        <v>-236626</v>
      </c>
      <c r="AR76">
        <v>-184100</v>
      </c>
      <c r="AS76">
        <v>-204671</v>
      </c>
      <c r="AT76">
        <v>-114070</v>
      </c>
      <c r="AU76">
        <v>-150723</v>
      </c>
      <c r="AV76">
        <v>-120147</v>
      </c>
      <c r="AW76">
        <v>-76342</v>
      </c>
      <c r="AX76">
        <v>49739</v>
      </c>
      <c r="AY76">
        <v>-191667</v>
      </c>
      <c r="AZ76">
        <v>-36398</v>
      </c>
      <c r="BA76">
        <v>-3544</v>
      </c>
      <c r="BB76">
        <v>104205</v>
      </c>
      <c r="BC76">
        <v>-160322</v>
      </c>
      <c r="BD76">
        <v>100953</v>
      </c>
      <c r="BE76">
        <v>-15494</v>
      </c>
      <c r="BF76">
        <v>-61327</v>
      </c>
      <c r="BG76">
        <v>-31310</v>
      </c>
      <c r="BH76">
        <v>-157569</v>
      </c>
      <c r="BI76">
        <v>-81379</v>
      </c>
    </row>
    <row r="77" spans="1:61" x14ac:dyDescent="0.25">
      <c r="A77" s="3" t="s">
        <v>600</v>
      </c>
      <c r="B77" s="3" t="s">
        <v>3</v>
      </c>
      <c r="C77" s="1">
        <v>195293</v>
      </c>
      <c r="D77" s="1">
        <v>-267932</v>
      </c>
      <c r="E77" t="s">
        <v>601</v>
      </c>
      <c r="F77" s="1">
        <v>-244127</v>
      </c>
      <c r="G77" s="1">
        <v>-229227</v>
      </c>
      <c r="H77" s="1">
        <v>-247372</v>
      </c>
      <c r="I77" s="1">
        <v>-1598</v>
      </c>
      <c r="J77" t="s">
        <v>602</v>
      </c>
      <c r="K77" t="s">
        <v>603</v>
      </c>
      <c r="L77" s="1">
        <v>-390039</v>
      </c>
      <c r="M77" t="s">
        <v>604</v>
      </c>
      <c r="N77" t="s">
        <v>605</v>
      </c>
      <c r="O77" t="s">
        <v>606</v>
      </c>
      <c r="P77" s="1">
        <v>-173508</v>
      </c>
      <c r="Q77" t="s">
        <v>607</v>
      </c>
      <c r="R77" s="1">
        <v>-38637</v>
      </c>
      <c r="S77" t="s">
        <v>608</v>
      </c>
      <c r="T77" t="s">
        <v>609</v>
      </c>
      <c r="U77" t="s">
        <v>610</v>
      </c>
      <c r="V77" s="1">
        <v>250184</v>
      </c>
      <c r="W77" t="s">
        <v>611</v>
      </c>
      <c r="X77" s="1">
        <v>-492122</v>
      </c>
      <c r="Y77" t="s">
        <v>612</v>
      </c>
      <c r="Z77" s="1">
        <v>-221873</v>
      </c>
      <c r="AA77" t="s">
        <v>613</v>
      </c>
      <c r="AB77" s="1">
        <v>-379005</v>
      </c>
      <c r="AC77" s="1">
        <v>-132927</v>
      </c>
      <c r="AD77" s="1">
        <v>-209107</v>
      </c>
      <c r="AE77" t="s">
        <v>614</v>
      </c>
      <c r="AF77" s="1">
        <v>-197152</v>
      </c>
      <c r="AG77" t="s">
        <v>615</v>
      </c>
      <c r="AH77" t="s">
        <v>616</v>
      </c>
      <c r="AI77" s="1">
        <v>-164839</v>
      </c>
      <c r="AJ77" s="1">
        <v>-276179</v>
      </c>
      <c r="AK77" s="1">
        <v>-244639</v>
      </c>
      <c r="AL77" s="1">
        <v>-138896</v>
      </c>
      <c r="AM77" t="s">
        <v>617</v>
      </c>
      <c r="AN77" s="1">
        <v>-477685</v>
      </c>
      <c r="AO77" s="1">
        <v>165846</v>
      </c>
      <c r="AP77" t="s">
        <v>618</v>
      </c>
      <c r="AQ77" s="1">
        <v>-536567</v>
      </c>
      <c r="AR77" s="1">
        <v>-41746</v>
      </c>
      <c r="AS77" s="1">
        <v>-464107</v>
      </c>
      <c r="AT77" s="1">
        <v>-258662</v>
      </c>
      <c r="AU77" s="1">
        <v>-341776</v>
      </c>
      <c r="AV77" s="1">
        <v>-272442</v>
      </c>
      <c r="AW77" s="1">
        <v>-173111</v>
      </c>
      <c r="AX77" s="1">
        <v>112787</v>
      </c>
      <c r="AY77" s="1">
        <v>-434619</v>
      </c>
      <c r="AZ77" t="s">
        <v>619</v>
      </c>
      <c r="BA77" t="s">
        <v>620</v>
      </c>
      <c r="BB77" s="1">
        <v>236293</v>
      </c>
      <c r="BC77" s="1">
        <v>-363542</v>
      </c>
      <c r="BD77" s="1">
        <v>228918</v>
      </c>
      <c r="BE77" t="s">
        <v>621</v>
      </c>
      <c r="BF77" s="1">
        <v>-139063</v>
      </c>
      <c r="BG77" t="s">
        <v>622</v>
      </c>
      <c r="BH77" s="1">
        <v>-357299</v>
      </c>
      <c r="BI77" s="1">
        <v>-184533</v>
      </c>
    </row>
    <row r="78" spans="1:61" x14ac:dyDescent="0.25">
      <c r="A78" s="3" t="s">
        <v>600</v>
      </c>
      <c r="B78" s="3" t="s">
        <v>4</v>
      </c>
      <c r="C78">
        <v>6865</v>
      </c>
      <c r="D78">
        <v>5389</v>
      </c>
      <c r="E78">
        <v>7005</v>
      </c>
      <c r="F78">
        <v>6862</v>
      </c>
      <c r="G78">
        <v>5526</v>
      </c>
      <c r="H78">
        <v>6772</v>
      </c>
      <c r="I78">
        <v>4879</v>
      </c>
      <c r="J78">
        <v>6415</v>
      </c>
      <c r="K78">
        <v>5736</v>
      </c>
      <c r="L78">
        <v>5544</v>
      </c>
      <c r="M78">
        <v>12176</v>
      </c>
      <c r="N78">
        <v>7898</v>
      </c>
      <c r="O78">
        <v>6256</v>
      </c>
      <c r="P78">
        <v>5177</v>
      </c>
      <c r="Q78">
        <v>3724</v>
      </c>
      <c r="R78">
        <v>8895</v>
      </c>
      <c r="S78">
        <v>6750</v>
      </c>
      <c r="T78">
        <v>4591</v>
      </c>
      <c r="U78">
        <v>5133</v>
      </c>
      <c r="V78">
        <v>8218</v>
      </c>
      <c r="W78">
        <v>5451</v>
      </c>
      <c r="X78">
        <v>6501</v>
      </c>
      <c r="Y78">
        <v>8455</v>
      </c>
      <c r="Z78">
        <v>10126</v>
      </c>
      <c r="AA78">
        <v>13206</v>
      </c>
      <c r="AB78">
        <v>9989</v>
      </c>
      <c r="AC78">
        <v>6966</v>
      </c>
      <c r="AD78">
        <v>9276</v>
      </c>
      <c r="AE78">
        <v>13940</v>
      </c>
      <c r="AF78">
        <v>5243</v>
      </c>
      <c r="AG78">
        <v>4540</v>
      </c>
      <c r="AH78">
        <v>12295</v>
      </c>
      <c r="AI78">
        <v>6112</v>
      </c>
      <c r="AJ78">
        <v>12333</v>
      </c>
      <c r="AK78">
        <v>9900</v>
      </c>
      <c r="AL78">
        <v>4994</v>
      </c>
      <c r="AM78">
        <v>5111</v>
      </c>
      <c r="AN78">
        <v>5709</v>
      </c>
      <c r="AO78">
        <v>8490</v>
      </c>
      <c r="AP78">
        <v>7598</v>
      </c>
      <c r="AQ78">
        <v>8412</v>
      </c>
      <c r="AR78">
        <v>8545</v>
      </c>
      <c r="AS78">
        <v>6578</v>
      </c>
      <c r="AT78">
        <v>3479</v>
      </c>
      <c r="AU78">
        <v>9666</v>
      </c>
      <c r="AV78">
        <v>3495</v>
      </c>
      <c r="AW78">
        <v>9850</v>
      </c>
      <c r="AX78">
        <v>10317</v>
      </c>
      <c r="AY78">
        <v>12234</v>
      </c>
      <c r="AZ78">
        <v>9810</v>
      </c>
      <c r="BA78">
        <v>8183</v>
      </c>
      <c r="BB78">
        <v>6281</v>
      </c>
      <c r="BC78">
        <v>12528</v>
      </c>
      <c r="BD78">
        <v>4779</v>
      </c>
      <c r="BE78">
        <v>5457</v>
      </c>
      <c r="BF78">
        <v>11220</v>
      </c>
      <c r="BG78">
        <v>13052</v>
      </c>
      <c r="BH78">
        <v>13578</v>
      </c>
      <c r="BI78">
        <v>4507</v>
      </c>
    </row>
    <row r="79" spans="1:61" x14ac:dyDescent="0.25">
      <c r="A79" s="3" t="s">
        <v>600</v>
      </c>
      <c r="B79" s="3" t="s">
        <v>5</v>
      </c>
      <c r="C79" s="2">
        <v>81760000000000</v>
      </c>
      <c r="D79" s="2">
        <v>5888910000000000</v>
      </c>
      <c r="E79" s="2">
        <v>4999650000000000</v>
      </c>
      <c r="F79" s="2">
        <v>5348890000000000</v>
      </c>
      <c r="G79" s="2">
        <v>2409740000000000</v>
      </c>
      <c r="H79" s="2">
        <v>538660000000000</v>
      </c>
      <c r="I79" s="2">
        <v>1652910000000000</v>
      </c>
      <c r="J79" s="2">
        <v>9798160000000000</v>
      </c>
      <c r="K79" s="2">
        <v>9301980000000000</v>
      </c>
      <c r="L79" s="2">
        <v>7309730000000000</v>
      </c>
      <c r="M79" s="2">
        <v>1.27012E+16</v>
      </c>
      <c r="N79" s="2">
        <v>1.15923E+16</v>
      </c>
      <c r="O79" s="2">
        <v>3539090000000000</v>
      </c>
      <c r="P79" s="2">
        <v>1725670000000000</v>
      </c>
      <c r="Q79" s="2">
        <v>2892840000000000</v>
      </c>
      <c r="R79" s="2">
        <v>9425370000000000</v>
      </c>
      <c r="S79" s="2">
        <v>5119560000000000</v>
      </c>
      <c r="T79" s="2">
        <v>2651980000000000</v>
      </c>
      <c r="U79" s="2">
        <v>894286000000000</v>
      </c>
      <c r="V79" s="2">
        <v>831730000000000</v>
      </c>
      <c r="W79" s="2">
        <v>922180000000000</v>
      </c>
      <c r="X79" s="2">
        <v>7901520000000000</v>
      </c>
      <c r="Y79" s="2">
        <v>1.02093E+16</v>
      </c>
      <c r="Z79" s="2">
        <v>6975530000000000</v>
      </c>
      <c r="AA79" s="2">
        <v>2.77387E+16</v>
      </c>
      <c r="AB79" s="2">
        <v>1.35831E+16</v>
      </c>
      <c r="AC79" s="2">
        <v>1.56619E+16</v>
      </c>
      <c r="AD79" s="2">
        <v>5874850000000000</v>
      </c>
      <c r="AE79" s="2">
        <v>2729100000000000</v>
      </c>
      <c r="AF79" s="2">
        <v>4973550000000000</v>
      </c>
      <c r="AG79" s="2">
        <v>2456930000000000</v>
      </c>
      <c r="AH79" s="2">
        <v>2.10586E+16</v>
      </c>
      <c r="AI79" s="2">
        <v>1.16718E+16</v>
      </c>
      <c r="AJ79" s="2">
        <v>1.21338E+16</v>
      </c>
      <c r="AK79" s="2">
        <v>8793490000000000</v>
      </c>
      <c r="AL79" s="2">
        <v>9653290000000000</v>
      </c>
      <c r="AM79" s="2">
        <v>8767280000000000</v>
      </c>
      <c r="AN79" s="2">
        <v>6749630000000000</v>
      </c>
      <c r="AO79" s="2">
        <v>9289020000000000</v>
      </c>
      <c r="AP79" s="2">
        <v>8672720000000000</v>
      </c>
      <c r="AQ79" s="2">
        <v>1.12784E+16</v>
      </c>
      <c r="AR79" s="2">
        <v>9623870000000000</v>
      </c>
      <c r="AS79" s="2">
        <v>1.00801E+16</v>
      </c>
      <c r="AT79" s="2">
        <v>2349210000000000</v>
      </c>
      <c r="AU79" s="2">
        <v>7841840000000000</v>
      </c>
      <c r="AV79" s="2">
        <v>171780000000000</v>
      </c>
      <c r="AW79" s="2">
        <v>969890000000000</v>
      </c>
      <c r="AX79" s="2">
        <v>1.12658E+16</v>
      </c>
      <c r="AY79" s="2">
        <v>1.57611E+16</v>
      </c>
      <c r="AZ79" s="2">
        <v>2.29103E+16</v>
      </c>
      <c r="BA79" s="2">
        <v>1.52444E+16</v>
      </c>
      <c r="BB79" s="2">
        <v>9069510000000000</v>
      </c>
      <c r="BC79" s="2">
        <v>1.00775E+16</v>
      </c>
      <c r="BD79" s="2">
        <v>4368250000000000</v>
      </c>
      <c r="BE79" s="2">
        <v>3743670000000000</v>
      </c>
      <c r="BF79" s="2">
        <v>2015900000000000</v>
      </c>
      <c r="BG79" s="2">
        <v>2.24795E+16</v>
      </c>
      <c r="BH79" s="2">
        <v>1.73165E+16</v>
      </c>
      <c r="BI79" s="2">
        <v>3273660000000000</v>
      </c>
    </row>
    <row r="80" spans="1:61" x14ac:dyDescent="0.25">
      <c r="A80" s="3" t="s">
        <v>600</v>
      </c>
      <c r="B80" s="3" t="s">
        <v>6</v>
      </c>
      <c r="C80">
        <v>29551</v>
      </c>
      <c r="D80">
        <v>62470</v>
      </c>
      <c r="E80">
        <v>10785</v>
      </c>
      <c r="F80">
        <v>3327</v>
      </c>
      <c r="G80">
        <v>5453</v>
      </c>
      <c r="H80">
        <v>16174</v>
      </c>
      <c r="I80">
        <v>1351</v>
      </c>
      <c r="J80">
        <v>760</v>
      </c>
      <c r="K80">
        <v>37472</v>
      </c>
      <c r="L80">
        <v>54654</v>
      </c>
      <c r="M80">
        <v>3659</v>
      </c>
      <c r="N80">
        <v>1216</v>
      </c>
      <c r="O80">
        <v>21089</v>
      </c>
      <c r="P80">
        <v>32025</v>
      </c>
      <c r="Q80">
        <v>4292</v>
      </c>
      <c r="R80">
        <v>19995</v>
      </c>
      <c r="S80">
        <v>5120</v>
      </c>
      <c r="T80">
        <v>37466</v>
      </c>
      <c r="U80">
        <v>22839</v>
      </c>
      <c r="V80">
        <v>9312</v>
      </c>
      <c r="W80">
        <v>29292</v>
      </c>
      <c r="X80">
        <v>30901</v>
      </c>
      <c r="Y80">
        <v>19</v>
      </c>
      <c r="Z80">
        <v>929</v>
      </c>
      <c r="AA80">
        <v>36977</v>
      </c>
      <c r="AB80">
        <v>60445</v>
      </c>
      <c r="AC80">
        <v>50498</v>
      </c>
      <c r="AD80">
        <v>993</v>
      </c>
      <c r="AE80">
        <v>15099</v>
      </c>
      <c r="AF80">
        <v>2983</v>
      </c>
      <c r="AG80">
        <v>4772</v>
      </c>
      <c r="AH80">
        <v>698</v>
      </c>
      <c r="AI80">
        <v>7009</v>
      </c>
      <c r="AJ80">
        <v>1215</v>
      </c>
      <c r="AK80">
        <v>11522</v>
      </c>
      <c r="AL80">
        <v>6805</v>
      </c>
      <c r="AM80">
        <v>24876</v>
      </c>
      <c r="AN80">
        <v>1751</v>
      </c>
      <c r="AO80">
        <v>22406</v>
      </c>
      <c r="AP80">
        <v>6223</v>
      </c>
      <c r="AQ80">
        <v>39318</v>
      </c>
      <c r="AR80">
        <v>1901</v>
      </c>
      <c r="AS80">
        <v>3792</v>
      </c>
      <c r="AT80">
        <v>1589</v>
      </c>
      <c r="AU80">
        <v>2599</v>
      </c>
      <c r="AV80">
        <v>727</v>
      </c>
      <c r="AW80">
        <v>26164</v>
      </c>
      <c r="AX80">
        <v>11034</v>
      </c>
      <c r="AY80">
        <v>66314</v>
      </c>
      <c r="AZ80">
        <v>56990</v>
      </c>
      <c r="BA80">
        <v>45461</v>
      </c>
      <c r="BB80">
        <v>23649</v>
      </c>
      <c r="BC80">
        <v>891</v>
      </c>
      <c r="BD80">
        <v>57488</v>
      </c>
      <c r="BE80">
        <v>56721</v>
      </c>
      <c r="BF80">
        <v>623</v>
      </c>
      <c r="BG80">
        <v>24876</v>
      </c>
      <c r="BH80">
        <v>203516</v>
      </c>
      <c r="BI80">
        <v>38444</v>
      </c>
    </row>
    <row r="81" spans="1:62" x14ac:dyDescent="0.25">
      <c r="A81" s="3" t="s">
        <v>600</v>
      </c>
      <c r="B81" s="3" t="s">
        <v>7</v>
      </c>
      <c r="C81" t="s">
        <v>623</v>
      </c>
      <c r="D81" t="s">
        <v>624</v>
      </c>
      <c r="E81" t="s">
        <v>625</v>
      </c>
      <c r="F81" t="s">
        <v>626</v>
      </c>
      <c r="G81" t="s">
        <v>627</v>
      </c>
      <c r="H81" t="s">
        <v>628</v>
      </c>
      <c r="I81" s="1">
        <v>275474</v>
      </c>
      <c r="J81" s="1">
        <v>173106</v>
      </c>
      <c r="K81" t="s">
        <v>629</v>
      </c>
      <c r="L81" t="s">
        <v>630</v>
      </c>
      <c r="M81">
        <v>10240</v>
      </c>
      <c r="N81" t="s">
        <v>631</v>
      </c>
      <c r="O81" t="s">
        <v>632</v>
      </c>
      <c r="P81" t="s">
        <v>633</v>
      </c>
      <c r="Q81" s="1">
        <v>664767</v>
      </c>
      <c r="R81" s="1">
        <v>684232</v>
      </c>
      <c r="S81" t="s">
        <v>634</v>
      </c>
      <c r="T81" t="s">
        <v>635</v>
      </c>
      <c r="U81" t="s">
        <v>636</v>
      </c>
      <c r="V81" t="s">
        <v>637</v>
      </c>
      <c r="W81" t="s">
        <v>638</v>
      </c>
      <c r="X81" t="s">
        <v>639</v>
      </c>
      <c r="Y81" t="s">
        <v>640</v>
      </c>
      <c r="Z81" t="s">
        <v>641</v>
      </c>
      <c r="AA81" t="s">
        <v>642</v>
      </c>
      <c r="AB81" t="s">
        <v>643</v>
      </c>
      <c r="AC81" t="s">
        <v>644</v>
      </c>
      <c r="AD81" s="1">
        <v>139504</v>
      </c>
      <c r="AE81" s="1">
        <v>584761</v>
      </c>
      <c r="AF81" t="s">
        <v>645</v>
      </c>
      <c r="AG81" s="1">
        <v>210796</v>
      </c>
      <c r="AH81" s="1">
        <v>228697</v>
      </c>
      <c r="AI81" s="1">
        <v>812658</v>
      </c>
      <c r="AJ81" s="1">
        <v>936634</v>
      </c>
      <c r="AK81" s="1">
        <v>635147</v>
      </c>
      <c r="AL81" t="s">
        <v>646</v>
      </c>
      <c r="AM81" t="s">
        <v>647</v>
      </c>
      <c r="AN81" s="1">
        <v>132834</v>
      </c>
      <c r="AO81" t="s">
        <v>648</v>
      </c>
      <c r="AP81" t="s">
        <v>649</v>
      </c>
      <c r="AQ81" t="s">
        <v>650</v>
      </c>
      <c r="AR81" s="1">
        <v>785211</v>
      </c>
      <c r="AS81" s="1">
        <v>471925</v>
      </c>
      <c r="AT81" t="s">
        <v>651</v>
      </c>
      <c r="AU81" s="1">
        <v>719883</v>
      </c>
      <c r="AV81" s="1">
        <v>103244</v>
      </c>
      <c r="AW81" t="s">
        <v>652</v>
      </c>
      <c r="AX81" t="s">
        <v>653</v>
      </c>
      <c r="AY81" t="s">
        <v>654</v>
      </c>
      <c r="AZ81" t="s">
        <v>655</v>
      </c>
      <c r="BA81" t="s">
        <v>656</v>
      </c>
      <c r="BB81" t="s">
        <v>657</v>
      </c>
      <c r="BC81" s="1">
        <v>844323</v>
      </c>
      <c r="BD81" t="s">
        <v>658</v>
      </c>
      <c r="BE81">
        <v>16863</v>
      </c>
      <c r="BF81" s="1">
        <v>224675</v>
      </c>
      <c r="BG81" t="s">
        <v>659</v>
      </c>
      <c r="BH81" t="s">
        <v>660</v>
      </c>
      <c r="BI81" t="s">
        <v>661</v>
      </c>
    </row>
    <row r="82" spans="1:62" x14ac:dyDescent="0.25">
      <c r="A82" s="3" t="s">
        <v>600</v>
      </c>
      <c r="B82" s="3" t="s">
        <v>8</v>
      </c>
      <c r="C82" t="s">
        <v>662</v>
      </c>
      <c r="D82" t="s">
        <v>663</v>
      </c>
      <c r="E82" s="1">
        <v>597443</v>
      </c>
      <c r="F82" s="1">
        <v>406898</v>
      </c>
      <c r="G82" t="s">
        <v>664</v>
      </c>
      <c r="H82" s="1">
        <v>551294</v>
      </c>
      <c r="I82" s="1">
        <v>154135</v>
      </c>
      <c r="J82" s="1">
        <v>108068</v>
      </c>
      <c r="K82" t="s">
        <v>665</v>
      </c>
      <c r="L82" t="s">
        <v>666</v>
      </c>
      <c r="M82" t="s">
        <v>667</v>
      </c>
      <c r="N82" t="s">
        <v>668</v>
      </c>
      <c r="O82" t="s">
        <v>669</v>
      </c>
      <c r="P82" s="1">
        <v>813637</v>
      </c>
      <c r="Q82" s="1">
        <v>493604</v>
      </c>
      <c r="R82" s="1">
        <v>424561</v>
      </c>
      <c r="S82" t="s">
        <v>670</v>
      </c>
      <c r="T82" s="1">
        <v>661818</v>
      </c>
      <c r="U82" s="1">
        <v>720774</v>
      </c>
      <c r="V82" s="1">
        <v>636291</v>
      </c>
      <c r="W82" t="s">
        <v>671</v>
      </c>
      <c r="X82" t="s">
        <v>672</v>
      </c>
      <c r="Y82" t="s">
        <v>673</v>
      </c>
      <c r="Z82" t="s">
        <v>674</v>
      </c>
      <c r="AA82" t="s">
        <v>675</v>
      </c>
      <c r="AB82" s="1">
        <v>930202</v>
      </c>
      <c r="AC82" t="s">
        <v>676</v>
      </c>
      <c r="AD82" s="1">
        <v>247471</v>
      </c>
      <c r="AE82" s="1">
        <v>397487</v>
      </c>
      <c r="AF82" t="s">
        <v>677</v>
      </c>
      <c r="AG82" s="1">
        <v>140504</v>
      </c>
      <c r="AH82" t="s">
        <v>678</v>
      </c>
      <c r="AI82" s="1">
        <v>462473</v>
      </c>
      <c r="AJ82" t="s">
        <v>679</v>
      </c>
      <c r="AK82" t="s">
        <v>680</v>
      </c>
      <c r="AL82" t="s">
        <v>681</v>
      </c>
      <c r="AM82" t="s">
        <v>682</v>
      </c>
      <c r="AN82" s="1">
        <v>598218</v>
      </c>
      <c r="AO82" t="s">
        <v>683</v>
      </c>
      <c r="AP82" t="s">
        <v>684</v>
      </c>
      <c r="AQ82" t="s">
        <v>685</v>
      </c>
      <c r="AR82" s="1">
        <v>459202</v>
      </c>
      <c r="AS82" t="s">
        <v>686</v>
      </c>
      <c r="AT82" t="s">
        <v>687</v>
      </c>
      <c r="AU82" s="1">
        <v>337568</v>
      </c>
      <c r="AV82" s="1">
        <v>314771</v>
      </c>
      <c r="AW82" t="s">
        <v>688</v>
      </c>
      <c r="AX82" s="1">
        <v>426512</v>
      </c>
      <c r="AY82" t="s">
        <v>689</v>
      </c>
      <c r="AZ82" t="s">
        <v>690</v>
      </c>
      <c r="BA82" t="s">
        <v>691</v>
      </c>
      <c r="BB82" t="s">
        <v>692</v>
      </c>
      <c r="BC82" t="s">
        <v>693</v>
      </c>
      <c r="BD82" t="s">
        <v>694</v>
      </c>
      <c r="BE82" t="s">
        <v>695</v>
      </c>
      <c r="BF82" s="1">
        <v>711866</v>
      </c>
      <c r="BG82" t="s">
        <v>696</v>
      </c>
      <c r="BH82" t="s">
        <v>697</v>
      </c>
      <c r="BI82" t="s">
        <v>698</v>
      </c>
    </row>
    <row r="83" spans="1:62" x14ac:dyDescent="0.25">
      <c r="A83" s="3" t="s">
        <v>600</v>
      </c>
      <c r="B83" s="3" t="s">
        <v>222</v>
      </c>
      <c r="C83">
        <v>0</v>
      </c>
      <c r="D83">
        <v>0</v>
      </c>
      <c r="E83">
        <v>0</v>
      </c>
      <c r="F83">
        <v>1</v>
      </c>
      <c r="G83">
        <v>1</v>
      </c>
      <c r="H83">
        <v>63</v>
      </c>
      <c r="I83">
        <v>0</v>
      </c>
      <c r="J83">
        <v>1</v>
      </c>
      <c r="K83">
        <v>63</v>
      </c>
      <c r="L83">
        <v>0</v>
      </c>
      <c r="M83">
        <v>1</v>
      </c>
      <c r="N83">
        <v>12</v>
      </c>
      <c r="O83">
        <v>63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1</v>
      </c>
      <c r="W83">
        <v>1</v>
      </c>
      <c r="X83">
        <v>0</v>
      </c>
      <c r="Y83">
        <v>63</v>
      </c>
      <c r="Z83">
        <v>1</v>
      </c>
      <c r="AA83">
        <v>1</v>
      </c>
      <c r="AB83">
        <v>0</v>
      </c>
      <c r="AC83">
        <v>0</v>
      </c>
      <c r="AD83">
        <v>63</v>
      </c>
      <c r="AE83">
        <v>0</v>
      </c>
      <c r="AF83">
        <v>63</v>
      </c>
      <c r="AG83">
        <v>0</v>
      </c>
      <c r="AH83">
        <v>63</v>
      </c>
      <c r="AI83">
        <v>0</v>
      </c>
      <c r="AJ83">
        <v>14</v>
      </c>
      <c r="AK83">
        <v>1</v>
      </c>
      <c r="AL83">
        <v>1</v>
      </c>
      <c r="AM83">
        <v>1</v>
      </c>
      <c r="AN83">
        <v>1</v>
      </c>
      <c r="AO83">
        <v>0</v>
      </c>
      <c r="AP83">
        <v>1</v>
      </c>
      <c r="AQ83">
        <v>1</v>
      </c>
      <c r="AR83">
        <v>1</v>
      </c>
      <c r="AS83">
        <v>63</v>
      </c>
      <c r="AT83">
        <v>1</v>
      </c>
      <c r="AU83">
        <v>0</v>
      </c>
      <c r="AV83">
        <v>1</v>
      </c>
      <c r="AW83">
        <v>1</v>
      </c>
      <c r="AX83">
        <v>1</v>
      </c>
      <c r="AY83">
        <v>0</v>
      </c>
      <c r="AZ83">
        <v>0</v>
      </c>
      <c r="BA83">
        <v>63</v>
      </c>
      <c r="BB83">
        <v>0</v>
      </c>
      <c r="BC83">
        <v>11</v>
      </c>
      <c r="BD83">
        <v>0</v>
      </c>
      <c r="BE83">
        <v>1</v>
      </c>
      <c r="BF83">
        <v>1</v>
      </c>
      <c r="BG83">
        <v>2</v>
      </c>
      <c r="BH83">
        <v>63</v>
      </c>
      <c r="BI83">
        <v>1</v>
      </c>
    </row>
    <row r="84" spans="1:62" x14ac:dyDescent="0.25">
      <c r="A84" s="3" t="s">
        <v>600</v>
      </c>
      <c r="B84" s="3" t="s">
        <v>223</v>
      </c>
      <c r="C84" t="s">
        <v>699</v>
      </c>
      <c r="D84" t="s">
        <v>700</v>
      </c>
      <c r="E84" t="s">
        <v>701</v>
      </c>
      <c r="F84" t="s">
        <v>702</v>
      </c>
      <c r="G84" t="s">
        <v>703</v>
      </c>
      <c r="H84" t="s">
        <v>704</v>
      </c>
      <c r="I84" s="1">
        <v>788637</v>
      </c>
      <c r="J84" s="1">
        <v>674857</v>
      </c>
      <c r="K84" t="s">
        <v>705</v>
      </c>
      <c r="L84" t="s">
        <v>706</v>
      </c>
      <c r="M84">
        <v>55409</v>
      </c>
      <c r="N84" t="s">
        <v>707</v>
      </c>
      <c r="O84">
        <v>46911</v>
      </c>
      <c r="P84" t="s">
        <v>708</v>
      </c>
      <c r="Q84" t="s">
        <v>709</v>
      </c>
      <c r="R84" t="s">
        <v>710</v>
      </c>
      <c r="S84" t="s">
        <v>711</v>
      </c>
      <c r="T84" t="s">
        <v>712</v>
      </c>
      <c r="U84" t="s">
        <v>713</v>
      </c>
      <c r="V84" t="s">
        <v>714</v>
      </c>
      <c r="W84" t="s">
        <v>715</v>
      </c>
      <c r="X84" t="s">
        <v>716</v>
      </c>
      <c r="Y84" t="s">
        <v>717</v>
      </c>
      <c r="Z84" t="s">
        <v>718</v>
      </c>
      <c r="AA84" t="s">
        <v>719</v>
      </c>
      <c r="AB84">
        <v>22698</v>
      </c>
      <c r="AC84" t="s">
        <v>720</v>
      </c>
      <c r="AD84" t="s">
        <v>721</v>
      </c>
      <c r="AE84" t="s">
        <v>722</v>
      </c>
      <c r="AF84" t="s">
        <v>723</v>
      </c>
      <c r="AG84" t="s">
        <v>724</v>
      </c>
      <c r="AH84" t="s">
        <v>725</v>
      </c>
      <c r="AI84" t="s">
        <v>726</v>
      </c>
      <c r="AJ84" t="s">
        <v>727</v>
      </c>
      <c r="AK84" t="s">
        <v>728</v>
      </c>
      <c r="AL84" t="s">
        <v>729</v>
      </c>
      <c r="AM84" t="s">
        <v>730</v>
      </c>
      <c r="AN84" t="s">
        <v>731</v>
      </c>
      <c r="AO84" s="1">
        <v>308175</v>
      </c>
      <c r="AP84" t="s">
        <v>732</v>
      </c>
      <c r="AQ84">
        <v>138311</v>
      </c>
      <c r="AR84" t="s">
        <v>733</v>
      </c>
      <c r="AS84" t="s">
        <v>734</v>
      </c>
      <c r="AT84" t="s">
        <v>735</v>
      </c>
      <c r="AU84" t="s">
        <v>736</v>
      </c>
      <c r="AV84" t="s">
        <v>737</v>
      </c>
      <c r="AW84" t="s">
        <v>738</v>
      </c>
      <c r="AX84" t="s">
        <v>739</v>
      </c>
      <c r="AY84" t="s">
        <v>740</v>
      </c>
      <c r="AZ84" t="s">
        <v>741</v>
      </c>
      <c r="BA84">
        <v>103920</v>
      </c>
      <c r="BB84" t="s">
        <v>742</v>
      </c>
      <c r="BC84" t="s">
        <v>743</v>
      </c>
      <c r="BD84" t="s">
        <v>744</v>
      </c>
      <c r="BE84" t="s">
        <v>745</v>
      </c>
      <c r="BF84" s="1">
        <v>914343</v>
      </c>
      <c r="BG84">
        <v>156938</v>
      </c>
      <c r="BH84">
        <v>294709</v>
      </c>
      <c r="BI84">
        <v>89623</v>
      </c>
    </row>
    <row r="85" spans="1:62" x14ac:dyDescent="0.25">
      <c r="A85" s="3" t="s">
        <v>746</v>
      </c>
      <c r="B85" s="3" t="s">
        <v>2</v>
      </c>
      <c r="C85">
        <v>26729</v>
      </c>
      <c r="D85">
        <v>-158810</v>
      </c>
      <c r="E85">
        <v>116873</v>
      </c>
      <c r="F85">
        <v>86657</v>
      </c>
      <c r="G85">
        <v>-91568</v>
      </c>
      <c r="H85">
        <v>-6462</v>
      </c>
      <c r="I85">
        <v>7710</v>
      </c>
      <c r="J85">
        <v>-128529</v>
      </c>
      <c r="K85">
        <v>225799</v>
      </c>
      <c r="L85">
        <v>-145438</v>
      </c>
      <c r="M85">
        <v>-131846</v>
      </c>
      <c r="N85">
        <v>82814</v>
      </c>
      <c r="O85">
        <v>202041</v>
      </c>
      <c r="P85">
        <v>-132141</v>
      </c>
      <c r="Q85">
        <v>-30932</v>
      </c>
      <c r="R85">
        <v>22823</v>
      </c>
      <c r="S85">
        <v>24681</v>
      </c>
      <c r="T85">
        <v>203287</v>
      </c>
      <c r="U85">
        <v>-227234</v>
      </c>
      <c r="V85">
        <v>67135</v>
      </c>
      <c r="W85">
        <v>100382</v>
      </c>
      <c r="X85">
        <v>-52509</v>
      </c>
      <c r="Y85">
        <v>-36100</v>
      </c>
      <c r="Z85">
        <v>40302</v>
      </c>
      <c r="AA85">
        <v>-45948</v>
      </c>
      <c r="AB85">
        <v>143098</v>
      </c>
      <c r="AC85">
        <v>-121325</v>
      </c>
      <c r="AD85">
        <v>-10856</v>
      </c>
      <c r="AE85">
        <v>3911</v>
      </c>
      <c r="AF85">
        <v>37370</v>
      </c>
      <c r="AG85">
        <v>-102185</v>
      </c>
      <c r="AH85">
        <v>39240</v>
      </c>
      <c r="AI85">
        <v>-116842</v>
      </c>
      <c r="AJ85">
        <v>161238</v>
      </c>
      <c r="AK85">
        <v>-201400</v>
      </c>
      <c r="AL85">
        <v>169320</v>
      </c>
      <c r="AM85">
        <v>-23450</v>
      </c>
      <c r="AN85">
        <v>-71063</v>
      </c>
      <c r="AO85">
        <v>62685</v>
      </c>
      <c r="AP85">
        <v>89574</v>
      </c>
      <c r="AQ85">
        <v>-135960</v>
      </c>
      <c r="AR85">
        <v>-3266</v>
      </c>
      <c r="AS85">
        <v>2273</v>
      </c>
      <c r="AT85">
        <v>21113</v>
      </c>
      <c r="AU85">
        <v>-13770</v>
      </c>
      <c r="AV85">
        <v>-5550</v>
      </c>
      <c r="AW85">
        <v>20843</v>
      </c>
      <c r="AX85">
        <v>-15479</v>
      </c>
      <c r="AY85">
        <v>222634</v>
      </c>
      <c r="AZ85">
        <v>-226440</v>
      </c>
      <c r="BA85">
        <v>24330</v>
      </c>
      <c r="BB85">
        <v>17845</v>
      </c>
      <c r="BC85">
        <v>23370</v>
      </c>
      <c r="BD85">
        <v>-5183</v>
      </c>
      <c r="BE85">
        <v>-52300</v>
      </c>
      <c r="BF85">
        <v>200737</v>
      </c>
      <c r="BG85">
        <v>-93535</v>
      </c>
      <c r="BH85">
        <v>-96373</v>
      </c>
      <c r="BI85">
        <v>13707</v>
      </c>
      <c r="BJ85">
        <v>1260</v>
      </c>
    </row>
    <row r="86" spans="1:62" x14ac:dyDescent="0.25">
      <c r="A86" s="3" t="s">
        <v>746</v>
      </c>
      <c r="B86" s="3" t="s">
        <v>3</v>
      </c>
      <c r="C86" t="s">
        <v>747</v>
      </c>
      <c r="D86" s="1">
        <v>-360113</v>
      </c>
      <c r="E86" s="1">
        <v>265018</v>
      </c>
      <c r="F86" s="1">
        <v>196501</v>
      </c>
      <c r="G86" s="1">
        <v>-207637</v>
      </c>
      <c r="H86" t="s">
        <v>748</v>
      </c>
      <c r="I86" t="s">
        <v>749</v>
      </c>
      <c r="J86" s="1">
        <v>-291449</v>
      </c>
      <c r="K86" s="1">
        <v>512016</v>
      </c>
      <c r="L86" s="1">
        <v>-329791</v>
      </c>
      <c r="M86" s="1">
        <v>-298971</v>
      </c>
      <c r="N86" s="1">
        <v>187787</v>
      </c>
      <c r="O86" s="1">
        <v>458143</v>
      </c>
      <c r="P86" s="1">
        <v>-299639</v>
      </c>
      <c r="Q86" t="s">
        <v>750</v>
      </c>
      <c r="R86" t="s">
        <v>751</v>
      </c>
      <c r="S86" t="s">
        <v>752</v>
      </c>
      <c r="T86" s="1">
        <v>460968</v>
      </c>
      <c r="U86" s="1">
        <v>-51527</v>
      </c>
      <c r="V86" s="1">
        <v>152234</v>
      </c>
      <c r="W86" s="1">
        <v>227624</v>
      </c>
      <c r="X86" s="1">
        <v>-119068</v>
      </c>
      <c r="Y86" t="s">
        <v>753</v>
      </c>
      <c r="Z86" t="s">
        <v>754</v>
      </c>
      <c r="AA86" s="1">
        <v>-10419</v>
      </c>
      <c r="AB86" s="1">
        <v>324485</v>
      </c>
      <c r="AC86" s="1">
        <v>-275113</v>
      </c>
      <c r="AD86" t="s">
        <v>755</v>
      </c>
      <c r="AE86" t="s">
        <v>756</v>
      </c>
      <c r="AF86" t="s">
        <v>757</v>
      </c>
      <c r="AG86" s="1">
        <v>-231712</v>
      </c>
      <c r="AH86" t="s">
        <v>758</v>
      </c>
      <c r="AI86" s="1">
        <v>-264948</v>
      </c>
      <c r="AJ86" s="1">
        <v>365619</v>
      </c>
      <c r="AK86" s="1">
        <v>-456689</v>
      </c>
      <c r="AL86" s="1">
        <v>383946</v>
      </c>
      <c r="AM86" t="s">
        <v>759</v>
      </c>
      <c r="AN86" s="1">
        <v>-161141</v>
      </c>
      <c r="AO86" s="1">
        <v>142143</v>
      </c>
      <c r="AP86" s="1">
        <v>203116</v>
      </c>
      <c r="AQ86" s="1">
        <v>-308299</v>
      </c>
      <c r="AR86" t="s">
        <v>760</v>
      </c>
      <c r="AS86" t="s">
        <v>761</v>
      </c>
      <c r="AT86" t="s">
        <v>762</v>
      </c>
      <c r="AU86" t="s">
        <v>763</v>
      </c>
      <c r="AV86" t="s">
        <v>764</v>
      </c>
      <c r="AW86" t="s">
        <v>765</v>
      </c>
      <c r="AX86" t="s">
        <v>766</v>
      </c>
      <c r="AY86" s="1">
        <v>504839</v>
      </c>
      <c r="AZ86" s="1">
        <v>-513469</v>
      </c>
      <c r="BA86" t="s">
        <v>767</v>
      </c>
      <c r="BB86" t="s">
        <v>768</v>
      </c>
      <c r="BC86" t="s">
        <v>769</v>
      </c>
      <c r="BD86" t="s">
        <v>770</v>
      </c>
      <c r="BE86" s="1">
        <v>-118594</v>
      </c>
      <c r="BF86" s="1">
        <v>455186</v>
      </c>
      <c r="BG86" s="1">
        <v>-212098</v>
      </c>
      <c r="BH86" s="1">
        <v>-218533</v>
      </c>
      <c r="BI86" t="s">
        <v>771</v>
      </c>
      <c r="BJ86" t="s">
        <v>772</v>
      </c>
    </row>
    <row r="87" spans="1:62" x14ac:dyDescent="0.25">
      <c r="A87" s="3" t="s">
        <v>746</v>
      </c>
      <c r="B87" s="3" t="s">
        <v>4</v>
      </c>
      <c r="C87">
        <v>15543</v>
      </c>
      <c r="D87">
        <v>10914</v>
      </c>
      <c r="E87">
        <v>9275</v>
      </c>
      <c r="F87">
        <v>13606</v>
      </c>
      <c r="G87">
        <v>10955</v>
      </c>
      <c r="H87">
        <v>4761</v>
      </c>
      <c r="I87">
        <v>19804</v>
      </c>
      <c r="J87">
        <v>9753</v>
      </c>
      <c r="K87">
        <v>13364</v>
      </c>
      <c r="L87">
        <v>11325</v>
      </c>
      <c r="M87">
        <v>24084</v>
      </c>
      <c r="N87">
        <v>17041</v>
      </c>
      <c r="O87">
        <v>16653</v>
      </c>
      <c r="P87">
        <v>11731</v>
      </c>
      <c r="Q87">
        <v>11137</v>
      </c>
      <c r="R87">
        <v>12081</v>
      </c>
      <c r="S87">
        <v>9766</v>
      </c>
      <c r="T87">
        <v>8845</v>
      </c>
      <c r="U87">
        <v>10610</v>
      </c>
      <c r="V87">
        <v>9364</v>
      </c>
      <c r="W87">
        <v>9670</v>
      </c>
      <c r="X87">
        <v>7745</v>
      </c>
      <c r="Y87">
        <v>18551</v>
      </c>
      <c r="Z87">
        <v>9908</v>
      </c>
      <c r="AA87">
        <v>10649</v>
      </c>
      <c r="AB87">
        <v>11525</v>
      </c>
      <c r="AC87">
        <v>9200</v>
      </c>
      <c r="AD87">
        <v>16701</v>
      </c>
      <c r="AE87">
        <v>10435</v>
      </c>
      <c r="AF87">
        <v>10102</v>
      </c>
      <c r="AG87">
        <v>15815</v>
      </c>
      <c r="AH87">
        <v>12413</v>
      </c>
      <c r="AI87">
        <v>14482</v>
      </c>
      <c r="AJ87">
        <v>10031</v>
      </c>
      <c r="AK87">
        <v>12565</v>
      </c>
      <c r="AL87">
        <v>8882</v>
      </c>
      <c r="AM87">
        <v>9743</v>
      </c>
      <c r="AN87">
        <v>10199</v>
      </c>
      <c r="AO87">
        <v>18856</v>
      </c>
      <c r="AP87">
        <v>13847</v>
      </c>
      <c r="AQ87">
        <v>9141</v>
      </c>
      <c r="AR87">
        <v>8896</v>
      </c>
      <c r="AS87">
        <v>12656</v>
      </c>
      <c r="AT87">
        <v>10683</v>
      </c>
      <c r="AU87">
        <v>9425</v>
      </c>
      <c r="AV87">
        <v>14969</v>
      </c>
      <c r="AW87">
        <v>13379</v>
      </c>
      <c r="AX87">
        <v>12082</v>
      </c>
      <c r="AY87">
        <v>18082</v>
      </c>
      <c r="AZ87">
        <v>8811</v>
      </c>
      <c r="BA87">
        <v>6877</v>
      </c>
      <c r="BB87">
        <v>18956</v>
      </c>
      <c r="BC87">
        <v>11108</v>
      </c>
      <c r="BD87">
        <v>12389</v>
      </c>
      <c r="BE87">
        <v>12635</v>
      </c>
      <c r="BF87">
        <v>10540</v>
      </c>
      <c r="BG87">
        <v>14058</v>
      </c>
      <c r="BH87">
        <v>13508</v>
      </c>
      <c r="BI87">
        <v>6219</v>
      </c>
      <c r="BJ87">
        <v>30</v>
      </c>
    </row>
    <row r="88" spans="1:62" x14ac:dyDescent="0.25">
      <c r="A88" s="3" t="s">
        <v>746</v>
      </c>
      <c r="B88" s="3" t="s">
        <v>5</v>
      </c>
      <c r="C88" s="2">
        <v>5.22999E+16</v>
      </c>
      <c r="D88" s="2">
        <v>4.51731E+16</v>
      </c>
      <c r="E88" s="2">
        <v>3.19909E+16</v>
      </c>
      <c r="F88" s="2">
        <v>4528100000000000</v>
      </c>
      <c r="G88" s="2">
        <v>3.50015E+16</v>
      </c>
      <c r="H88" s="2">
        <v>3837730000000000</v>
      </c>
      <c r="I88" s="2">
        <v>6.65557E+16</v>
      </c>
      <c r="J88" s="2">
        <v>5.48613E+16</v>
      </c>
      <c r="K88" s="2">
        <v>5.21859E+16</v>
      </c>
      <c r="L88" s="2">
        <v>3.37347E+16</v>
      </c>
      <c r="M88" s="2">
        <v>1.43557E+16</v>
      </c>
      <c r="N88" s="2">
        <v>5.34094E+16</v>
      </c>
      <c r="O88" s="2">
        <v>5.90444E+16</v>
      </c>
      <c r="P88" s="2">
        <v>4.70055E+16</v>
      </c>
      <c r="Q88" s="2">
        <v>2.16059E+16</v>
      </c>
      <c r="R88" s="2">
        <v>2.92995E+16</v>
      </c>
      <c r="S88" s="2">
        <v>3.24411E+16</v>
      </c>
      <c r="T88" s="2">
        <v>2.55992E+16</v>
      </c>
      <c r="U88" s="2">
        <v>2.46201E+16</v>
      </c>
      <c r="V88" s="2">
        <v>2.60774E+16</v>
      </c>
      <c r="W88" s="2">
        <v>1.98466E+16</v>
      </c>
      <c r="X88" s="2">
        <v>1.28758E+16</v>
      </c>
      <c r="Y88" s="2">
        <v>5.94021E+16</v>
      </c>
      <c r="Z88" s="2">
        <v>3.62929E+16</v>
      </c>
      <c r="AA88" s="2">
        <v>2.80755E+16</v>
      </c>
      <c r="AB88" s="2">
        <v>3.20379E+16</v>
      </c>
      <c r="AC88" s="2">
        <v>2.03595E+16</v>
      </c>
      <c r="AD88" s="2">
        <v>6.23753E+16</v>
      </c>
      <c r="AE88" s="2">
        <v>3024600000000000</v>
      </c>
      <c r="AF88" s="2">
        <v>4130400000000000</v>
      </c>
      <c r="AG88" s="2">
        <v>4.80161E+16</v>
      </c>
      <c r="AH88" s="2">
        <v>5.04212E+16</v>
      </c>
      <c r="AI88" s="2">
        <v>7.53027E+16</v>
      </c>
      <c r="AJ88" s="2">
        <v>2.89172E+16</v>
      </c>
      <c r="AK88" s="2">
        <v>3.21587E+16</v>
      </c>
      <c r="AL88" s="2">
        <v>3.07544E+16</v>
      </c>
      <c r="AM88" s="2">
        <v>2.53735E+16</v>
      </c>
      <c r="AN88" s="2">
        <v>5620530000000000</v>
      </c>
      <c r="AO88" s="2">
        <v>8321800000000000</v>
      </c>
      <c r="AP88" s="2">
        <v>5.57127E+16</v>
      </c>
      <c r="AQ88" s="2">
        <v>3.42541E+16</v>
      </c>
      <c r="AR88" s="2">
        <v>2.13666E+16</v>
      </c>
      <c r="AS88" s="2">
        <v>4.97877E+16</v>
      </c>
      <c r="AT88" s="2">
        <v>3640600000000000</v>
      </c>
      <c r="AU88" s="2">
        <v>1.84513E+16</v>
      </c>
      <c r="AV88" s="2">
        <v>3.20619E+16</v>
      </c>
      <c r="AW88" s="2">
        <v>4.33555E+16</v>
      </c>
      <c r="AX88" s="2">
        <v>2.48162E+16</v>
      </c>
      <c r="AY88" s="2">
        <v>7.86312E+16</v>
      </c>
      <c r="AZ88" s="2">
        <v>2.40965E+16</v>
      </c>
      <c r="BA88" s="2">
        <v>8370770000000000</v>
      </c>
      <c r="BB88" s="2">
        <v>1.79718E+16</v>
      </c>
      <c r="BC88" s="2">
        <v>2.05278E+16</v>
      </c>
      <c r="BD88" t="s">
        <v>773</v>
      </c>
      <c r="BE88" s="2">
        <v>2.01042E+16</v>
      </c>
      <c r="BF88" s="2">
        <v>3.61715E+16</v>
      </c>
      <c r="BG88" s="2">
        <v>2.84696E+16</v>
      </c>
      <c r="BH88" s="2">
        <v>2.37456E+16</v>
      </c>
      <c r="BI88" s="2">
        <v>8690340000000000</v>
      </c>
      <c r="BJ88">
        <v>182066</v>
      </c>
    </row>
    <row r="89" spans="1:62" x14ac:dyDescent="0.25">
      <c r="A89" s="3" t="s">
        <v>746</v>
      </c>
      <c r="B89" s="3" t="s">
        <v>6</v>
      </c>
      <c r="C89">
        <v>1295</v>
      </c>
      <c r="D89">
        <v>82668</v>
      </c>
      <c r="E89">
        <v>52405</v>
      </c>
      <c r="F89">
        <v>1240</v>
      </c>
      <c r="G89">
        <v>119143</v>
      </c>
      <c r="H89">
        <v>87195</v>
      </c>
      <c r="I89">
        <v>448</v>
      </c>
      <c r="J89">
        <v>12820</v>
      </c>
      <c r="K89">
        <v>108919</v>
      </c>
      <c r="L89">
        <v>59261</v>
      </c>
      <c r="M89">
        <v>23298</v>
      </c>
      <c r="N89">
        <v>97289</v>
      </c>
      <c r="O89">
        <v>75777</v>
      </c>
      <c r="P89">
        <v>89283</v>
      </c>
      <c r="Q89">
        <v>15280</v>
      </c>
      <c r="R89">
        <v>167382</v>
      </c>
      <c r="S89">
        <v>62547</v>
      </c>
      <c r="T89">
        <v>79986</v>
      </c>
      <c r="U89">
        <v>252279</v>
      </c>
      <c r="V89">
        <v>223166</v>
      </c>
      <c r="W89">
        <v>119100</v>
      </c>
      <c r="X89">
        <v>21764</v>
      </c>
      <c r="Y89">
        <v>5</v>
      </c>
      <c r="Z89">
        <v>81126</v>
      </c>
      <c r="AA89">
        <v>2893</v>
      </c>
      <c r="AB89">
        <v>16332</v>
      </c>
      <c r="AC89">
        <v>197196</v>
      </c>
      <c r="AD89">
        <v>512</v>
      </c>
      <c r="AE89">
        <v>264</v>
      </c>
      <c r="AF89">
        <v>653</v>
      </c>
      <c r="AG89">
        <v>48</v>
      </c>
      <c r="AH89">
        <v>5413</v>
      </c>
      <c r="AI89">
        <v>4903</v>
      </c>
      <c r="AJ89">
        <v>297104</v>
      </c>
      <c r="AK89">
        <v>139779</v>
      </c>
      <c r="AL89">
        <v>110897</v>
      </c>
      <c r="AM89">
        <v>9807</v>
      </c>
      <c r="AN89">
        <v>1907</v>
      </c>
      <c r="AO89">
        <v>5646</v>
      </c>
      <c r="AP89">
        <v>159572</v>
      </c>
      <c r="AQ89">
        <v>198428</v>
      </c>
      <c r="AR89">
        <v>33501</v>
      </c>
      <c r="AS89">
        <v>150464</v>
      </c>
      <c r="AT89">
        <v>2129</v>
      </c>
      <c r="AU89">
        <v>12157</v>
      </c>
      <c r="AV89">
        <v>1608</v>
      </c>
      <c r="AW89">
        <v>10989</v>
      </c>
      <c r="AX89">
        <v>40871</v>
      </c>
      <c r="AY89">
        <v>2762</v>
      </c>
      <c r="AZ89">
        <v>348697</v>
      </c>
      <c r="BA89">
        <v>29871</v>
      </c>
      <c r="BB89">
        <v>336</v>
      </c>
      <c r="BC89">
        <v>43479</v>
      </c>
      <c r="BD89">
        <v>144</v>
      </c>
      <c r="BE89">
        <v>51896</v>
      </c>
      <c r="BF89">
        <v>212530</v>
      </c>
      <c r="BG89">
        <v>236133</v>
      </c>
      <c r="BH89">
        <v>44453</v>
      </c>
      <c r="BI89">
        <v>45618</v>
      </c>
      <c r="BJ89">
        <v>1209</v>
      </c>
    </row>
    <row r="90" spans="1:62" x14ac:dyDescent="0.25">
      <c r="A90" s="3" t="s">
        <v>746</v>
      </c>
      <c r="B90" s="3" t="s">
        <v>7</v>
      </c>
      <c r="C90" s="1">
        <v>311395</v>
      </c>
      <c r="D90" t="s">
        <v>774</v>
      </c>
      <c r="E90" t="s">
        <v>775</v>
      </c>
      <c r="F90" t="s">
        <v>776</v>
      </c>
      <c r="G90" t="s">
        <v>777</v>
      </c>
      <c r="H90" t="s">
        <v>778</v>
      </c>
      <c r="I90" s="1">
        <v>168602</v>
      </c>
      <c r="J90" s="1">
        <v>530044</v>
      </c>
      <c r="K90" t="s">
        <v>779</v>
      </c>
      <c r="L90" t="s">
        <v>780</v>
      </c>
      <c r="M90" s="1">
        <v>931989</v>
      </c>
      <c r="N90" t="s">
        <v>781</v>
      </c>
      <c r="O90" t="s">
        <v>782</v>
      </c>
      <c r="P90" t="s">
        <v>783</v>
      </c>
      <c r="Q90" t="s">
        <v>784</v>
      </c>
      <c r="R90" t="s">
        <v>785</v>
      </c>
      <c r="S90" t="s">
        <v>786</v>
      </c>
      <c r="T90" t="s">
        <v>787</v>
      </c>
      <c r="U90" t="s">
        <v>788</v>
      </c>
      <c r="V90" t="s">
        <v>789</v>
      </c>
      <c r="W90" t="s">
        <v>790</v>
      </c>
      <c r="X90" t="s">
        <v>791</v>
      </c>
      <c r="Y90" s="1">
        <v>475013</v>
      </c>
      <c r="Z90" t="s">
        <v>792</v>
      </c>
      <c r="AA90" s="1">
        <v>105494</v>
      </c>
      <c r="AB90" s="1">
        <v>917251</v>
      </c>
      <c r="AC90" t="s">
        <v>793</v>
      </c>
      <c r="AD90" s="1">
        <v>33057</v>
      </c>
      <c r="AE90" t="s">
        <v>794</v>
      </c>
      <c r="AF90" t="s">
        <v>795</v>
      </c>
      <c r="AG90" t="s">
        <v>796</v>
      </c>
      <c r="AH90" t="s">
        <v>797</v>
      </c>
      <c r="AI90" t="s">
        <v>798</v>
      </c>
      <c r="AJ90" t="s">
        <v>799</v>
      </c>
      <c r="AK90" t="s">
        <v>800</v>
      </c>
      <c r="AL90" t="s">
        <v>801</v>
      </c>
      <c r="AM90" t="s">
        <v>802</v>
      </c>
      <c r="AN90" t="s">
        <v>803</v>
      </c>
      <c r="AO90" t="s">
        <v>804</v>
      </c>
      <c r="AP90" t="s">
        <v>805</v>
      </c>
      <c r="AQ90" t="s">
        <v>806</v>
      </c>
      <c r="AR90" t="s">
        <v>807</v>
      </c>
      <c r="AS90" t="s">
        <v>808</v>
      </c>
      <c r="AT90" s="1">
        <v>139003</v>
      </c>
      <c r="AU90" s="1">
        <v>380046</v>
      </c>
      <c r="AV90" s="1">
        <v>369826</v>
      </c>
      <c r="AW90" t="s">
        <v>809</v>
      </c>
      <c r="AX90" t="s">
        <v>810</v>
      </c>
      <c r="AY90" t="s">
        <v>811</v>
      </c>
      <c r="AZ90" t="s">
        <v>812</v>
      </c>
      <c r="BA90" t="s">
        <v>813</v>
      </c>
      <c r="BB90" s="1">
        <v>105852</v>
      </c>
      <c r="BC90" t="s">
        <v>814</v>
      </c>
      <c r="BD90" s="1">
        <v>216039</v>
      </c>
      <c r="BE90" t="s">
        <v>815</v>
      </c>
      <c r="BF90">
        <v>30009</v>
      </c>
      <c r="BG90" t="s">
        <v>816</v>
      </c>
      <c r="BH90" t="s">
        <v>817</v>
      </c>
      <c r="BI90" t="s">
        <v>818</v>
      </c>
      <c r="BJ90" s="1">
        <v>170892</v>
      </c>
    </row>
    <row r="91" spans="1:62" x14ac:dyDescent="0.25">
      <c r="A91" s="3" t="s">
        <v>746</v>
      </c>
      <c r="B91" s="3" t="s">
        <v>8</v>
      </c>
      <c r="C91" s="1">
        <v>28426</v>
      </c>
      <c r="D91">
        <v>17823</v>
      </c>
      <c r="E91" t="s">
        <v>819</v>
      </c>
      <c r="F91" t="s">
        <v>820</v>
      </c>
      <c r="G91" t="s">
        <v>821</v>
      </c>
      <c r="H91" t="s">
        <v>822</v>
      </c>
      <c r="I91" s="1">
        <v>840217</v>
      </c>
      <c r="J91" s="1">
        <v>270934</v>
      </c>
      <c r="K91" t="s">
        <v>823</v>
      </c>
      <c r="L91" t="s">
        <v>824</v>
      </c>
      <c r="M91" s="1">
        <v>327169</v>
      </c>
      <c r="N91" t="s">
        <v>825</v>
      </c>
      <c r="O91" t="s">
        <v>826</v>
      </c>
      <c r="P91" t="s">
        <v>827</v>
      </c>
      <c r="Q91" t="s">
        <v>828</v>
      </c>
      <c r="R91" t="s">
        <v>829</v>
      </c>
      <c r="S91" t="s">
        <v>830</v>
      </c>
      <c r="T91" t="s">
        <v>831</v>
      </c>
      <c r="U91" t="s">
        <v>832</v>
      </c>
      <c r="V91" t="s">
        <v>833</v>
      </c>
      <c r="W91" t="s">
        <v>834</v>
      </c>
      <c r="X91" t="s">
        <v>835</v>
      </c>
      <c r="Y91" s="1">
        <v>768187</v>
      </c>
      <c r="Z91" t="s">
        <v>836</v>
      </c>
      <c r="AA91" s="1">
        <v>510897</v>
      </c>
      <c r="AB91" s="1">
        <v>665008</v>
      </c>
      <c r="AC91" t="s">
        <v>837</v>
      </c>
      <c r="AD91" s="1">
        <v>618045</v>
      </c>
      <c r="AE91" s="1">
        <v>810021</v>
      </c>
      <c r="AF91" t="s">
        <v>838</v>
      </c>
      <c r="AG91" t="s">
        <v>839</v>
      </c>
      <c r="AH91" t="s">
        <v>840</v>
      </c>
      <c r="AI91" s="1">
        <v>974725</v>
      </c>
      <c r="AJ91" t="s">
        <v>841</v>
      </c>
      <c r="AK91" t="s">
        <v>842</v>
      </c>
      <c r="AL91" t="s">
        <v>843</v>
      </c>
      <c r="AM91" t="s">
        <v>844</v>
      </c>
      <c r="AN91" t="s">
        <v>845</v>
      </c>
      <c r="AO91" t="s">
        <v>846</v>
      </c>
      <c r="AP91" t="s">
        <v>847</v>
      </c>
      <c r="AQ91">
        <v>13703</v>
      </c>
      <c r="AR91" t="s">
        <v>848</v>
      </c>
      <c r="AS91" t="s">
        <v>849</v>
      </c>
      <c r="AT91" t="s">
        <v>850</v>
      </c>
      <c r="AU91" s="1">
        <v>326156</v>
      </c>
      <c r="AV91" s="1">
        <v>629993</v>
      </c>
      <c r="AW91" t="s">
        <v>851</v>
      </c>
      <c r="AX91" t="s">
        <v>852</v>
      </c>
      <c r="AY91" t="s">
        <v>853</v>
      </c>
      <c r="AZ91" t="s">
        <v>854</v>
      </c>
      <c r="BA91" t="s">
        <v>855</v>
      </c>
      <c r="BB91" s="1">
        <v>227675</v>
      </c>
      <c r="BC91" s="1">
        <v>195005</v>
      </c>
      <c r="BD91" t="s">
        <v>856</v>
      </c>
      <c r="BE91" t="s">
        <v>857</v>
      </c>
      <c r="BF91" t="s">
        <v>858</v>
      </c>
      <c r="BG91" t="s">
        <v>859</v>
      </c>
      <c r="BH91" t="s">
        <v>860</v>
      </c>
      <c r="BI91" t="s">
        <v>861</v>
      </c>
      <c r="BJ91" s="1">
        <v>234908</v>
      </c>
    </row>
    <row r="92" spans="1:62" x14ac:dyDescent="0.25">
      <c r="A92" s="3" t="s">
        <v>746</v>
      </c>
      <c r="B92" s="3" t="s">
        <v>222</v>
      </c>
      <c r="C92">
        <v>0</v>
      </c>
      <c r="D92">
        <v>0</v>
      </c>
      <c r="E92">
        <v>1</v>
      </c>
      <c r="F92">
        <v>11</v>
      </c>
      <c r="G92">
        <v>0</v>
      </c>
      <c r="H92">
        <v>0</v>
      </c>
      <c r="I92">
        <v>0</v>
      </c>
      <c r="J92">
        <v>0</v>
      </c>
      <c r="K92">
        <v>0</v>
      </c>
      <c r="L92">
        <v>63</v>
      </c>
      <c r="M92">
        <v>1</v>
      </c>
      <c r="N92">
        <v>63</v>
      </c>
      <c r="O92">
        <v>0</v>
      </c>
      <c r="P92">
        <v>0</v>
      </c>
      <c r="Q92">
        <v>1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6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12</v>
      </c>
      <c r="AF92">
        <v>51</v>
      </c>
      <c r="AG92">
        <v>58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13</v>
      </c>
      <c r="AO92">
        <v>1</v>
      </c>
      <c r="AP92">
        <v>0</v>
      </c>
      <c r="AQ92">
        <v>0</v>
      </c>
      <c r="AR92">
        <v>63</v>
      </c>
      <c r="AS92">
        <v>0</v>
      </c>
      <c r="AT92">
        <v>1</v>
      </c>
      <c r="AU92">
        <v>0</v>
      </c>
      <c r="AV92">
        <v>0</v>
      </c>
      <c r="AW92">
        <v>8</v>
      </c>
      <c r="AX92">
        <v>0</v>
      </c>
      <c r="AY92">
        <v>3</v>
      </c>
      <c r="AZ92">
        <v>0</v>
      </c>
      <c r="BA92">
        <v>1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</row>
    <row r="93" spans="1:62" x14ac:dyDescent="0.25">
      <c r="A93" s="3" t="s">
        <v>746</v>
      </c>
      <c r="B93" s="3" t="s">
        <v>223</v>
      </c>
      <c r="C93" t="s">
        <v>862</v>
      </c>
      <c r="D93" t="s">
        <v>863</v>
      </c>
      <c r="E93" t="s">
        <v>864</v>
      </c>
      <c r="F93">
        <v>109497</v>
      </c>
      <c r="G93" t="s">
        <v>865</v>
      </c>
      <c r="H93">
        <v>60411</v>
      </c>
      <c r="I93" s="1">
        <v>138102</v>
      </c>
      <c r="J93" t="s">
        <v>866</v>
      </c>
      <c r="K93" t="s">
        <v>867</v>
      </c>
      <c r="L93" t="s">
        <v>868</v>
      </c>
      <c r="M93" t="s">
        <v>869</v>
      </c>
      <c r="N93">
        <v>406412</v>
      </c>
      <c r="O93" t="s">
        <v>870</v>
      </c>
      <c r="P93" t="s">
        <v>871</v>
      </c>
      <c r="Q93" t="s">
        <v>872</v>
      </c>
      <c r="R93">
        <v>104343</v>
      </c>
      <c r="S93" t="s">
        <v>873</v>
      </c>
      <c r="T93" t="s">
        <v>874</v>
      </c>
      <c r="U93">
        <v>124831</v>
      </c>
      <c r="V93" s="1">
        <v>503565</v>
      </c>
      <c r="W93">
        <v>106742</v>
      </c>
      <c r="X93">
        <v>153894</v>
      </c>
      <c r="Y93" s="1">
        <v>626634</v>
      </c>
      <c r="Z93" t="s">
        <v>875</v>
      </c>
      <c r="AA93" t="s">
        <v>876</v>
      </c>
      <c r="AB93" t="s">
        <v>877</v>
      </c>
      <c r="AC93">
        <v>115665</v>
      </c>
      <c r="AD93" s="1">
        <v>413985</v>
      </c>
      <c r="AE93" t="s">
        <v>878</v>
      </c>
      <c r="AF93">
        <v>25625</v>
      </c>
      <c r="AG93" t="s">
        <v>879</v>
      </c>
      <c r="AH93" t="s">
        <v>880</v>
      </c>
      <c r="AI93" t="s">
        <v>881</v>
      </c>
      <c r="AJ93">
        <v>110065</v>
      </c>
      <c r="AK93" t="s">
        <v>882</v>
      </c>
      <c r="AL93" t="s">
        <v>883</v>
      </c>
      <c r="AM93" t="s">
        <v>884</v>
      </c>
      <c r="AN93" t="s">
        <v>885</v>
      </c>
      <c r="AO93" t="s">
        <v>886</v>
      </c>
      <c r="AP93" t="s">
        <v>887</v>
      </c>
      <c r="AQ93" t="s">
        <v>888</v>
      </c>
      <c r="AR93" t="s">
        <v>889</v>
      </c>
      <c r="AS93">
        <v>127643</v>
      </c>
      <c r="AT93" t="s">
        <v>890</v>
      </c>
      <c r="AU93" t="s">
        <v>891</v>
      </c>
      <c r="AV93" s="1">
        <v>955702</v>
      </c>
      <c r="AW93" t="s">
        <v>892</v>
      </c>
      <c r="AX93" t="s">
        <v>893</v>
      </c>
      <c r="AY93" t="s">
        <v>894</v>
      </c>
      <c r="AZ93">
        <v>300372</v>
      </c>
      <c r="BA93">
        <v>79050</v>
      </c>
      <c r="BB93" s="1">
        <v>287832</v>
      </c>
      <c r="BC93" t="s">
        <v>895</v>
      </c>
      <c r="BD93" t="s">
        <v>896</v>
      </c>
      <c r="BE93">
        <v>28560</v>
      </c>
      <c r="BF93">
        <v>105479</v>
      </c>
      <c r="BG93" t="s">
        <v>897</v>
      </c>
      <c r="BH93" t="s">
        <v>898</v>
      </c>
      <c r="BI93">
        <v>32382</v>
      </c>
      <c r="BJ93" t="s">
        <v>899</v>
      </c>
    </row>
    <row r="94" spans="1:62" x14ac:dyDescent="0.25">
      <c r="A94" s="3" t="s">
        <v>900</v>
      </c>
      <c r="B94" s="3" t="s">
        <v>2</v>
      </c>
      <c r="C94">
        <v>-29395</v>
      </c>
      <c r="D94">
        <v>-18489</v>
      </c>
      <c r="E94">
        <v>51066</v>
      </c>
      <c r="F94">
        <v>-88159</v>
      </c>
      <c r="G94">
        <v>47493</v>
      </c>
      <c r="H94">
        <v>-89312</v>
      </c>
      <c r="I94">
        <v>3122</v>
      </c>
      <c r="J94">
        <v>17158</v>
      </c>
      <c r="K94">
        <v>-26962</v>
      </c>
      <c r="L94">
        <v>-28754</v>
      </c>
      <c r="M94">
        <v>66576</v>
      </c>
      <c r="N94">
        <v>36397</v>
      </c>
      <c r="O94">
        <v>32155</v>
      </c>
      <c r="P94">
        <v>-5302</v>
      </c>
      <c r="Q94">
        <v>-19854</v>
      </c>
      <c r="R94">
        <v>77872</v>
      </c>
      <c r="S94">
        <v>-1897</v>
      </c>
      <c r="T94">
        <v>-48297</v>
      </c>
      <c r="U94">
        <v>50800</v>
      </c>
      <c r="V94">
        <v>-4184</v>
      </c>
      <c r="W94">
        <v>-7236</v>
      </c>
      <c r="X94">
        <v>46951</v>
      </c>
      <c r="Y94">
        <v>-26922</v>
      </c>
      <c r="Z94">
        <v>17609</v>
      </c>
      <c r="AA94">
        <v>5168</v>
      </c>
      <c r="AB94">
        <v>71</v>
      </c>
      <c r="AC94">
        <v>64802</v>
      </c>
      <c r="AD94">
        <v>-95268</v>
      </c>
      <c r="AE94">
        <v>45332</v>
      </c>
      <c r="AF94">
        <v>15350</v>
      </c>
      <c r="AG94">
        <v>12346</v>
      </c>
      <c r="AH94">
        <v>-34171</v>
      </c>
      <c r="AI94">
        <v>41027</v>
      </c>
      <c r="AJ94">
        <v>5910</v>
      </c>
      <c r="AK94">
        <v>67132</v>
      </c>
      <c r="AL94">
        <v>-31933</v>
      </c>
      <c r="AM94">
        <v>46114</v>
      </c>
      <c r="AN94">
        <v>18529</v>
      </c>
      <c r="AO94">
        <v>-8153</v>
      </c>
      <c r="AP94">
        <v>-17761</v>
      </c>
      <c r="AQ94">
        <v>15159</v>
      </c>
      <c r="AR94">
        <v>79541</v>
      </c>
      <c r="AS94">
        <v>-50716</v>
      </c>
      <c r="AT94">
        <v>-18363</v>
      </c>
      <c r="AU94">
        <v>124546</v>
      </c>
      <c r="AV94">
        <v>-157536</v>
      </c>
      <c r="AW94">
        <v>43459</v>
      </c>
      <c r="AX94">
        <v>173036</v>
      </c>
      <c r="AY94">
        <v>-31385</v>
      </c>
      <c r="AZ94">
        <v>108350</v>
      </c>
      <c r="BA94">
        <v>-154748</v>
      </c>
      <c r="BB94">
        <v>33380</v>
      </c>
      <c r="BC94">
        <v>46825</v>
      </c>
      <c r="BD94">
        <v>-68532</v>
      </c>
      <c r="BE94">
        <v>67367</v>
      </c>
      <c r="BF94">
        <v>192974</v>
      </c>
      <c r="BG94">
        <v>-223304</v>
      </c>
      <c r="BH94">
        <v>59486</v>
      </c>
      <c r="BI94">
        <v>-98669</v>
      </c>
      <c r="BJ94">
        <v>-8651</v>
      </c>
    </row>
    <row r="95" spans="1:62" x14ac:dyDescent="0.25">
      <c r="A95" s="3" t="s">
        <v>900</v>
      </c>
      <c r="B95" s="3" t="s">
        <v>3</v>
      </c>
      <c r="C95" t="s">
        <v>901</v>
      </c>
      <c r="D95" t="s">
        <v>902</v>
      </c>
      <c r="E95" s="1">
        <v>115796</v>
      </c>
      <c r="F95" s="1">
        <v>-199907</v>
      </c>
      <c r="G95" s="1">
        <v>107694</v>
      </c>
      <c r="H95" s="1">
        <v>-202522</v>
      </c>
      <c r="I95" t="s">
        <v>903</v>
      </c>
      <c r="J95" t="s">
        <v>904</v>
      </c>
      <c r="K95" t="s">
        <v>905</v>
      </c>
      <c r="L95" t="s">
        <v>906</v>
      </c>
      <c r="M95" s="1">
        <v>150966</v>
      </c>
      <c r="N95" t="s">
        <v>907</v>
      </c>
      <c r="O95" t="s">
        <v>908</v>
      </c>
      <c r="P95" t="s">
        <v>909</v>
      </c>
      <c r="Q95" t="s">
        <v>910</v>
      </c>
      <c r="R95" s="1">
        <v>17658</v>
      </c>
      <c r="S95" t="s">
        <v>911</v>
      </c>
      <c r="T95" s="1">
        <v>-109517</v>
      </c>
      <c r="U95" s="1">
        <v>115193</v>
      </c>
      <c r="V95" t="s">
        <v>912</v>
      </c>
      <c r="W95" t="s">
        <v>913</v>
      </c>
      <c r="X95" s="1">
        <v>106465</v>
      </c>
      <c r="Y95" t="s">
        <v>914</v>
      </c>
      <c r="Z95" t="s">
        <v>915</v>
      </c>
      <c r="AA95" t="s">
        <v>916</v>
      </c>
      <c r="AB95" t="s">
        <v>917</v>
      </c>
      <c r="AC95" s="1">
        <v>146943</v>
      </c>
      <c r="AD95" s="1">
        <v>-216027</v>
      </c>
      <c r="AE95" s="1">
        <v>102794</v>
      </c>
      <c r="AF95" t="s">
        <v>918</v>
      </c>
      <c r="AG95" t="s">
        <v>919</v>
      </c>
      <c r="AH95" t="s">
        <v>920</v>
      </c>
      <c r="AI95" t="s">
        <v>921</v>
      </c>
      <c r="AJ95" t="s">
        <v>922</v>
      </c>
      <c r="AK95" s="1">
        <v>152227</v>
      </c>
      <c r="AL95" t="s">
        <v>923</v>
      </c>
      <c r="AM95" s="1">
        <v>104567</v>
      </c>
      <c r="AN95" t="s">
        <v>924</v>
      </c>
      <c r="AO95" t="s">
        <v>925</v>
      </c>
      <c r="AP95" t="s">
        <v>926</v>
      </c>
      <c r="AQ95" t="s">
        <v>927</v>
      </c>
      <c r="AR95" s="1">
        <v>180365</v>
      </c>
      <c r="AS95" s="1">
        <v>-115002</v>
      </c>
      <c r="AT95" t="s">
        <v>928</v>
      </c>
      <c r="AU95" s="1">
        <v>282417</v>
      </c>
      <c r="AV95" s="1">
        <v>-357224</v>
      </c>
      <c r="AW95" t="s">
        <v>929</v>
      </c>
      <c r="AX95" s="1">
        <v>392372</v>
      </c>
      <c r="AY95" t="s">
        <v>930</v>
      </c>
      <c r="AZ95" s="1">
        <v>245692</v>
      </c>
      <c r="BA95" s="1">
        <v>-350902</v>
      </c>
      <c r="BB95" t="s">
        <v>931</v>
      </c>
      <c r="BC95" s="1">
        <v>106179</v>
      </c>
      <c r="BD95" s="1">
        <v>-155401</v>
      </c>
      <c r="BE95" s="1">
        <v>15276</v>
      </c>
      <c r="BF95" s="1">
        <v>437583</v>
      </c>
      <c r="BG95" s="1">
        <v>-506358</v>
      </c>
      <c r="BH95" s="1">
        <v>134889</v>
      </c>
      <c r="BI95" s="1">
        <v>-223739</v>
      </c>
      <c r="BJ95" t="s">
        <v>932</v>
      </c>
    </row>
    <row r="96" spans="1:62" x14ac:dyDescent="0.25">
      <c r="A96" s="3" t="s">
        <v>900</v>
      </c>
      <c r="B96" s="3" t="s">
        <v>4</v>
      </c>
      <c r="C96">
        <v>13200</v>
      </c>
      <c r="D96">
        <v>11349</v>
      </c>
      <c r="E96">
        <v>10738</v>
      </c>
      <c r="F96">
        <v>9858</v>
      </c>
      <c r="G96">
        <v>10006</v>
      </c>
      <c r="H96">
        <v>7001</v>
      </c>
      <c r="I96">
        <v>11964</v>
      </c>
      <c r="J96">
        <v>10350</v>
      </c>
      <c r="K96">
        <v>8006</v>
      </c>
      <c r="L96">
        <v>7844</v>
      </c>
      <c r="M96">
        <v>8523</v>
      </c>
      <c r="N96">
        <v>10425</v>
      </c>
      <c r="O96">
        <v>9238</v>
      </c>
      <c r="P96">
        <v>12751</v>
      </c>
      <c r="Q96">
        <v>11732</v>
      </c>
      <c r="R96">
        <v>25881</v>
      </c>
      <c r="S96">
        <v>30849</v>
      </c>
      <c r="T96">
        <v>18408</v>
      </c>
      <c r="U96">
        <v>12561</v>
      </c>
      <c r="V96">
        <v>9286</v>
      </c>
      <c r="W96">
        <v>8196</v>
      </c>
      <c r="X96">
        <v>8319</v>
      </c>
      <c r="Y96">
        <v>8459</v>
      </c>
      <c r="Z96">
        <v>7896</v>
      </c>
      <c r="AA96">
        <v>3310</v>
      </c>
      <c r="AB96">
        <v>6621</v>
      </c>
      <c r="AC96">
        <v>6048</v>
      </c>
      <c r="AD96">
        <v>5350</v>
      </c>
      <c r="AE96">
        <v>9290</v>
      </c>
      <c r="AF96">
        <v>6432</v>
      </c>
      <c r="AG96">
        <v>10578</v>
      </c>
      <c r="AH96">
        <v>13265</v>
      </c>
      <c r="AI96">
        <v>10162</v>
      </c>
      <c r="AJ96">
        <v>2833</v>
      </c>
      <c r="AK96">
        <v>14379</v>
      </c>
      <c r="AL96">
        <v>10748</v>
      </c>
      <c r="AM96">
        <v>7092</v>
      </c>
      <c r="AN96">
        <v>10186</v>
      </c>
      <c r="AO96">
        <v>5888</v>
      </c>
      <c r="AP96">
        <v>4001</v>
      </c>
      <c r="AQ96">
        <v>6520</v>
      </c>
      <c r="AR96">
        <v>6541</v>
      </c>
      <c r="AS96">
        <v>6732</v>
      </c>
      <c r="AT96">
        <v>3284</v>
      </c>
      <c r="AU96">
        <v>9298</v>
      </c>
      <c r="AV96">
        <v>5735</v>
      </c>
      <c r="AW96">
        <v>9760</v>
      </c>
      <c r="AX96">
        <v>8135</v>
      </c>
      <c r="AY96">
        <v>10161</v>
      </c>
      <c r="AZ96">
        <v>10568</v>
      </c>
      <c r="BA96">
        <v>8347</v>
      </c>
      <c r="BB96">
        <v>11122</v>
      </c>
      <c r="BC96">
        <v>7656</v>
      </c>
      <c r="BD96">
        <v>12667</v>
      </c>
      <c r="BE96">
        <v>13090</v>
      </c>
      <c r="BF96">
        <v>9735</v>
      </c>
      <c r="BG96">
        <v>10297</v>
      </c>
      <c r="BH96">
        <v>6276</v>
      </c>
      <c r="BI96">
        <v>6581</v>
      </c>
      <c r="BJ96">
        <v>228</v>
      </c>
    </row>
    <row r="97" spans="1:64" x14ac:dyDescent="0.25">
      <c r="A97" s="3" t="s">
        <v>900</v>
      </c>
      <c r="B97" s="3" t="s">
        <v>5</v>
      </c>
      <c r="C97" s="2">
        <v>1.13854E+16</v>
      </c>
      <c r="D97" s="2">
        <v>9156540000000000</v>
      </c>
      <c r="E97" s="2">
        <v>8205370000000000</v>
      </c>
      <c r="F97" s="2">
        <v>7074710000000000</v>
      </c>
      <c r="G97" s="2">
        <v>7002510000000000</v>
      </c>
      <c r="H97" s="2">
        <v>414870000000000</v>
      </c>
      <c r="I97" s="2">
        <v>1.16846E+16</v>
      </c>
      <c r="J97" s="2">
        <v>7017570000000000</v>
      </c>
      <c r="K97" s="2">
        <v>6778610000000000</v>
      </c>
      <c r="L97" s="2">
        <v>7056760000000000</v>
      </c>
      <c r="M97" s="2">
        <v>4867340000000000</v>
      </c>
      <c r="N97" s="2">
        <v>1.03048E+16</v>
      </c>
      <c r="O97" s="2">
        <v>3604740000000000</v>
      </c>
      <c r="P97" s="2">
        <v>9812020000000000</v>
      </c>
      <c r="Q97" s="2">
        <v>9974690000000000</v>
      </c>
      <c r="R97" s="2">
        <v>1.68781E+16</v>
      </c>
      <c r="S97" s="2">
        <v>4.10296E+16</v>
      </c>
      <c r="T97" s="2">
        <v>2.62657E+16</v>
      </c>
      <c r="U97" s="2">
        <v>6750540000000000</v>
      </c>
      <c r="V97" s="2">
        <v>6677560000000000</v>
      </c>
      <c r="W97" s="2">
        <v>6641650000000000</v>
      </c>
      <c r="X97" s="2">
        <v>4683110000000000</v>
      </c>
      <c r="Y97" s="2">
        <v>2858720000000000</v>
      </c>
      <c r="Z97" s="2">
        <v>5164610000000000</v>
      </c>
      <c r="AA97" s="2">
        <v>1315040000000000</v>
      </c>
      <c r="AB97" s="2">
        <v>6533450000000000</v>
      </c>
      <c r="AC97" s="2">
        <v>240780000000000</v>
      </c>
      <c r="AD97" s="2">
        <v>2358070000000000</v>
      </c>
      <c r="AE97" s="2">
        <v>1832330000000000</v>
      </c>
      <c r="AF97" s="2">
        <v>4181750000000000</v>
      </c>
      <c r="AG97" s="2">
        <v>7126570000000000</v>
      </c>
      <c r="AH97" s="2">
        <v>1.20724E+16</v>
      </c>
      <c r="AI97" s="2">
        <v>7443910000000000</v>
      </c>
      <c r="AJ97" s="2">
        <v>220676000000000</v>
      </c>
      <c r="AK97" s="2">
        <v>1.97176E+16</v>
      </c>
      <c r="AL97" s="2">
        <v>7752410000000000</v>
      </c>
      <c r="AM97" s="2">
        <v>4995250000000000</v>
      </c>
      <c r="AN97" s="2">
        <v>9162050000000000</v>
      </c>
      <c r="AO97" s="2">
        <v>3222020000000000</v>
      </c>
      <c r="AP97" s="2">
        <v>584684000000000</v>
      </c>
      <c r="AQ97" s="2">
        <v>6873350000000000</v>
      </c>
      <c r="AR97" s="2">
        <v>5500670000000000</v>
      </c>
      <c r="AS97" s="2">
        <v>6672580000000000</v>
      </c>
      <c r="AT97" s="2">
        <v>1595890000000000</v>
      </c>
      <c r="AU97" s="2">
        <v>5688710000000000</v>
      </c>
      <c r="AV97" s="2">
        <v>1205850000000000</v>
      </c>
      <c r="AW97" s="2">
        <v>1962290000000000</v>
      </c>
      <c r="AX97" s="2">
        <v>7846410000000000</v>
      </c>
      <c r="AY97" s="2">
        <v>6006440000000000</v>
      </c>
      <c r="AZ97" s="2">
        <v>6233380000000000</v>
      </c>
      <c r="BA97" s="2">
        <v>7567730000000000</v>
      </c>
      <c r="BB97" s="2">
        <v>1.52126E+16</v>
      </c>
      <c r="BC97" s="2">
        <v>5769290000000000</v>
      </c>
      <c r="BD97" s="2">
        <v>1.19859E+16</v>
      </c>
      <c r="BE97" s="2">
        <v>2.33742E+16</v>
      </c>
      <c r="BF97" s="2">
        <v>4053710000000000</v>
      </c>
      <c r="BG97" s="2">
        <v>1.47236E+16</v>
      </c>
      <c r="BH97" s="2">
        <v>3825080000000000</v>
      </c>
      <c r="BI97" s="2">
        <v>3634890000000000</v>
      </c>
      <c r="BJ97" s="2">
        <v>1229790000000</v>
      </c>
    </row>
    <row r="98" spans="1:64" x14ac:dyDescent="0.25">
      <c r="A98" s="3" t="s">
        <v>900</v>
      </c>
      <c r="B98" s="3" t="s">
        <v>6</v>
      </c>
      <c r="C98">
        <v>223</v>
      </c>
      <c r="D98">
        <v>36613</v>
      </c>
      <c r="E98">
        <v>6953</v>
      </c>
      <c r="F98">
        <v>53791</v>
      </c>
      <c r="G98">
        <v>31557</v>
      </c>
      <c r="H98">
        <v>98704</v>
      </c>
      <c r="I98">
        <v>11867</v>
      </c>
      <c r="J98">
        <v>527</v>
      </c>
      <c r="K98">
        <v>19054</v>
      </c>
      <c r="L98">
        <v>1905</v>
      </c>
      <c r="M98">
        <v>14273</v>
      </c>
      <c r="N98">
        <v>27562</v>
      </c>
      <c r="O98">
        <v>48413</v>
      </c>
      <c r="P98">
        <v>157</v>
      </c>
      <c r="Q98">
        <v>26345</v>
      </c>
      <c r="R98">
        <v>12620</v>
      </c>
      <c r="S98">
        <v>121596</v>
      </c>
      <c r="T98">
        <v>18328</v>
      </c>
      <c r="U98">
        <v>24869</v>
      </c>
      <c r="V98">
        <v>199</v>
      </c>
      <c r="W98">
        <v>22791</v>
      </c>
      <c r="X98">
        <v>1774</v>
      </c>
      <c r="Y98">
        <v>21886</v>
      </c>
      <c r="Z98">
        <v>1838</v>
      </c>
      <c r="AA98">
        <v>28736</v>
      </c>
      <c r="AB98">
        <v>13550</v>
      </c>
      <c r="AC98">
        <v>1282</v>
      </c>
      <c r="AD98">
        <v>51007</v>
      </c>
      <c r="AE98">
        <v>6086</v>
      </c>
      <c r="AF98">
        <v>1362</v>
      </c>
      <c r="AG98">
        <v>35644</v>
      </c>
      <c r="AH98">
        <v>16296</v>
      </c>
      <c r="AI98">
        <v>12769</v>
      </c>
      <c r="AJ98">
        <v>1222</v>
      </c>
      <c r="AK98">
        <v>23301</v>
      </c>
      <c r="AL98">
        <v>53862</v>
      </c>
      <c r="AM98">
        <v>4850</v>
      </c>
      <c r="AN98">
        <v>3351</v>
      </c>
      <c r="AO98">
        <v>1652</v>
      </c>
      <c r="AP98">
        <v>577</v>
      </c>
      <c r="AQ98">
        <v>2624</v>
      </c>
      <c r="AR98">
        <v>1707</v>
      </c>
      <c r="AS98">
        <v>82577</v>
      </c>
      <c r="AT98">
        <v>11834</v>
      </c>
      <c r="AU98">
        <v>2696</v>
      </c>
      <c r="AV98">
        <v>5501</v>
      </c>
      <c r="AW98">
        <v>64729</v>
      </c>
      <c r="AX98">
        <v>63227</v>
      </c>
      <c r="AY98">
        <v>58209</v>
      </c>
      <c r="AZ98">
        <v>4706</v>
      </c>
      <c r="BA98">
        <v>59879</v>
      </c>
      <c r="BB98">
        <v>25775</v>
      </c>
      <c r="BC98">
        <v>1041</v>
      </c>
      <c r="BD98">
        <v>69879</v>
      </c>
      <c r="BE98">
        <v>1220</v>
      </c>
      <c r="BF98">
        <v>27786</v>
      </c>
      <c r="BG98">
        <v>326677</v>
      </c>
      <c r="BH98">
        <v>14672</v>
      </c>
      <c r="BI98">
        <v>86028</v>
      </c>
      <c r="BJ98">
        <v>1883</v>
      </c>
    </row>
    <row r="99" spans="1:64" x14ac:dyDescent="0.25">
      <c r="A99" s="3" t="s">
        <v>900</v>
      </c>
      <c r="B99" s="3" t="s">
        <v>7</v>
      </c>
      <c r="C99" s="1">
        <v>951728</v>
      </c>
      <c r="D99" t="s">
        <v>933</v>
      </c>
      <c r="E99" t="s">
        <v>934</v>
      </c>
      <c r="F99" s="1">
        <v>626604</v>
      </c>
      <c r="G99" s="1">
        <v>669436</v>
      </c>
      <c r="H99" t="s">
        <v>935</v>
      </c>
      <c r="I99" t="s">
        <v>936</v>
      </c>
      <c r="J99" t="s">
        <v>937</v>
      </c>
      <c r="K99">
        <v>80846</v>
      </c>
      <c r="L99" t="s">
        <v>938</v>
      </c>
      <c r="M99" t="s">
        <v>939</v>
      </c>
      <c r="N99" t="s">
        <v>940</v>
      </c>
      <c r="O99" t="s">
        <v>941</v>
      </c>
      <c r="P99" s="1">
        <v>521443</v>
      </c>
      <c r="Q99" t="s">
        <v>942</v>
      </c>
      <c r="R99" t="s">
        <v>943</v>
      </c>
      <c r="S99" t="s">
        <v>944</v>
      </c>
      <c r="T99" t="s">
        <v>945</v>
      </c>
      <c r="U99" t="s">
        <v>946</v>
      </c>
      <c r="V99" s="1">
        <v>580402</v>
      </c>
      <c r="W99" t="s">
        <v>947</v>
      </c>
      <c r="X99" t="s">
        <v>948</v>
      </c>
      <c r="Y99" t="s">
        <v>949</v>
      </c>
      <c r="Z99" t="s">
        <v>950</v>
      </c>
      <c r="AA99" t="s">
        <v>951</v>
      </c>
      <c r="AB99" t="s">
        <v>952</v>
      </c>
      <c r="AC99" t="s">
        <v>953</v>
      </c>
      <c r="AD99" t="s">
        <v>954</v>
      </c>
      <c r="AE99" t="s">
        <v>955</v>
      </c>
      <c r="AF99" t="s">
        <v>956</v>
      </c>
      <c r="AG99" t="s">
        <v>957</v>
      </c>
      <c r="AH99" s="1">
        <v>846095</v>
      </c>
      <c r="AI99" t="s">
        <v>958</v>
      </c>
      <c r="AJ99" s="1">
        <v>195599</v>
      </c>
      <c r="AK99" t="s">
        <v>959</v>
      </c>
      <c r="AL99" t="s">
        <v>960</v>
      </c>
      <c r="AM99" t="s">
        <v>961</v>
      </c>
      <c r="AN99" t="s">
        <v>962</v>
      </c>
      <c r="AO99" s="1">
        <v>495528</v>
      </c>
      <c r="AP99" t="s">
        <v>963</v>
      </c>
      <c r="AQ99" t="s">
        <v>964</v>
      </c>
      <c r="AR99" t="s">
        <v>965</v>
      </c>
      <c r="AS99" t="s">
        <v>966</v>
      </c>
      <c r="AT99" t="s">
        <v>967</v>
      </c>
      <c r="AU99" s="1">
        <v>521205</v>
      </c>
      <c r="AV99" t="s">
        <v>968</v>
      </c>
      <c r="AW99" t="s">
        <v>969</v>
      </c>
      <c r="AX99" t="s">
        <v>970</v>
      </c>
      <c r="AY99" t="s">
        <v>971</v>
      </c>
      <c r="AZ99" s="1">
        <v>368118</v>
      </c>
      <c r="BA99" t="s">
        <v>972</v>
      </c>
      <c r="BB99" t="s">
        <v>973</v>
      </c>
      <c r="BC99" t="s">
        <v>974</v>
      </c>
      <c r="BD99" t="s">
        <v>975</v>
      </c>
      <c r="BE99" s="1">
        <v>619039</v>
      </c>
      <c r="BF99" t="s">
        <v>976</v>
      </c>
      <c r="BG99" t="s">
        <v>977</v>
      </c>
      <c r="BH99" t="s">
        <v>978</v>
      </c>
      <c r="BI99" t="s">
        <v>979</v>
      </c>
      <c r="BJ99" t="s">
        <v>980</v>
      </c>
    </row>
    <row r="100" spans="1:64" x14ac:dyDescent="0.25">
      <c r="A100" s="3" t="s">
        <v>900</v>
      </c>
      <c r="B100" s="3" t="s">
        <v>8</v>
      </c>
      <c r="C100" t="s">
        <v>981</v>
      </c>
      <c r="D100" t="s">
        <v>982</v>
      </c>
      <c r="E100" t="s">
        <v>983</v>
      </c>
      <c r="F100" t="s">
        <v>984</v>
      </c>
      <c r="G100" t="s">
        <v>985</v>
      </c>
      <c r="H100" t="s">
        <v>986</v>
      </c>
      <c r="I100" t="s">
        <v>987</v>
      </c>
      <c r="J100" t="s">
        <v>988</v>
      </c>
      <c r="K100" t="s">
        <v>989</v>
      </c>
      <c r="L100" t="s">
        <v>990</v>
      </c>
      <c r="M100" t="s">
        <v>991</v>
      </c>
      <c r="N100" t="s">
        <v>992</v>
      </c>
      <c r="O100">
        <v>16009</v>
      </c>
      <c r="P100" s="1">
        <v>552745</v>
      </c>
      <c r="Q100" t="s">
        <v>993</v>
      </c>
      <c r="R100" t="s">
        <v>994</v>
      </c>
      <c r="S100">
        <v>104747</v>
      </c>
      <c r="T100" t="s">
        <v>995</v>
      </c>
      <c r="U100" t="s">
        <v>996</v>
      </c>
      <c r="V100" s="1">
        <v>989985</v>
      </c>
      <c r="W100" t="s">
        <v>997</v>
      </c>
      <c r="X100" t="s">
        <v>998</v>
      </c>
      <c r="Y100" t="s">
        <v>999</v>
      </c>
      <c r="Z100" t="s">
        <v>1000</v>
      </c>
      <c r="AA100" t="s">
        <v>1001</v>
      </c>
      <c r="AB100" t="s">
        <v>1002</v>
      </c>
      <c r="AC100" s="1">
        <v>584569</v>
      </c>
      <c r="AD100" t="s">
        <v>1003</v>
      </c>
      <c r="AE100" t="s">
        <v>1004</v>
      </c>
      <c r="AF100" s="1">
        <v>956678</v>
      </c>
      <c r="AG100" t="s">
        <v>1005</v>
      </c>
      <c r="AH100" t="s">
        <v>1006</v>
      </c>
      <c r="AI100" t="s">
        <v>1007</v>
      </c>
      <c r="AJ100" s="1">
        <v>494993</v>
      </c>
      <c r="AK100" t="s">
        <v>1008</v>
      </c>
      <c r="AL100" t="s">
        <v>1009</v>
      </c>
      <c r="AM100" t="s">
        <v>1010</v>
      </c>
      <c r="AN100" t="s">
        <v>1011</v>
      </c>
      <c r="AO100" s="1">
        <v>499331</v>
      </c>
      <c r="AP100" t="s">
        <v>1012</v>
      </c>
      <c r="AQ100" t="s">
        <v>1013</v>
      </c>
      <c r="AR100" t="s">
        <v>1014</v>
      </c>
      <c r="AS100" t="s">
        <v>1015</v>
      </c>
      <c r="AT100" t="s">
        <v>1016</v>
      </c>
      <c r="AU100" s="1">
        <v>488588</v>
      </c>
      <c r="AV100">
        <v>10373</v>
      </c>
      <c r="AW100" t="s">
        <v>1017</v>
      </c>
      <c r="AX100" t="s">
        <v>1018</v>
      </c>
      <c r="AY100" t="s">
        <v>1019</v>
      </c>
      <c r="AZ100" s="1">
        <v>925356</v>
      </c>
      <c r="BA100" t="s">
        <v>1020</v>
      </c>
      <c r="BB100" t="s">
        <v>1021</v>
      </c>
      <c r="BC100" t="s">
        <v>1022</v>
      </c>
      <c r="BD100" t="s">
        <v>1023</v>
      </c>
      <c r="BE100" s="1">
        <v>518029</v>
      </c>
      <c r="BF100" t="s">
        <v>1024</v>
      </c>
      <c r="BG100" t="s">
        <v>1025</v>
      </c>
      <c r="BH100" t="s">
        <v>1026</v>
      </c>
      <c r="BI100" t="s">
        <v>1027</v>
      </c>
      <c r="BJ100" t="s">
        <v>1028</v>
      </c>
    </row>
    <row r="101" spans="1:64" x14ac:dyDescent="0.25">
      <c r="A101" s="3" t="s">
        <v>900</v>
      </c>
      <c r="B101" s="3" t="s">
        <v>222</v>
      </c>
      <c r="C101">
        <v>6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1</v>
      </c>
      <c r="J101">
        <v>3</v>
      </c>
      <c r="K101">
        <v>4</v>
      </c>
      <c r="L101">
        <v>1</v>
      </c>
      <c r="M101">
        <v>0</v>
      </c>
      <c r="N101">
        <v>4</v>
      </c>
      <c r="O101">
        <v>1</v>
      </c>
      <c r="P101">
        <v>63</v>
      </c>
      <c r="Q101">
        <v>0</v>
      </c>
      <c r="R101">
        <v>0</v>
      </c>
      <c r="S101">
        <v>0</v>
      </c>
      <c r="T101">
        <v>63</v>
      </c>
      <c r="U101">
        <v>63</v>
      </c>
      <c r="V101">
        <v>63</v>
      </c>
      <c r="W101">
        <v>1</v>
      </c>
      <c r="X101">
        <v>7</v>
      </c>
      <c r="Y101">
        <v>2</v>
      </c>
      <c r="Z101">
        <v>3</v>
      </c>
      <c r="AA101">
        <v>0</v>
      </c>
      <c r="AB101">
        <v>0</v>
      </c>
      <c r="AC101">
        <v>0</v>
      </c>
      <c r="AD101">
        <v>1</v>
      </c>
      <c r="AE101">
        <v>1</v>
      </c>
      <c r="AF101">
        <v>62</v>
      </c>
      <c r="AG101">
        <v>0</v>
      </c>
      <c r="AH101">
        <v>0</v>
      </c>
      <c r="AI101">
        <v>1</v>
      </c>
      <c r="AJ101">
        <v>2</v>
      </c>
      <c r="AK101">
        <v>6</v>
      </c>
      <c r="AL101">
        <v>63</v>
      </c>
      <c r="AM101">
        <v>8</v>
      </c>
      <c r="AN101">
        <v>1</v>
      </c>
      <c r="AO101">
        <v>0</v>
      </c>
      <c r="AP101">
        <v>1</v>
      </c>
      <c r="AQ101">
        <v>7</v>
      </c>
      <c r="AR101">
        <v>9</v>
      </c>
      <c r="AS101">
        <v>1</v>
      </c>
      <c r="AT101">
        <v>0</v>
      </c>
      <c r="AU101">
        <v>0</v>
      </c>
      <c r="AV101">
        <v>1</v>
      </c>
      <c r="AW101">
        <v>0</v>
      </c>
      <c r="AX101">
        <v>1</v>
      </c>
      <c r="AY101">
        <v>0</v>
      </c>
      <c r="AZ101">
        <v>0</v>
      </c>
      <c r="BA101">
        <v>63</v>
      </c>
      <c r="BB101">
        <v>63</v>
      </c>
      <c r="BC101">
        <v>8</v>
      </c>
      <c r="BD101">
        <v>1</v>
      </c>
      <c r="BE101">
        <v>2</v>
      </c>
      <c r="BF101">
        <v>1</v>
      </c>
      <c r="BG101">
        <v>0</v>
      </c>
      <c r="BH101">
        <v>0</v>
      </c>
      <c r="BI101">
        <v>0</v>
      </c>
      <c r="BJ101">
        <v>0</v>
      </c>
    </row>
    <row r="102" spans="1:64" x14ac:dyDescent="0.25">
      <c r="A102" s="3" t="s">
        <v>900</v>
      </c>
      <c r="B102" s="3" t="s">
        <v>223</v>
      </c>
      <c r="C102" s="1">
        <v>936268</v>
      </c>
      <c r="D102" t="s">
        <v>1029</v>
      </c>
      <c r="E102" t="s">
        <v>1030</v>
      </c>
      <c r="F102" t="s">
        <v>1031</v>
      </c>
      <c r="G102" t="s">
        <v>1032</v>
      </c>
      <c r="H102">
        <v>24326</v>
      </c>
      <c r="I102" t="s">
        <v>1033</v>
      </c>
      <c r="J102" t="s">
        <v>1034</v>
      </c>
      <c r="K102" t="s">
        <v>1035</v>
      </c>
      <c r="L102" t="s">
        <v>1036</v>
      </c>
      <c r="M102" t="s">
        <v>1037</v>
      </c>
      <c r="N102" t="s">
        <v>1038</v>
      </c>
      <c r="O102" t="s">
        <v>1039</v>
      </c>
      <c r="P102" s="1">
        <v>722116</v>
      </c>
      <c r="Q102" t="s">
        <v>1040</v>
      </c>
      <c r="R102" t="s">
        <v>1041</v>
      </c>
      <c r="S102" t="s">
        <v>1042</v>
      </c>
      <c r="T102" t="s">
        <v>1043</v>
      </c>
      <c r="U102" t="s">
        <v>1044</v>
      </c>
      <c r="V102" s="1">
        <v>848145</v>
      </c>
      <c r="W102" t="s">
        <v>1045</v>
      </c>
      <c r="X102" t="s">
        <v>1046</v>
      </c>
      <c r="Y102" t="s">
        <v>1047</v>
      </c>
      <c r="Z102" t="s">
        <v>1048</v>
      </c>
      <c r="AA102" t="s">
        <v>1049</v>
      </c>
      <c r="AB102" t="s">
        <v>1050</v>
      </c>
      <c r="AC102" s="1">
        <v>148026</v>
      </c>
      <c r="AD102" t="s">
        <v>1051</v>
      </c>
      <c r="AE102" t="s">
        <v>1052</v>
      </c>
      <c r="AF102" t="s">
        <v>1053</v>
      </c>
      <c r="AG102" t="s">
        <v>1054</v>
      </c>
      <c r="AH102" t="s">
        <v>1055</v>
      </c>
      <c r="AI102" t="s">
        <v>1056</v>
      </c>
      <c r="AJ102" s="1">
        <v>401219</v>
      </c>
      <c r="AK102">
        <v>35540</v>
      </c>
      <c r="AL102" t="s">
        <v>1057</v>
      </c>
      <c r="AM102" t="s">
        <v>1058</v>
      </c>
      <c r="AN102" t="s">
        <v>1059</v>
      </c>
      <c r="AO102" t="s">
        <v>1060</v>
      </c>
      <c r="AP102" t="s">
        <v>1061</v>
      </c>
      <c r="AQ102" t="s">
        <v>1062</v>
      </c>
      <c r="AR102" t="s">
        <v>1063</v>
      </c>
      <c r="AS102" t="s">
        <v>1064</v>
      </c>
      <c r="AT102" t="s">
        <v>1065</v>
      </c>
      <c r="AU102" t="s">
        <v>1066</v>
      </c>
      <c r="AV102" t="s">
        <v>1067</v>
      </c>
      <c r="AW102" t="s">
        <v>1068</v>
      </c>
      <c r="AX102" t="s">
        <v>1069</v>
      </c>
      <c r="AY102" t="s">
        <v>1070</v>
      </c>
      <c r="AZ102" t="s">
        <v>1071</v>
      </c>
      <c r="BA102" t="s">
        <v>1072</v>
      </c>
      <c r="BB102" t="s">
        <v>1073</v>
      </c>
      <c r="BC102" t="s">
        <v>1074</v>
      </c>
      <c r="BD102" t="s">
        <v>1075</v>
      </c>
      <c r="BE102" t="s">
        <v>1076</v>
      </c>
      <c r="BF102" t="s">
        <v>1077</v>
      </c>
      <c r="BG102">
        <v>285127</v>
      </c>
      <c r="BH102" t="s">
        <v>1078</v>
      </c>
      <c r="BI102">
        <v>45008</v>
      </c>
      <c r="BJ102" s="1">
        <v>493506</v>
      </c>
    </row>
    <row r="103" spans="1:64" x14ac:dyDescent="0.25">
      <c r="A103" s="3" t="s">
        <v>1079</v>
      </c>
      <c r="B103" s="3" t="s">
        <v>2</v>
      </c>
      <c r="C103">
        <v>288333</v>
      </c>
      <c r="D103">
        <v>135899</v>
      </c>
      <c r="E103">
        <v>48373</v>
      </c>
      <c r="F103">
        <v>-15643</v>
      </c>
      <c r="G103">
        <v>218790</v>
      </c>
      <c r="H103">
        <v>-115441</v>
      </c>
      <c r="I103">
        <v>39712</v>
      </c>
      <c r="J103">
        <v>36835</v>
      </c>
      <c r="K103">
        <v>155875</v>
      </c>
      <c r="L103">
        <v>17144</v>
      </c>
      <c r="M103">
        <v>-3021</v>
      </c>
      <c r="N103">
        <v>-37411</v>
      </c>
      <c r="O103">
        <v>170972</v>
      </c>
      <c r="P103">
        <v>252</v>
      </c>
      <c r="Q103">
        <v>94910</v>
      </c>
      <c r="R103">
        <v>-160069</v>
      </c>
      <c r="S103">
        <v>206647</v>
      </c>
      <c r="T103">
        <v>30455</v>
      </c>
      <c r="U103">
        <v>42712</v>
      </c>
      <c r="V103">
        <v>80160</v>
      </c>
      <c r="W103">
        <v>-12202</v>
      </c>
      <c r="X103">
        <v>26312</v>
      </c>
      <c r="Y103">
        <v>-111296</v>
      </c>
      <c r="Z103">
        <v>19560</v>
      </c>
      <c r="AA103">
        <v>7669</v>
      </c>
      <c r="AB103">
        <v>197535</v>
      </c>
      <c r="AC103">
        <v>5753</v>
      </c>
      <c r="AD103">
        <v>30473</v>
      </c>
      <c r="AE103">
        <v>138755</v>
      </c>
      <c r="AF103">
        <v>277653</v>
      </c>
      <c r="AG103">
        <v>-175527</v>
      </c>
      <c r="AH103">
        <v>55688</v>
      </c>
      <c r="AI103">
        <v>-46034</v>
      </c>
      <c r="AJ103">
        <v>299268</v>
      </c>
      <c r="AK103">
        <v>-217071</v>
      </c>
      <c r="AL103">
        <v>141838</v>
      </c>
      <c r="AM103">
        <v>57510</v>
      </c>
      <c r="AN103">
        <v>23921</v>
      </c>
      <c r="AO103">
        <v>-78</v>
      </c>
      <c r="AP103">
        <v>-45341</v>
      </c>
      <c r="AQ103">
        <v>254478</v>
      </c>
      <c r="AR103">
        <v>-78135</v>
      </c>
      <c r="AS103">
        <v>-24757</v>
      </c>
      <c r="AT103">
        <v>55855</v>
      </c>
      <c r="AU103">
        <v>9154</v>
      </c>
      <c r="AV103">
        <v>264314</v>
      </c>
      <c r="AW103">
        <v>76444</v>
      </c>
      <c r="AX103">
        <v>89587</v>
      </c>
      <c r="AY103">
        <v>-91093</v>
      </c>
      <c r="AZ103">
        <v>28599</v>
      </c>
      <c r="BA103">
        <v>-49315</v>
      </c>
      <c r="BB103">
        <v>214961</v>
      </c>
      <c r="BC103">
        <v>-17699</v>
      </c>
      <c r="BD103">
        <v>-31782</v>
      </c>
      <c r="BE103">
        <v>412996</v>
      </c>
      <c r="BF103">
        <v>-326510</v>
      </c>
      <c r="BG103">
        <v>137014</v>
      </c>
      <c r="BH103">
        <v>-127681</v>
      </c>
      <c r="BI103">
        <v>174132</v>
      </c>
      <c r="BJ103">
        <v>-30473</v>
      </c>
      <c r="BK103">
        <v>126193</v>
      </c>
      <c r="BL103">
        <v>-200244</v>
      </c>
    </row>
    <row r="104" spans="1:64" x14ac:dyDescent="0.25">
      <c r="A104" s="3" t="s">
        <v>1079</v>
      </c>
      <c r="B104" s="3" t="s">
        <v>3</v>
      </c>
      <c r="C104" s="1">
        <v>653816</v>
      </c>
      <c r="D104" s="1">
        <v>308161</v>
      </c>
      <c r="E104" s="1">
        <v>109689</v>
      </c>
      <c r="F104" t="s">
        <v>1080</v>
      </c>
      <c r="G104" s="1">
        <v>496122</v>
      </c>
      <c r="H104" s="1">
        <v>-261771</v>
      </c>
      <c r="I104" t="s">
        <v>1081</v>
      </c>
      <c r="J104" t="s">
        <v>1082</v>
      </c>
      <c r="K104" s="1">
        <v>353458</v>
      </c>
      <c r="L104" t="s">
        <v>1083</v>
      </c>
      <c r="M104" t="s">
        <v>1084</v>
      </c>
      <c r="N104" t="s">
        <v>1085</v>
      </c>
      <c r="O104" s="1">
        <v>387692</v>
      </c>
      <c r="P104" t="s">
        <v>1086</v>
      </c>
      <c r="Q104" s="1">
        <v>215215</v>
      </c>
      <c r="R104" s="1">
        <v>-362968</v>
      </c>
      <c r="S104" s="1">
        <v>468587</v>
      </c>
      <c r="T104" t="s">
        <v>1087</v>
      </c>
      <c r="U104" t="s">
        <v>1088</v>
      </c>
      <c r="V104" s="1">
        <v>181769</v>
      </c>
      <c r="W104" t="s">
        <v>1089</v>
      </c>
      <c r="X104" t="s">
        <v>1090</v>
      </c>
      <c r="Y104" s="1">
        <v>-252372</v>
      </c>
      <c r="Z104" t="s">
        <v>1091</v>
      </c>
      <c r="AA104" t="s">
        <v>1092</v>
      </c>
      <c r="AB104" s="1">
        <v>447925</v>
      </c>
      <c r="AC104" t="s">
        <v>1093</v>
      </c>
      <c r="AD104" t="s">
        <v>1094</v>
      </c>
      <c r="AE104" s="1">
        <v>314637</v>
      </c>
      <c r="AF104" s="1">
        <v>629599</v>
      </c>
      <c r="AG104" s="1">
        <v>-39802</v>
      </c>
      <c r="AH104" s="1">
        <v>126277</v>
      </c>
      <c r="AI104" s="1">
        <v>-104385</v>
      </c>
      <c r="AJ104" s="1">
        <v>678612</v>
      </c>
      <c r="AK104" s="1">
        <v>-492224</v>
      </c>
      <c r="AL104" s="1">
        <v>321628</v>
      </c>
      <c r="AM104" s="1">
        <v>130408</v>
      </c>
      <c r="AN104" t="s">
        <v>1095</v>
      </c>
      <c r="AO104" t="s">
        <v>1096</v>
      </c>
      <c r="AP104" s="1">
        <v>-102814</v>
      </c>
      <c r="AQ104" s="1">
        <v>577048</v>
      </c>
      <c r="AR104" s="1">
        <v>-177177</v>
      </c>
      <c r="AS104" t="s">
        <v>1097</v>
      </c>
      <c r="AT104" s="1">
        <v>126655</v>
      </c>
      <c r="AU104" t="s">
        <v>1098</v>
      </c>
      <c r="AV104" s="1">
        <v>599351</v>
      </c>
      <c r="AW104" s="1">
        <v>173342</v>
      </c>
      <c r="AX104" s="1">
        <v>203145</v>
      </c>
      <c r="AY104" s="1">
        <v>-20656</v>
      </c>
      <c r="AZ104" t="s">
        <v>1099</v>
      </c>
      <c r="BA104" s="1">
        <v>-111825</v>
      </c>
      <c r="BB104" s="1">
        <v>48744</v>
      </c>
      <c r="BC104" t="s">
        <v>1100</v>
      </c>
      <c r="BD104" t="s">
        <v>1101</v>
      </c>
      <c r="BE104" s="1">
        <v>936499</v>
      </c>
      <c r="BF104" s="1">
        <v>-740385</v>
      </c>
      <c r="BG104" s="1">
        <v>310689</v>
      </c>
      <c r="BH104" s="1">
        <v>-289526</v>
      </c>
      <c r="BI104" s="1">
        <v>394857</v>
      </c>
      <c r="BJ104" t="s">
        <v>1102</v>
      </c>
      <c r="BK104" s="1">
        <v>286152</v>
      </c>
      <c r="BL104" s="1">
        <v>-454068</v>
      </c>
    </row>
    <row r="105" spans="1:64" x14ac:dyDescent="0.25">
      <c r="A105" s="3" t="s">
        <v>1079</v>
      </c>
      <c r="B105" s="3" t="s">
        <v>4</v>
      </c>
      <c r="C105">
        <v>8862</v>
      </c>
      <c r="D105">
        <v>4588</v>
      </c>
      <c r="E105">
        <v>4925</v>
      </c>
      <c r="F105">
        <v>3761</v>
      </c>
      <c r="G105">
        <v>2618</v>
      </c>
      <c r="H105">
        <v>3996</v>
      </c>
      <c r="I105">
        <v>11716</v>
      </c>
      <c r="J105">
        <v>5142</v>
      </c>
      <c r="K105">
        <v>9874</v>
      </c>
      <c r="L105">
        <v>5819</v>
      </c>
      <c r="M105">
        <v>16359</v>
      </c>
      <c r="N105">
        <v>8293</v>
      </c>
      <c r="O105">
        <v>16504</v>
      </c>
      <c r="P105">
        <v>221</v>
      </c>
      <c r="Q105">
        <v>6531</v>
      </c>
      <c r="R105">
        <v>8657</v>
      </c>
      <c r="S105">
        <v>7282</v>
      </c>
      <c r="T105">
        <v>2033</v>
      </c>
      <c r="U105">
        <v>16386</v>
      </c>
      <c r="V105">
        <v>21381</v>
      </c>
      <c r="W105">
        <v>10592</v>
      </c>
      <c r="X105">
        <v>9001</v>
      </c>
      <c r="Y105">
        <v>7215</v>
      </c>
      <c r="Z105">
        <v>18952</v>
      </c>
      <c r="AA105">
        <v>4739</v>
      </c>
      <c r="AB105">
        <v>16693</v>
      </c>
      <c r="AC105">
        <v>9383</v>
      </c>
      <c r="AD105">
        <v>6899</v>
      </c>
      <c r="AE105">
        <v>6008</v>
      </c>
      <c r="AF105">
        <v>7641</v>
      </c>
      <c r="AG105">
        <v>10250</v>
      </c>
      <c r="AH105">
        <v>8349</v>
      </c>
      <c r="AI105">
        <v>5331</v>
      </c>
      <c r="AJ105">
        <v>12117</v>
      </c>
      <c r="AK105">
        <v>12595</v>
      </c>
      <c r="AL105">
        <v>9205</v>
      </c>
      <c r="AM105">
        <v>8284</v>
      </c>
      <c r="AN105">
        <v>17631</v>
      </c>
      <c r="AO105">
        <v>7366</v>
      </c>
      <c r="AP105">
        <v>7506</v>
      </c>
      <c r="AQ105">
        <v>6143</v>
      </c>
      <c r="AR105">
        <v>8971</v>
      </c>
      <c r="AS105">
        <v>7421</v>
      </c>
      <c r="AT105">
        <v>20004</v>
      </c>
      <c r="AU105">
        <v>14003</v>
      </c>
      <c r="AV105">
        <v>8319</v>
      </c>
      <c r="AW105">
        <v>15756</v>
      </c>
      <c r="AX105">
        <v>8139</v>
      </c>
      <c r="AY105">
        <v>12083</v>
      </c>
      <c r="AZ105">
        <v>12122</v>
      </c>
      <c r="BA105">
        <v>9089</v>
      </c>
      <c r="BB105">
        <v>6095</v>
      </c>
      <c r="BC105">
        <v>11784</v>
      </c>
      <c r="BD105">
        <v>8389</v>
      </c>
      <c r="BE105">
        <v>8032</v>
      </c>
      <c r="BF105">
        <v>7430</v>
      </c>
      <c r="BG105">
        <v>6128</v>
      </c>
      <c r="BH105">
        <v>5030</v>
      </c>
      <c r="BI105">
        <v>1313</v>
      </c>
      <c r="BJ105">
        <v>3932</v>
      </c>
      <c r="BK105">
        <v>6036</v>
      </c>
      <c r="BL105">
        <v>6530</v>
      </c>
    </row>
    <row r="106" spans="1:64" x14ac:dyDescent="0.25">
      <c r="A106" s="3" t="s">
        <v>1079</v>
      </c>
      <c r="B106" s="3" t="s">
        <v>5</v>
      </c>
      <c r="C106" s="2">
        <v>911970000000000</v>
      </c>
      <c r="D106" s="2">
        <v>716557000000000</v>
      </c>
      <c r="E106" s="2">
        <v>3104860000000000</v>
      </c>
      <c r="F106" s="2">
        <v>1921720000000000</v>
      </c>
      <c r="G106" s="2">
        <v>436991000000000</v>
      </c>
      <c r="H106" s="2">
        <v>1529020000000000</v>
      </c>
      <c r="I106" s="2">
        <v>1.02147E+16</v>
      </c>
      <c r="J106" s="2">
        <v>930735000000000</v>
      </c>
      <c r="K106" s="2">
        <v>4597540000000000</v>
      </c>
      <c r="L106" s="2">
        <v>233960000000000</v>
      </c>
      <c r="M106" s="2">
        <v>3777950000000000</v>
      </c>
      <c r="N106" s="2">
        <v>6136660000000000</v>
      </c>
      <c r="O106" s="2">
        <v>4199640000000000</v>
      </c>
      <c r="P106" s="2">
        <v>10118900000000</v>
      </c>
      <c r="Q106" s="2">
        <v>4571530000000000</v>
      </c>
      <c r="R106" s="2">
        <v>4563360000000000</v>
      </c>
      <c r="S106" s="2">
        <v>4461340000000000</v>
      </c>
      <c r="T106" s="2">
        <v>494308000000000</v>
      </c>
      <c r="U106" s="2">
        <v>74285000000000</v>
      </c>
      <c r="V106" s="2">
        <v>7644120000000000</v>
      </c>
      <c r="W106" s="2">
        <v>4968950000000000</v>
      </c>
      <c r="X106" s="2">
        <v>3095150000000000</v>
      </c>
      <c r="Y106" s="2">
        <v>4791130000000000</v>
      </c>
      <c r="Z106" s="2">
        <v>1.30486E+16</v>
      </c>
      <c r="AA106" s="2">
        <v>2992370000000000</v>
      </c>
      <c r="AB106" s="2">
        <v>1.80102E+16</v>
      </c>
      <c r="AC106" s="2">
        <v>7501540000000000</v>
      </c>
      <c r="AD106" s="2">
        <v>8001110000000000</v>
      </c>
      <c r="AE106" s="2">
        <v>4455470000000000</v>
      </c>
      <c r="AF106" s="2">
        <v>7784590000000000</v>
      </c>
      <c r="AG106" s="2">
        <v>8784810000000000</v>
      </c>
      <c r="AH106" s="2">
        <v>5172010000000000</v>
      </c>
      <c r="AI106" s="2">
        <v>3448820000000000</v>
      </c>
      <c r="AJ106" s="2">
        <v>2.40418E+16</v>
      </c>
      <c r="AK106" s="2">
        <v>1.14556E+16</v>
      </c>
      <c r="AL106" s="2">
        <v>8114910000000000</v>
      </c>
      <c r="AM106" s="2">
        <v>9353950000000000</v>
      </c>
      <c r="AN106" s="2">
        <v>1.78823E+16</v>
      </c>
      <c r="AO106" s="2">
        <v>4392520000000000</v>
      </c>
      <c r="AP106" s="2">
        <v>5204660000000000</v>
      </c>
      <c r="AQ106" s="2">
        <v>3024090000000000</v>
      </c>
      <c r="AR106" s="2">
        <v>6278550000000000</v>
      </c>
      <c r="AS106" s="2">
        <v>6095520000000000</v>
      </c>
      <c r="AT106" s="2">
        <v>3.76575E+16</v>
      </c>
      <c r="AU106" s="2">
        <v>1.62877E+16</v>
      </c>
      <c r="AV106" s="2">
        <v>1.04172E+16</v>
      </c>
      <c r="AW106" s="2">
        <v>2264200000000000</v>
      </c>
      <c r="AX106" s="2">
        <v>8802450000000000</v>
      </c>
      <c r="AY106" s="2">
        <v>1.13781E+16</v>
      </c>
      <c r="AZ106" s="2">
        <v>1.12078E+16</v>
      </c>
      <c r="BA106" s="2">
        <v>1066200000000000</v>
      </c>
      <c r="BB106" s="2">
        <v>5954710000000000</v>
      </c>
      <c r="BC106" s="2">
        <v>4436360000000000</v>
      </c>
      <c r="BD106" s="2">
        <v>7523030000000000</v>
      </c>
      <c r="BE106" s="2">
        <v>342320000000000</v>
      </c>
      <c r="BF106" s="2">
        <v>630960000000000</v>
      </c>
      <c r="BG106" s="2">
        <v>5420460000000000</v>
      </c>
      <c r="BH106" s="2">
        <v>2485290000000000</v>
      </c>
      <c r="BI106" s="2">
        <v>36078400000000</v>
      </c>
      <c r="BJ106" s="2">
        <v>159780000000000</v>
      </c>
      <c r="BK106" s="2">
        <v>2106830000000000</v>
      </c>
      <c r="BL106" s="2">
        <v>1052330000000000</v>
      </c>
    </row>
    <row r="107" spans="1:64" x14ac:dyDescent="0.25">
      <c r="A107" s="3" t="s">
        <v>1079</v>
      </c>
      <c r="B107" s="3" t="s">
        <v>6</v>
      </c>
      <c r="C107">
        <v>2663</v>
      </c>
      <c r="D107">
        <v>34828</v>
      </c>
      <c r="E107">
        <v>44726</v>
      </c>
      <c r="F107">
        <v>8546</v>
      </c>
      <c r="G107">
        <v>1126</v>
      </c>
      <c r="H107">
        <v>58812</v>
      </c>
      <c r="I107">
        <v>619</v>
      </c>
      <c r="J107">
        <v>23924</v>
      </c>
      <c r="K107">
        <v>3448</v>
      </c>
      <c r="L107">
        <v>24298</v>
      </c>
      <c r="M107">
        <v>14268</v>
      </c>
      <c r="N107">
        <v>3066</v>
      </c>
      <c r="O107">
        <v>16771</v>
      </c>
      <c r="P107">
        <v>2721</v>
      </c>
      <c r="Q107">
        <v>641</v>
      </c>
      <c r="R107">
        <v>53206</v>
      </c>
      <c r="S107">
        <v>2851</v>
      </c>
      <c r="T107">
        <v>7744</v>
      </c>
      <c r="U107">
        <v>4649</v>
      </c>
      <c r="V107">
        <v>1435</v>
      </c>
      <c r="W107">
        <v>4379</v>
      </c>
      <c r="X107">
        <v>5025</v>
      </c>
      <c r="Y107">
        <v>57275</v>
      </c>
      <c r="Z107">
        <v>1239</v>
      </c>
      <c r="AA107">
        <v>53889</v>
      </c>
      <c r="AB107">
        <v>2710</v>
      </c>
      <c r="AC107">
        <v>62649</v>
      </c>
      <c r="AD107">
        <v>10797</v>
      </c>
      <c r="AE107">
        <v>96071</v>
      </c>
      <c r="AF107">
        <v>732</v>
      </c>
      <c r="AG107">
        <v>10712</v>
      </c>
      <c r="AH107">
        <v>22810</v>
      </c>
      <c r="AI107">
        <v>93819</v>
      </c>
      <c r="AJ107">
        <v>7734</v>
      </c>
      <c r="AK107">
        <v>59770</v>
      </c>
      <c r="AL107">
        <v>57632</v>
      </c>
      <c r="AM107">
        <v>29566</v>
      </c>
      <c r="AN107">
        <v>76690</v>
      </c>
      <c r="AO107">
        <v>5590</v>
      </c>
      <c r="AP107">
        <v>5509</v>
      </c>
      <c r="AQ107">
        <v>62631</v>
      </c>
      <c r="AR107">
        <v>15835</v>
      </c>
      <c r="AS107">
        <v>4494</v>
      </c>
      <c r="AT107">
        <v>56692</v>
      </c>
      <c r="AU107">
        <v>24569</v>
      </c>
      <c r="AV107">
        <v>24746</v>
      </c>
      <c r="AW107">
        <v>2930</v>
      </c>
      <c r="AX107">
        <v>58741</v>
      </c>
      <c r="AY107">
        <v>11544</v>
      </c>
      <c r="AZ107">
        <v>1443</v>
      </c>
      <c r="BA107">
        <v>3949</v>
      </c>
      <c r="BB107">
        <v>261</v>
      </c>
      <c r="BC107">
        <v>27476</v>
      </c>
      <c r="BD107">
        <v>65246</v>
      </c>
      <c r="BE107">
        <v>3374</v>
      </c>
      <c r="BF107">
        <v>14628</v>
      </c>
      <c r="BG107">
        <v>20498</v>
      </c>
      <c r="BH107">
        <v>24262</v>
      </c>
      <c r="BI107">
        <v>2550</v>
      </c>
      <c r="BJ107">
        <v>30662</v>
      </c>
      <c r="BK107">
        <v>49050</v>
      </c>
      <c r="BL107">
        <v>622</v>
      </c>
    </row>
    <row r="108" spans="1:64" x14ac:dyDescent="0.25">
      <c r="A108" s="3" t="s">
        <v>1079</v>
      </c>
      <c r="B108" s="3" t="s">
        <v>7</v>
      </c>
      <c r="C108" s="1">
        <v>565178</v>
      </c>
      <c r="D108">
        <v>2683</v>
      </c>
      <c r="E108" t="s">
        <v>1103</v>
      </c>
      <c r="F108" t="s">
        <v>1104</v>
      </c>
      <c r="G108" t="s">
        <v>1105</v>
      </c>
      <c r="H108" t="s">
        <v>1106</v>
      </c>
      <c r="I108" t="s">
        <v>1107</v>
      </c>
      <c r="J108" t="s">
        <v>1108</v>
      </c>
      <c r="K108" t="s">
        <v>1109</v>
      </c>
      <c r="L108" s="1">
        <v>641977</v>
      </c>
      <c r="M108" t="s">
        <v>1110</v>
      </c>
      <c r="N108" s="1">
        <v>192824</v>
      </c>
      <c r="O108" t="s">
        <v>1111</v>
      </c>
      <c r="P108" s="1">
        <v>216054</v>
      </c>
      <c r="Q108" s="1">
        <v>168885</v>
      </c>
      <c r="R108" t="s">
        <v>1112</v>
      </c>
      <c r="S108" t="s">
        <v>1113</v>
      </c>
      <c r="T108" s="1">
        <v>878602</v>
      </c>
      <c r="U108" s="1">
        <v>166696</v>
      </c>
      <c r="V108" t="s">
        <v>1114</v>
      </c>
      <c r="W108" t="s">
        <v>1115</v>
      </c>
      <c r="X108" s="1">
        <v>262755</v>
      </c>
      <c r="Y108" t="s">
        <v>1116</v>
      </c>
      <c r="Z108" s="1">
        <v>494415</v>
      </c>
      <c r="AA108" t="s">
        <v>1117</v>
      </c>
      <c r="AB108" s="1">
        <v>139569</v>
      </c>
      <c r="AC108" t="s">
        <v>1118</v>
      </c>
      <c r="AD108" t="s">
        <v>1119</v>
      </c>
      <c r="AE108" t="s">
        <v>1120</v>
      </c>
      <c r="AF108" s="1">
        <v>727445</v>
      </c>
      <c r="AG108" s="1">
        <v>460776</v>
      </c>
      <c r="AH108" t="s">
        <v>1121</v>
      </c>
      <c r="AI108">
        <v>7109</v>
      </c>
      <c r="AJ108" s="1">
        <v>964061</v>
      </c>
      <c r="AK108" s="1">
        <v>147409</v>
      </c>
      <c r="AL108" s="1">
        <v>862485</v>
      </c>
      <c r="AM108" t="s">
        <v>1122</v>
      </c>
      <c r="AN108" t="s">
        <v>1123</v>
      </c>
      <c r="AO108" s="1">
        <v>218883</v>
      </c>
      <c r="AP108" s="1">
        <v>191006</v>
      </c>
      <c r="AQ108" t="s">
        <v>1124</v>
      </c>
      <c r="AR108" t="s">
        <v>1125</v>
      </c>
      <c r="AS108" t="s">
        <v>1126</v>
      </c>
      <c r="AT108" t="s">
        <v>1127</v>
      </c>
      <c r="AU108" t="s">
        <v>1128</v>
      </c>
      <c r="AV108" s="1">
        <v>893772</v>
      </c>
      <c r="AW108" s="1">
        <v>866657</v>
      </c>
      <c r="AX108" s="1">
        <v>472083</v>
      </c>
      <c r="AY108" t="s">
        <v>1129</v>
      </c>
      <c r="AZ108" s="1">
        <v>254347</v>
      </c>
      <c r="BA108" s="1">
        <v>763899</v>
      </c>
      <c r="BB108" t="s">
        <v>1130</v>
      </c>
      <c r="BC108" t="s">
        <v>1131</v>
      </c>
      <c r="BD108" t="s">
        <v>1132</v>
      </c>
      <c r="BE108" s="1">
        <v>486808</v>
      </c>
      <c r="BF108" t="s">
        <v>1133</v>
      </c>
      <c r="BG108" t="s">
        <v>1134</v>
      </c>
      <c r="BH108" t="s">
        <v>1135</v>
      </c>
      <c r="BI108" s="1">
        <v>697497</v>
      </c>
      <c r="BJ108" t="s">
        <v>1136</v>
      </c>
      <c r="BK108" t="s">
        <v>1137</v>
      </c>
      <c r="BL108" s="1">
        <v>123688</v>
      </c>
    </row>
    <row r="109" spans="1:64" x14ac:dyDescent="0.25">
      <c r="A109" s="3" t="s">
        <v>1079</v>
      </c>
      <c r="B109" s="3" t="s">
        <v>8</v>
      </c>
      <c r="C109" s="1">
        <v>154733</v>
      </c>
      <c r="D109" t="s">
        <v>1138</v>
      </c>
      <c r="E109" t="s">
        <v>654</v>
      </c>
      <c r="F109" t="s">
        <v>1139</v>
      </c>
      <c r="G109" t="s">
        <v>1140</v>
      </c>
      <c r="H109" t="s">
        <v>1141</v>
      </c>
      <c r="I109" s="1">
        <v>961712</v>
      </c>
      <c r="J109" t="s">
        <v>1142</v>
      </c>
      <c r="K109" t="s">
        <v>1143</v>
      </c>
      <c r="L109" s="1">
        <v>516994</v>
      </c>
      <c r="M109" t="s">
        <v>1144</v>
      </c>
      <c r="N109" s="1">
        <v>247139</v>
      </c>
      <c r="O109" s="1">
        <v>889728</v>
      </c>
      <c r="P109" s="1">
        <v>147795</v>
      </c>
      <c r="Q109" s="1">
        <v>101775</v>
      </c>
      <c r="R109" t="s">
        <v>1145</v>
      </c>
      <c r="S109" s="1">
        <v>182289</v>
      </c>
      <c r="T109" s="1">
        <v>149542</v>
      </c>
      <c r="U109" t="s">
        <v>1146</v>
      </c>
      <c r="V109" s="1">
        <v>140606</v>
      </c>
      <c r="W109" t="s">
        <v>1147</v>
      </c>
      <c r="X109" s="1">
        <v>473299</v>
      </c>
      <c r="Y109" t="s">
        <v>1148</v>
      </c>
      <c r="Z109" s="1">
        <v>143429</v>
      </c>
      <c r="AA109" s="1">
        <v>195439</v>
      </c>
      <c r="AB109" s="1">
        <v>102409</v>
      </c>
      <c r="AC109" t="s">
        <v>1149</v>
      </c>
      <c r="AD109" t="s">
        <v>1150</v>
      </c>
      <c r="AE109" t="s">
        <v>1151</v>
      </c>
      <c r="AF109" s="1">
        <v>335497</v>
      </c>
      <c r="AG109" t="s">
        <v>1152</v>
      </c>
      <c r="AH109" t="s">
        <v>1153</v>
      </c>
      <c r="AI109" t="s">
        <v>1154</v>
      </c>
      <c r="AJ109" s="1">
        <v>143532</v>
      </c>
      <c r="AK109" s="1">
        <v>310321</v>
      </c>
      <c r="AL109" t="s">
        <v>1155</v>
      </c>
      <c r="AM109" t="s">
        <v>1156</v>
      </c>
      <c r="AN109" t="s">
        <v>1157</v>
      </c>
      <c r="AO109" s="1">
        <v>296993</v>
      </c>
      <c r="AP109" s="1">
        <v>164787</v>
      </c>
      <c r="AQ109" t="s">
        <v>1158</v>
      </c>
      <c r="AR109" t="s">
        <v>1159</v>
      </c>
      <c r="AS109" s="1">
        <v>580897</v>
      </c>
      <c r="AT109" t="s">
        <v>1160</v>
      </c>
      <c r="AU109" t="s">
        <v>1161</v>
      </c>
      <c r="AV109" s="1">
        <v>712986</v>
      </c>
      <c r="AW109" s="1">
        <v>688191</v>
      </c>
      <c r="AX109" t="s">
        <v>1162</v>
      </c>
      <c r="AY109" t="s">
        <v>1163</v>
      </c>
      <c r="AZ109" s="1">
        <v>128196</v>
      </c>
      <c r="BA109" s="1">
        <v>263413</v>
      </c>
      <c r="BB109" t="s">
        <v>1164</v>
      </c>
      <c r="BC109" t="s">
        <v>1165</v>
      </c>
      <c r="BD109" t="s">
        <v>1166</v>
      </c>
      <c r="BE109" s="1">
        <v>103938</v>
      </c>
      <c r="BF109" t="s">
        <v>1167</v>
      </c>
      <c r="BG109" t="s">
        <v>1168</v>
      </c>
      <c r="BH109" s="1">
        <v>435928</v>
      </c>
      <c r="BI109" s="1">
        <v>138738</v>
      </c>
      <c r="BJ109" t="s">
        <v>1169</v>
      </c>
      <c r="BK109" t="s">
        <v>1170</v>
      </c>
      <c r="BL109" s="1">
        <v>164782</v>
      </c>
    </row>
    <row r="110" spans="1:64" x14ac:dyDescent="0.25">
      <c r="A110" s="3" t="s">
        <v>1079</v>
      </c>
      <c r="B110" s="3" t="s">
        <v>222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1</v>
      </c>
      <c r="S110">
        <v>5</v>
      </c>
      <c r="T110">
        <v>0</v>
      </c>
      <c r="U110">
        <v>0</v>
      </c>
      <c r="V110">
        <v>61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</v>
      </c>
      <c r="AF110">
        <v>63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3</v>
      </c>
      <c r="AM110">
        <v>1</v>
      </c>
      <c r="AN110">
        <v>1</v>
      </c>
      <c r="AO110">
        <v>0</v>
      </c>
      <c r="AP110">
        <v>0</v>
      </c>
      <c r="AQ110">
        <v>0</v>
      </c>
      <c r="AR110">
        <v>1</v>
      </c>
      <c r="AS110">
        <v>63</v>
      </c>
      <c r="AT110">
        <v>1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1</v>
      </c>
      <c r="BG110">
        <v>1</v>
      </c>
      <c r="BH110">
        <v>0</v>
      </c>
      <c r="BI110">
        <v>0</v>
      </c>
      <c r="BJ110">
        <v>0</v>
      </c>
      <c r="BK110">
        <v>0</v>
      </c>
      <c r="BL110">
        <v>0</v>
      </c>
    </row>
    <row r="111" spans="1:64" x14ac:dyDescent="0.25">
      <c r="A111" s="3" t="s">
        <v>1079</v>
      </c>
      <c r="B111" s="3" t="s">
        <v>223</v>
      </c>
      <c r="C111" t="s">
        <v>1171</v>
      </c>
      <c r="D111" t="s">
        <v>1172</v>
      </c>
      <c r="E111" t="s">
        <v>1173</v>
      </c>
      <c r="F111" t="s">
        <v>1174</v>
      </c>
      <c r="G111" t="s">
        <v>1175</v>
      </c>
      <c r="H111" t="s">
        <v>1176</v>
      </c>
      <c r="I111" t="s">
        <v>1177</v>
      </c>
      <c r="J111" t="s">
        <v>1178</v>
      </c>
      <c r="K111" t="s">
        <v>1179</v>
      </c>
      <c r="L111" t="s">
        <v>1180</v>
      </c>
      <c r="M111" t="s">
        <v>1181</v>
      </c>
      <c r="N111" t="s">
        <v>1182</v>
      </c>
      <c r="O111" t="s">
        <v>1183</v>
      </c>
      <c r="P111" t="s">
        <v>1184</v>
      </c>
      <c r="Q111" s="1">
        <v>420068</v>
      </c>
      <c r="R111" t="s">
        <v>1185</v>
      </c>
      <c r="S111" t="s">
        <v>1186</v>
      </c>
      <c r="T111" t="s">
        <v>1187</v>
      </c>
      <c r="U111" t="s">
        <v>1188</v>
      </c>
      <c r="V111" t="s">
        <v>1189</v>
      </c>
      <c r="W111" t="s">
        <v>1190</v>
      </c>
      <c r="X111" t="s">
        <v>1191</v>
      </c>
      <c r="Y111" t="s">
        <v>1192</v>
      </c>
      <c r="Z111" s="1">
        <v>914202</v>
      </c>
      <c r="AA111" t="s">
        <v>1193</v>
      </c>
      <c r="AB111" t="s">
        <v>1194</v>
      </c>
      <c r="AC111" t="s">
        <v>1195</v>
      </c>
      <c r="AD111" t="s">
        <v>1196</v>
      </c>
      <c r="AE111" t="s">
        <v>1197</v>
      </c>
      <c r="AF111" t="s">
        <v>1198</v>
      </c>
      <c r="AG111" t="s">
        <v>1199</v>
      </c>
      <c r="AH111" t="s">
        <v>1200</v>
      </c>
      <c r="AI111" t="s">
        <v>1201</v>
      </c>
      <c r="AJ111" t="s">
        <v>1202</v>
      </c>
      <c r="AK111" t="s">
        <v>1203</v>
      </c>
      <c r="AL111" t="s">
        <v>1204</v>
      </c>
      <c r="AM111" t="s">
        <v>1205</v>
      </c>
      <c r="AN111">
        <v>153763</v>
      </c>
      <c r="AO111" t="s">
        <v>1206</v>
      </c>
      <c r="AP111" t="s">
        <v>1207</v>
      </c>
      <c r="AQ111" t="s">
        <v>1208</v>
      </c>
      <c r="AR111" t="s">
        <v>1209</v>
      </c>
      <c r="AS111" t="s">
        <v>1210</v>
      </c>
      <c r="AT111">
        <v>75403</v>
      </c>
      <c r="AU111">
        <v>16558</v>
      </c>
      <c r="AV111" t="s">
        <v>1211</v>
      </c>
      <c r="AW111" t="s">
        <v>1212</v>
      </c>
      <c r="AX111" t="s">
        <v>1213</v>
      </c>
      <c r="AY111" t="s">
        <v>1214</v>
      </c>
      <c r="AZ111" s="1">
        <v>324059</v>
      </c>
      <c r="BA111" t="s">
        <v>1215</v>
      </c>
      <c r="BB111" t="s">
        <v>1216</v>
      </c>
      <c r="BC111" t="s">
        <v>1217</v>
      </c>
      <c r="BD111" t="s">
        <v>1218</v>
      </c>
      <c r="BE111" t="s">
        <v>1219</v>
      </c>
      <c r="BF111">
        <v>16588</v>
      </c>
      <c r="BG111" t="s">
        <v>1220</v>
      </c>
      <c r="BH111">
        <v>22787</v>
      </c>
      <c r="BI111" t="s">
        <v>1221</v>
      </c>
      <c r="BJ111" t="s">
        <v>1222</v>
      </c>
      <c r="BK111" t="s">
        <v>1223</v>
      </c>
      <c r="BL111" s="1">
        <v>445462</v>
      </c>
    </row>
    <row r="113" spans="1:3" x14ac:dyDescent="0.25">
      <c r="A113" t="s">
        <v>286</v>
      </c>
      <c r="B113" t="s">
        <v>1224</v>
      </c>
      <c r="C113" t="s">
        <v>1225</v>
      </c>
    </row>
    <row r="114" spans="1:3" x14ac:dyDescent="0.25">
      <c r="A114">
        <v>0</v>
      </c>
      <c r="B114">
        <f t="shared" ref="B114:B145" si="0">COUNTIF($3:$56,A114)</f>
        <v>110</v>
      </c>
      <c r="C114">
        <f t="shared" ref="C114:C145" si="1">COUNTIF($58:$111,A114)</f>
        <v>170</v>
      </c>
    </row>
    <row r="115" spans="1:3" x14ac:dyDescent="0.25">
      <c r="A115">
        <v>1</v>
      </c>
      <c r="B115">
        <f t="shared" si="0"/>
        <v>120</v>
      </c>
      <c r="C115">
        <f t="shared" si="1"/>
        <v>113</v>
      </c>
    </row>
    <row r="116" spans="1:3" x14ac:dyDescent="0.25">
      <c r="A116">
        <v>2</v>
      </c>
      <c r="B116">
        <f t="shared" si="0"/>
        <v>45</v>
      </c>
      <c r="C116">
        <f t="shared" si="1"/>
        <v>8</v>
      </c>
    </row>
    <row r="117" spans="1:3" x14ac:dyDescent="0.25">
      <c r="A117">
        <v>3</v>
      </c>
      <c r="B117">
        <f t="shared" si="0"/>
        <v>13</v>
      </c>
      <c r="C117">
        <f t="shared" si="1"/>
        <v>5</v>
      </c>
    </row>
    <row r="118" spans="1:3" x14ac:dyDescent="0.25">
      <c r="A118">
        <v>4</v>
      </c>
      <c r="B118">
        <f t="shared" si="0"/>
        <v>12</v>
      </c>
      <c r="C118">
        <f t="shared" si="1"/>
        <v>7</v>
      </c>
    </row>
    <row r="119" spans="1:3" x14ac:dyDescent="0.25">
      <c r="A119">
        <v>5</v>
      </c>
      <c r="B119">
        <f t="shared" si="0"/>
        <v>7</v>
      </c>
      <c r="C119">
        <f t="shared" si="1"/>
        <v>4</v>
      </c>
    </row>
    <row r="120" spans="1:3" x14ac:dyDescent="0.25">
      <c r="A120">
        <v>6</v>
      </c>
      <c r="B120">
        <f t="shared" si="0"/>
        <v>7</v>
      </c>
      <c r="C120">
        <f t="shared" si="1"/>
        <v>3</v>
      </c>
    </row>
    <row r="121" spans="1:3" x14ac:dyDescent="0.25">
      <c r="A121">
        <v>7</v>
      </c>
      <c r="B121">
        <f t="shared" si="0"/>
        <v>2</v>
      </c>
      <c r="C121">
        <f t="shared" si="1"/>
        <v>2</v>
      </c>
    </row>
    <row r="122" spans="1:3" x14ac:dyDescent="0.25">
      <c r="A122">
        <v>8</v>
      </c>
      <c r="B122">
        <f t="shared" si="0"/>
        <v>2</v>
      </c>
      <c r="C122">
        <f t="shared" si="1"/>
        <v>5</v>
      </c>
    </row>
    <row r="123" spans="1:3" x14ac:dyDescent="0.25">
      <c r="A123">
        <v>9</v>
      </c>
      <c r="B123">
        <f t="shared" si="0"/>
        <v>3</v>
      </c>
      <c r="C123">
        <f t="shared" si="1"/>
        <v>2</v>
      </c>
    </row>
    <row r="124" spans="1:3" x14ac:dyDescent="0.25">
      <c r="A124">
        <v>10</v>
      </c>
      <c r="B124">
        <f t="shared" si="0"/>
        <v>1</v>
      </c>
      <c r="C124">
        <f t="shared" si="1"/>
        <v>0</v>
      </c>
    </row>
    <row r="125" spans="1:3" x14ac:dyDescent="0.25">
      <c r="A125">
        <v>11</v>
      </c>
      <c r="B125">
        <f t="shared" si="0"/>
        <v>1</v>
      </c>
      <c r="C125">
        <f t="shared" si="1"/>
        <v>2</v>
      </c>
    </row>
    <row r="126" spans="1:3" x14ac:dyDescent="0.25">
      <c r="A126">
        <v>12</v>
      </c>
      <c r="B126">
        <f t="shared" si="0"/>
        <v>2</v>
      </c>
      <c r="C126">
        <f t="shared" si="1"/>
        <v>2</v>
      </c>
    </row>
    <row r="127" spans="1:3" x14ac:dyDescent="0.25">
      <c r="A127">
        <v>13</v>
      </c>
      <c r="B127">
        <f t="shared" si="0"/>
        <v>1</v>
      </c>
      <c r="C127">
        <f t="shared" si="1"/>
        <v>1</v>
      </c>
    </row>
    <row r="128" spans="1:3" x14ac:dyDescent="0.25">
      <c r="A128">
        <v>14</v>
      </c>
      <c r="B128">
        <f t="shared" si="0"/>
        <v>0</v>
      </c>
      <c r="C128">
        <f t="shared" si="1"/>
        <v>1</v>
      </c>
    </row>
    <row r="129" spans="1:3" x14ac:dyDescent="0.25">
      <c r="A129">
        <v>15</v>
      </c>
      <c r="B129">
        <f t="shared" si="0"/>
        <v>1</v>
      </c>
      <c r="C129">
        <f t="shared" si="1"/>
        <v>0</v>
      </c>
    </row>
    <row r="130" spans="1:3" x14ac:dyDescent="0.25">
      <c r="A130">
        <v>16</v>
      </c>
      <c r="B130">
        <f t="shared" si="0"/>
        <v>0</v>
      </c>
      <c r="C130">
        <f t="shared" si="1"/>
        <v>0</v>
      </c>
    </row>
    <row r="131" spans="1:3" x14ac:dyDescent="0.25">
      <c r="A131">
        <v>17</v>
      </c>
      <c r="B131">
        <f t="shared" si="0"/>
        <v>0</v>
      </c>
      <c r="C131">
        <f t="shared" si="1"/>
        <v>0</v>
      </c>
    </row>
    <row r="132" spans="1:3" x14ac:dyDescent="0.25">
      <c r="A132">
        <v>18</v>
      </c>
      <c r="B132">
        <f t="shared" si="0"/>
        <v>0</v>
      </c>
      <c r="C132">
        <f t="shared" si="1"/>
        <v>0</v>
      </c>
    </row>
    <row r="133" spans="1:3" x14ac:dyDescent="0.25">
      <c r="A133">
        <v>19</v>
      </c>
      <c r="B133">
        <f t="shared" si="0"/>
        <v>0</v>
      </c>
      <c r="C133">
        <f t="shared" si="1"/>
        <v>1</v>
      </c>
    </row>
    <row r="134" spans="1:3" x14ac:dyDescent="0.25">
      <c r="A134">
        <v>20</v>
      </c>
      <c r="B134">
        <f t="shared" si="0"/>
        <v>0</v>
      </c>
      <c r="C134">
        <f t="shared" si="1"/>
        <v>0</v>
      </c>
    </row>
    <row r="135" spans="1:3" x14ac:dyDescent="0.25">
      <c r="A135">
        <v>21</v>
      </c>
      <c r="B135">
        <f t="shared" si="0"/>
        <v>0</v>
      </c>
      <c r="C135">
        <f t="shared" si="1"/>
        <v>0</v>
      </c>
    </row>
    <row r="136" spans="1:3" x14ac:dyDescent="0.25">
      <c r="A136">
        <v>22</v>
      </c>
      <c r="B136">
        <f t="shared" si="0"/>
        <v>0</v>
      </c>
      <c r="C136">
        <f t="shared" si="1"/>
        <v>0</v>
      </c>
    </row>
    <row r="137" spans="1:3" x14ac:dyDescent="0.25">
      <c r="A137">
        <v>23</v>
      </c>
      <c r="B137">
        <f t="shared" si="0"/>
        <v>0</v>
      </c>
      <c r="C137">
        <f t="shared" si="1"/>
        <v>0</v>
      </c>
    </row>
    <row r="138" spans="1:3" x14ac:dyDescent="0.25">
      <c r="A138">
        <v>24</v>
      </c>
      <c r="B138">
        <f t="shared" si="0"/>
        <v>0</v>
      </c>
      <c r="C138">
        <f t="shared" si="1"/>
        <v>0</v>
      </c>
    </row>
    <row r="139" spans="1:3" x14ac:dyDescent="0.25">
      <c r="A139">
        <v>25</v>
      </c>
      <c r="B139">
        <f t="shared" si="0"/>
        <v>0</v>
      </c>
      <c r="C139">
        <f t="shared" si="1"/>
        <v>0</v>
      </c>
    </row>
    <row r="140" spans="1:3" x14ac:dyDescent="0.25">
      <c r="A140">
        <v>26</v>
      </c>
      <c r="B140">
        <f t="shared" si="0"/>
        <v>0</v>
      </c>
      <c r="C140">
        <f t="shared" si="1"/>
        <v>0</v>
      </c>
    </row>
    <row r="141" spans="1:3" x14ac:dyDescent="0.25">
      <c r="A141">
        <v>27</v>
      </c>
      <c r="B141">
        <f t="shared" si="0"/>
        <v>0</v>
      </c>
      <c r="C141">
        <f t="shared" si="1"/>
        <v>0</v>
      </c>
    </row>
    <row r="142" spans="1:3" x14ac:dyDescent="0.25">
      <c r="A142">
        <v>28</v>
      </c>
      <c r="B142">
        <f t="shared" si="0"/>
        <v>0</v>
      </c>
      <c r="C142">
        <f t="shared" si="1"/>
        <v>0</v>
      </c>
    </row>
    <row r="143" spans="1:3" x14ac:dyDescent="0.25">
      <c r="A143">
        <v>29</v>
      </c>
      <c r="B143">
        <f t="shared" si="0"/>
        <v>0</v>
      </c>
      <c r="C143">
        <f t="shared" si="1"/>
        <v>0</v>
      </c>
    </row>
    <row r="144" spans="1:3" x14ac:dyDescent="0.25">
      <c r="A144">
        <v>30</v>
      </c>
      <c r="B144">
        <f t="shared" si="0"/>
        <v>0</v>
      </c>
      <c r="C144">
        <f t="shared" si="1"/>
        <v>1</v>
      </c>
    </row>
    <row r="145" spans="1:3" x14ac:dyDescent="0.25">
      <c r="A145">
        <v>31</v>
      </c>
      <c r="B145">
        <f t="shared" si="0"/>
        <v>2</v>
      </c>
      <c r="C145">
        <f t="shared" si="1"/>
        <v>0</v>
      </c>
    </row>
    <row r="146" spans="1:3" x14ac:dyDescent="0.25">
      <c r="A146">
        <v>32</v>
      </c>
      <c r="B146">
        <f t="shared" ref="B146:B177" si="2">COUNTIF($3:$56,A146)</f>
        <v>0</v>
      </c>
      <c r="C146">
        <f t="shared" ref="C146:C177" si="3">COUNTIF($58:$111,A146)</f>
        <v>0</v>
      </c>
    </row>
    <row r="147" spans="1:3" x14ac:dyDescent="0.25">
      <c r="A147">
        <v>33</v>
      </c>
      <c r="B147">
        <f t="shared" si="2"/>
        <v>0</v>
      </c>
      <c r="C147">
        <f t="shared" si="3"/>
        <v>0</v>
      </c>
    </row>
    <row r="148" spans="1:3" x14ac:dyDescent="0.25">
      <c r="A148">
        <v>34</v>
      </c>
      <c r="B148">
        <f t="shared" si="2"/>
        <v>0</v>
      </c>
      <c r="C148">
        <f t="shared" si="3"/>
        <v>0</v>
      </c>
    </row>
    <row r="149" spans="1:3" x14ac:dyDescent="0.25">
      <c r="A149">
        <v>35</v>
      </c>
      <c r="B149">
        <f t="shared" si="2"/>
        <v>0</v>
      </c>
      <c r="C149">
        <f t="shared" si="3"/>
        <v>0</v>
      </c>
    </row>
    <row r="150" spans="1:3" x14ac:dyDescent="0.25">
      <c r="A150">
        <v>36</v>
      </c>
      <c r="B150">
        <f t="shared" si="2"/>
        <v>0</v>
      </c>
      <c r="C150">
        <f t="shared" si="3"/>
        <v>0</v>
      </c>
    </row>
    <row r="151" spans="1:3" x14ac:dyDescent="0.25">
      <c r="A151">
        <v>37</v>
      </c>
      <c r="B151">
        <f t="shared" si="2"/>
        <v>0</v>
      </c>
      <c r="C151">
        <f t="shared" si="3"/>
        <v>0</v>
      </c>
    </row>
    <row r="152" spans="1:3" x14ac:dyDescent="0.25">
      <c r="A152">
        <v>38</v>
      </c>
      <c r="B152">
        <f t="shared" si="2"/>
        <v>0</v>
      </c>
      <c r="C152">
        <f t="shared" si="3"/>
        <v>0</v>
      </c>
    </row>
    <row r="153" spans="1:3" x14ac:dyDescent="0.25">
      <c r="A153">
        <v>39</v>
      </c>
      <c r="B153">
        <f t="shared" si="2"/>
        <v>0</v>
      </c>
      <c r="C153">
        <f t="shared" si="3"/>
        <v>0</v>
      </c>
    </row>
    <row r="154" spans="1:3" x14ac:dyDescent="0.25">
      <c r="A154">
        <v>40</v>
      </c>
      <c r="B154">
        <f t="shared" si="2"/>
        <v>0</v>
      </c>
      <c r="C154">
        <f t="shared" si="3"/>
        <v>0</v>
      </c>
    </row>
    <row r="155" spans="1:3" x14ac:dyDescent="0.25">
      <c r="A155">
        <v>41</v>
      </c>
      <c r="B155">
        <f t="shared" si="2"/>
        <v>0</v>
      </c>
      <c r="C155">
        <f t="shared" si="3"/>
        <v>0</v>
      </c>
    </row>
    <row r="156" spans="1:3" x14ac:dyDescent="0.25">
      <c r="A156">
        <v>42</v>
      </c>
      <c r="B156">
        <f t="shared" si="2"/>
        <v>0</v>
      </c>
      <c r="C156">
        <f t="shared" si="3"/>
        <v>0</v>
      </c>
    </row>
    <row r="157" spans="1:3" x14ac:dyDescent="0.25">
      <c r="A157">
        <v>43</v>
      </c>
      <c r="B157">
        <f t="shared" si="2"/>
        <v>0</v>
      </c>
      <c r="C157">
        <f t="shared" si="3"/>
        <v>0</v>
      </c>
    </row>
    <row r="158" spans="1:3" x14ac:dyDescent="0.25">
      <c r="A158">
        <v>44</v>
      </c>
      <c r="B158">
        <f t="shared" si="2"/>
        <v>0</v>
      </c>
      <c r="C158">
        <f t="shared" si="3"/>
        <v>0</v>
      </c>
    </row>
    <row r="159" spans="1:3" x14ac:dyDescent="0.25">
      <c r="A159">
        <v>45</v>
      </c>
      <c r="B159">
        <f t="shared" si="2"/>
        <v>0</v>
      </c>
      <c r="C159">
        <f t="shared" si="3"/>
        <v>0</v>
      </c>
    </row>
    <row r="160" spans="1:3" x14ac:dyDescent="0.25">
      <c r="A160">
        <v>46</v>
      </c>
      <c r="B160">
        <f t="shared" si="2"/>
        <v>0</v>
      </c>
      <c r="C160">
        <f t="shared" si="3"/>
        <v>0</v>
      </c>
    </row>
    <row r="161" spans="1:3" x14ac:dyDescent="0.25">
      <c r="A161">
        <v>47</v>
      </c>
      <c r="B161">
        <f t="shared" si="2"/>
        <v>0</v>
      </c>
      <c r="C161">
        <f t="shared" si="3"/>
        <v>0</v>
      </c>
    </row>
    <row r="162" spans="1:3" x14ac:dyDescent="0.25">
      <c r="A162">
        <v>48</v>
      </c>
      <c r="B162">
        <f t="shared" si="2"/>
        <v>0</v>
      </c>
      <c r="C162">
        <f t="shared" si="3"/>
        <v>2</v>
      </c>
    </row>
    <row r="163" spans="1:3" x14ac:dyDescent="0.25">
      <c r="A163">
        <v>49</v>
      </c>
      <c r="B163">
        <f t="shared" si="2"/>
        <v>0</v>
      </c>
      <c r="C163">
        <f t="shared" si="3"/>
        <v>0</v>
      </c>
    </row>
    <row r="164" spans="1:3" x14ac:dyDescent="0.25">
      <c r="A164">
        <v>50</v>
      </c>
      <c r="B164">
        <f t="shared" si="2"/>
        <v>0</v>
      </c>
      <c r="C164">
        <f t="shared" si="3"/>
        <v>0</v>
      </c>
    </row>
    <row r="165" spans="1:3" x14ac:dyDescent="0.25">
      <c r="A165">
        <v>51</v>
      </c>
      <c r="B165">
        <f t="shared" si="2"/>
        <v>0</v>
      </c>
      <c r="C165">
        <f t="shared" si="3"/>
        <v>1</v>
      </c>
    </row>
    <row r="166" spans="1:3" x14ac:dyDescent="0.25">
      <c r="A166">
        <v>52</v>
      </c>
      <c r="B166">
        <f t="shared" si="2"/>
        <v>0</v>
      </c>
      <c r="C166">
        <f t="shared" si="3"/>
        <v>0</v>
      </c>
    </row>
    <row r="167" spans="1:3" x14ac:dyDescent="0.25">
      <c r="A167">
        <v>53</v>
      </c>
      <c r="B167">
        <f t="shared" si="2"/>
        <v>0</v>
      </c>
      <c r="C167">
        <f t="shared" si="3"/>
        <v>0</v>
      </c>
    </row>
    <row r="168" spans="1:3" x14ac:dyDescent="0.25">
      <c r="A168">
        <v>54</v>
      </c>
      <c r="B168">
        <f t="shared" si="2"/>
        <v>0</v>
      </c>
      <c r="C168">
        <f t="shared" si="3"/>
        <v>0</v>
      </c>
    </row>
    <row r="169" spans="1:3" x14ac:dyDescent="0.25">
      <c r="A169">
        <v>55</v>
      </c>
      <c r="B169">
        <f t="shared" si="2"/>
        <v>0</v>
      </c>
      <c r="C169">
        <f t="shared" si="3"/>
        <v>0</v>
      </c>
    </row>
    <row r="170" spans="1:3" x14ac:dyDescent="0.25">
      <c r="A170">
        <v>56</v>
      </c>
      <c r="B170">
        <f t="shared" si="2"/>
        <v>0</v>
      </c>
      <c r="C170">
        <f t="shared" si="3"/>
        <v>0</v>
      </c>
    </row>
    <row r="171" spans="1:3" x14ac:dyDescent="0.25">
      <c r="A171">
        <v>57</v>
      </c>
      <c r="B171">
        <f t="shared" si="2"/>
        <v>1</v>
      </c>
      <c r="C171">
        <f t="shared" si="3"/>
        <v>0</v>
      </c>
    </row>
    <row r="172" spans="1:3" x14ac:dyDescent="0.25">
      <c r="A172">
        <v>58</v>
      </c>
      <c r="B172">
        <f t="shared" si="2"/>
        <v>2</v>
      </c>
      <c r="C172">
        <f t="shared" si="3"/>
        <v>1</v>
      </c>
    </row>
    <row r="173" spans="1:3" x14ac:dyDescent="0.25">
      <c r="A173">
        <v>59</v>
      </c>
      <c r="B173">
        <f t="shared" si="2"/>
        <v>1</v>
      </c>
      <c r="C173">
        <f t="shared" si="3"/>
        <v>0</v>
      </c>
    </row>
    <row r="174" spans="1:3" x14ac:dyDescent="0.25">
      <c r="A174">
        <v>60</v>
      </c>
      <c r="B174">
        <f t="shared" si="2"/>
        <v>0</v>
      </c>
      <c r="C174">
        <f t="shared" si="3"/>
        <v>0</v>
      </c>
    </row>
    <row r="175" spans="1:3" x14ac:dyDescent="0.25">
      <c r="A175">
        <v>61</v>
      </c>
      <c r="B175">
        <f t="shared" si="2"/>
        <v>3</v>
      </c>
      <c r="C175">
        <f t="shared" si="3"/>
        <v>1</v>
      </c>
    </row>
    <row r="176" spans="1:3" x14ac:dyDescent="0.25">
      <c r="A176">
        <v>62</v>
      </c>
      <c r="B176">
        <f t="shared" si="2"/>
        <v>8</v>
      </c>
      <c r="C176">
        <f t="shared" si="3"/>
        <v>2</v>
      </c>
    </row>
    <row r="177" spans="1:3" x14ac:dyDescent="0.25">
      <c r="A177">
        <v>63</v>
      </c>
      <c r="B177">
        <f t="shared" si="2"/>
        <v>19</v>
      </c>
      <c r="C177">
        <f t="shared" si="3"/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L24" sqref="L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77"/>
  <sheetViews>
    <sheetView topLeftCell="A82" workbookViewId="0"/>
  </sheetViews>
  <sheetFormatPr defaultRowHeight="15" x14ac:dyDescent="0.25"/>
  <cols>
    <col min="1" max="1" width="43.7109375" bestFit="1" customWidth="1"/>
    <col min="2" max="2" width="14.140625" bestFit="1" customWidth="1"/>
  </cols>
  <sheetData>
    <row r="1" spans="1:103" x14ac:dyDescent="0.25">
      <c r="A1" t="s">
        <v>0</v>
      </c>
      <c r="B1" t="s">
        <v>1</v>
      </c>
    </row>
    <row r="3" spans="1:103" x14ac:dyDescent="0.25">
      <c r="A3" t="s">
        <v>9</v>
      </c>
      <c r="B3" t="s">
        <v>2</v>
      </c>
      <c r="C3" s="2">
        <v>180405000000</v>
      </c>
      <c r="D3" s="2">
        <v>-727421000000</v>
      </c>
      <c r="E3" s="2">
        <v>187959000000</v>
      </c>
      <c r="F3">
        <v>272680</v>
      </c>
      <c r="G3" s="2">
        <v>-779098000000</v>
      </c>
      <c r="H3" s="2">
        <v>135936000000</v>
      </c>
      <c r="I3">
        <v>744421</v>
      </c>
      <c r="J3">
        <v>643076</v>
      </c>
      <c r="K3" s="2">
        <v>-377469000000</v>
      </c>
      <c r="L3" s="2">
        <v>-44109000000</v>
      </c>
      <c r="M3">
        <v>-578303</v>
      </c>
      <c r="N3" s="2">
        <v>-566071000000</v>
      </c>
      <c r="O3">
        <v>661294</v>
      </c>
      <c r="P3" s="2">
        <v>-679866000000</v>
      </c>
      <c r="Q3" s="2">
        <v>-285256000000</v>
      </c>
      <c r="R3" s="2">
        <v>-444228000000</v>
      </c>
      <c r="S3" s="2">
        <v>102272000000</v>
      </c>
      <c r="T3" s="2">
        <v>-692752000000</v>
      </c>
      <c r="U3" s="2">
        <v>-65027000000</v>
      </c>
      <c r="V3" s="2">
        <v>-788032000000</v>
      </c>
      <c r="W3" s="2">
        <v>-42596000000</v>
      </c>
      <c r="X3" s="2">
        <v>455761000000</v>
      </c>
      <c r="Y3" s="2">
        <v>-600529000000</v>
      </c>
      <c r="Z3" s="2">
        <v>338344000000</v>
      </c>
      <c r="AA3" s="2">
        <v>-351726000000</v>
      </c>
      <c r="AB3" s="2">
        <v>-737568000000</v>
      </c>
      <c r="AC3" s="2">
        <v>-145869000000</v>
      </c>
      <c r="AD3" s="2">
        <v>-640868000000</v>
      </c>
      <c r="AE3">
        <v>-584284</v>
      </c>
      <c r="AF3" s="2">
        <v>-943856000000</v>
      </c>
      <c r="AG3">
        <v>537132</v>
      </c>
      <c r="AH3" s="2">
        <v>509852000000</v>
      </c>
      <c r="AI3" s="2">
        <v>-259591000000</v>
      </c>
      <c r="AJ3" s="2">
        <v>1993750000000</v>
      </c>
      <c r="AK3" s="2">
        <v>2539970000000</v>
      </c>
      <c r="AL3">
        <v>783379</v>
      </c>
      <c r="AM3" s="2">
        <v>229385000000</v>
      </c>
      <c r="AN3" s="2">
        <v>-393238000000</v>
      </c>
      <c r="AO3" s="2">
        <v>-3038000000</v>
      </c>
      <c r="AP3" s="2">
        <v>27054000000</v>
      </c>
      <c r="AQ3" s="2">
        <v>-142701000000</v>
      </c>
      <c r="AR3" s="2">
        <v>328789000000</v>
      </c>
      <c r="AS3" s="2">
        <v>517108000000</v>
      </c>
      <c r="AT3" s="2">
        <v>-404519000000</v>
      </c>
      <c r="AU3" s="2">
        <v>101806000000</v>
      </c>
      <c r="AV3">
        <v>569419</v>
      </c>
      <c r="AW3">
        <v>-478688</v>
      </c>
      <c r="AX3">
        <v>-281472</v>
      </c>
      <c r="AY3">
        <v>-69650</v>
      </c>
      <c r="AZ3">
        <v>979443</v>
      </c>
      <c r="BA3" s="2">
        <v>-554632000000</v>
      </c>
      <c r="BB3">
        <v>-57238</v>
      </c>
      <c r="BC3">
        <v>-736386</v>
      </c>
      <c r="BD3">
        <v>-74448</v>
      </c>
      <c r="BE3">
        <v>-260478</v>
      </c>
      <c r="BF3" s="2">
        <v>113997000000</v>
      </c>
      <c r="BG3" s="2">
        <v>-433065000000</v>
      </c>
      <c r="BH3">
        <v>-385656</v>
      </c>
      <c r="BI3">
        <v>-609853</v>
      </c>
      <c r="BJ3" s="2">
        <v>-535542000000</v>
      </c>
      <c r="BK3">
        <v>-550283</v>
      </c>
      <c r="BL3" s="2">
        <v>-156215000000</v>
      </c>
      <c r="BM3">
        <v>-196372</v>
      </c>
      <c r="BN3" s="2">
        <v>-222156000000</v>
      </c>
      <c r="BO3">
        <v>-885536</v>
      </c>
      <c r="BP3" s="2">
        <v>-237852000000</v>
      </c>
      <c r="BQ3" s="2">
        <v>-157141000000</v>
      </c>
      <c r="BR3" s="2">
        <v>-2065000000</v>
      </c>
      <c r="BS3" s="2">
        <v>-578777000000</v>
      </c>
      <c r="BT3" s="2">
        <v>329541000000</v>
      </c>
      <c r="BU3">
        <v>43571</v>
      </c>
      <c r="BV3">
        <v>-59239</v>
      </c>
    </row>
    <row r="4" spans="1:103" x14ac:dyDescent="0.25">
      <c r="A4" t="s">
        <v>9</v>
      </c>
      <c r="B4" t="s">
        <v>3</v>
      </c>
      <c r="C4" s="1">
        <v>818161</v>
      </c>
      <c r="D4" s="1">
        <v>-329896</v>
      </c>
      <c r="E4" s="1">
        <v>852423</v>
      </c>
      <c r="F4" s="1">
        <v>123664</v>
      </c>
      <c r="G4" s="1">
        <v>-353332</v>
      </c>
      <c r="H4" s="1">
        <v>61649</v>
      </c>
      <c r="I4" s="1">
        <v>337606</v>
      </c>
      <c r="J4" s="1">
        <v>291644</v>
      </c>
      <c r="K4" s="1">
        <v>-171188</v>
      </c>
      <c r="L4" s="1">
        <v>-200041</v>
      </c>
      <c r="M4" s="1">
        <v>-262269</v>
      </c>
      <c r="N4" s="1">
        <v>-256722</v>
      </c>
      <c r="O4" s="1">
        <v>299907</v>
      </c>
      <c r="P4" s="1">
        <v>-308329</v>
      </c>
      <c r="Q4" s="1">
        <v>-129368</v>
      </c>
      <c r="R4" s="1">
        <v>-201464</v>
      </c>
      <c r="S4" s="1">
        <v>463818</v>
      </c>
      <c r="T4" s="1">
        <v>-314173</v>
      </c>
      <c r="U4" s="1">
        <v>-294907</v>
      </c>
      <c r="V4" s="1">
        <v>-357384</v>
      </c>
      <c r="W4" s="1">
        <v>-193179</v>
      </c>
      <c r="X4" s="1">
        <v>206695</v>
      </c>
      <c r="Y4" s="1">
        <v>-272349</v>
      </c>
      <c r="Z4" s="1">
        <v>153444</v>
      </c>
      <c r="AA4" s="1">
        <v>-159513</v>
      </c>
      <c r="AB4" s="1">
        <v>-334498</v>
      </c>
      <c r="AC4" s="1">
        <v>-661538</v>
      </c>
      <c r="AD4" s="1">
        <v>-290643</v>
      </c>
      <c r="AE4" s="1">
        <v>-264981</v>
      </c>
      <c r="AF4" s="1">
        <v>-428053</v>
      </c>
      <c r="AG4" s="1">
        <v>243597</v>
      </c>
      <c r="AH4" s="1">
        <v>231225</v>
      </c>
      <c r="AI4" s="1">
        <v>-117728</v>
      </c>
      <c r="AJ4" s="1">
        <v>904193</v>
      </c>
      <c r="AK4" t="s">
        <v>1738</v>
      </c>
      <c r="AL4" s="1">
        <v>355274</v>
      </c>
      <c r="AM4" s="1">
        <v>104029</v>
      </c>
      <c r="AN4" s="1">
        <v>-178339</v>
      </c>
      <c r="AO4" s="1">
        <v>-137778</v>
      </c>
      <c r="AP4" s="1">
        <v>122694</v>
      </c>
      <c r="AQ4" s="1">
        <v>-647168</v>
      </c>
      <c r="AR4" s="1">
        <v>149111</v>
      </c>
      <c r="AS4" s="1">
        <v>234516</v>
      </c>
      <c r="AT4" s="1">
        <v>-183455</v>
      </c>
      <c r="AU4" s="1">
        <v>461704</v>
      </c>
      <c r="AV4" s="1">
        <v>25824</v>
      </c>
      <c r="AW4" s="1">
        <v>-217092</v>
      </c>
      <c r="AX4" s="1">
        <v>-127652</v>
      </c>
      <c r="AY4" s="1">
        <v>-315873</v>
      </c>
      <c r="AZ4" s="1">
        <v>444192</v>
      </c>
      <c r="BA4" s="1">
        <v>-251534</v>
      </c>
      <c r="BB4" s="1">
        <v>-259583</v>
      </c>
      <c r="BC4" s="1">
        <v>-333962</v>
      </c>
      <c r="BD4" s="1">
        <v>-337633</v>
      </c>
      <c r="BE4" s="1">
        <v>-118131</v>
      </c>
      <c r="BF4" s="1">
        <v>516991</v>
      </c>
      <c r="BG4" s="1">
        <v>-196401</v>
      </c>
      <c r="BH4" s="1">
        <v>-174901</v>
      </c>
      <c r="BI4" s="1">
        <v>-276577</v>
      </c>
      <c r="BJ4" s="1">
        <v>-242876</v>
      </c>
      <c r="BK4" s="1">
        <v>-249561</v>
      </c>
      <c r="BL4" s="1">
        <v>-708459</v>
      </c>
      <c r="BM4" s="1">
        <v>-890576</v>
      </c>
      <c r="BN4" s="1">
        <v>-100751</v>
      </c>
      <c r="BO4" s="1">
        <v>-401604</v>
      </c>
      <c r="BP4" s="1">
        <v>-107869</v>
      </c>
      <c r="BQ4" s="1">
        <v>-712656</v>
      </c>
      <c r="BR4" s="1">
        <v>-936507</v>
      </c>
      <c r="BS4" s="1">
        <v>-262484</v>
      </c>
      <c r="BT4" s="1">
        <v>149452</v>
      </c>
      <c r="BU4" s="1">
        <v>197601</v>
      </c>
      <c r="BV4" s="1">
        <v>-268658</v>
      </c>
    </row>
    <row r="5" spans="1:103" x14ac:dyDescent="0.25">
      <c r="A5" t="s">
        <v>9</v>
      </c>
      <c r="B5" t="s">
        <v>4</v>
      </c>
      <c r="C5">
        <v>15363</v>
      </c>
      <c r="D5">
        <v>31013</v>
      </c>
      <c r="E5">
        <v>27454</v>
      </c>
      <c r="F5">
        <v>25890</v>
      </c>
      <c r="G5">
        <v>27215</v>
      </c>
      <c r="H5">
        <v>23363</v>
      </c>
      <c r="I5">
        <v>17348</v>
      </c>
      <c r="J5">
        <v>26611</v>
      </c>
      <c r="K5">
        <v>25638</v>
      </c>
      <c r="L5">
        <v>26407</v>
      </c>
      <c r="M5">
        <v>21620</v>
      </c>
      <c r="N5">
        <v>27420</v>
      </c>
      <c r="O5">
        <v>26747</v>
      </c>
      <c r="P5">
        <v>21710</v>
      </c>
      <c r="Q5">
        <v>27560</v>
      </c>
      <c r="R5">
        <v>27825</v>
      </c>
      <c r="S5">
        <v>23901</v>
      </c>
      <c r="T5">
        <v>27132</v>
      </c>
      <c r="U5">
        <v>24865</v>
      </c>
      <c r="V5">
        <v>23091</v>
      </c>
      <c r="W5">
        <v>27573</v>
      </c>
      <c r="X5">
        <v>27401</v>
      </c>
      <c r="Y5">
        <v>25208</v>
      </c>
      <c r="Z5">
        <v>22283</v>
      </c>
      <c r="AA5">
        <v>27803</v>
      </c>
      <c r="AB5">
        <v>24244</v>
      </c>
      <c r="AC5">
        <v>26487</v>
      </c>
      <c r="AD5">
        <v>27275</v>
      </c>
      <c r="AE5">
        <v>27827</v>
      </c>
      <c r="AF5">
        <v>22128</v>
      </c>
      <c r="AG5">
        <v>25871</v>
      </c>
      <c r="AH5">
        <v>24304</v>
      </c>
      <c r="AI5">
        <v>27699</v>
      </c>
      <c r="AJ5">
        <v>27391</v>
      </c>
      <c r="AK5">
        <v>29127</v>
      </c>
      <c r="AL5">
        <v>25277</v>
      </c>
      <c r="AM5">
        <v>24819</v>
      </c>
      <c r="AN5">
        <v>27130</v>
      </c>
      <c r="AO5">
        <v>27372</v>
      </c>
      <c r="AP5">
        <v>26718</v>
      </c>
      <c r="AQ5">
        <v>26328</v>
      </c>
      <c r="AR5">
        <v>26411</v>
      </c>
      <c r="AS5">
        <v>28551</v>
      </c>
      <c r="AT5">
        <v>19580</v>
      </c>
      <c r="AU5">
        <v>13130</v>
      </c>
      <c r="AV5">
        <v>28522</v>
      </c>
      <c r="AW5">
        <v>1156</v>
      </c>
      <c r="AX5">
        <v>2871</v>
      </c>
      <c r="AY5">
        <v>14506</v>
      </c>
      <c r="AZ5">
        <v>27779</v>
      </c>
      <c r="BA5">
        <v>29888</v>
      </c>
      <c r="BB5">
        <v>27052</v>
      </c>
      <c r="BC5">
        <v>10130</v>
      </c>
      <c r="BD5">
        <v>5492</v>
      </c>
      <c r="BE5">
        <v>12439</v>
      </c>
      <c r="BF5">
        <v>28408</v>
      </c>
      <c r="BG5">
        <v>27045</v>
      </c>
      <c r="BH5">
        <v>23992</v>
      </c>
      <c r="BI5">
        <v>27127</v>
      </c>
      <c r="BJ5">
        <v>25974</v>
      </c>
      <c r="BK5">
        <v>26483</v>
      </c>
      <c r="BL5">
        <v>13527</v>
      </c>
      <c r="BM5">
        <v>2345</v>
      </c>
      <c r="BN5">
        <v>30562</v>
      </c>
      <c r="BO5">
        <v>25365</v>
      </c>
      <c r="BP5">
        <v>25601</v>
      </c>
      <c r="BQ5">
        <v>21717</v>
      </c>
      <c r="BR5">
        <v>28728</v>
      </c>
      <c r="BS5">
        <v>25976</v>
      </c>
      <c r="BT5">
        <v>19717</v>
      </c>
      <c r="BU5">
        <v>3123</v>
      </c>
      <c r="BV5">
        <v>1908</v>
      </c>
    </row>
    <row r="6" spans="1:103" x14ac:dyDescent="0.25">
      <c r="A6" t="s">
        <v>9</v>
      </c>
      <c r="B6" t="s">
        <v>5</v>
      </c>
      <c r="C6" s="2">
        <v>6.19127E+16</v>
      </c>
      <c r="D6" s="2">
        <v>1.31434E+17</v>
      </c>
      <c r="E6" s="2">
        <v>1.32056E+17</v>
      </c>
      <c r="F6" s="2">
        <v>1.78191E+17</v>
      </c>
      <c r="G6" s="2">
        <v>1.30051E+17</v>
      </c>
      <c r="H6" s="2">
        <v>1.37023E+17</v>
      </c>
      <c r="I6" s="2">
        <v>4.05365E+16</v>
      </c>
      <c r="J6" s="2">
        <v>2.01588E+17</v>
      </c>
      <c r="K6" s="2">
        <v>1.91784E+17</v>
      </c>
      <c r="L6" s="2">
        <v>1.55291E+17</v>
      </c>
      <c r="M6" s="2">
        <v>8.45653E+16</v>
      </c>
      <c r="N6" s="2">
        <v>2.05783E+17</v>
      </c>
      <c r="O6" s="2">
        <v>2.03199E+17</v>
      </c>
      <c r="P6" s="2">
        <v>9.69563E+16</v>
      </c>
      <c r="Q6" s="2">
        <v>2.41103E+17</v>
      </c>
      <c r="R6" s="2">
        <v>1.75349E+17</v>
      </c>
      <c r="S6" s="2">
        <v>2.48519E+17</v>
      </c>
      <c r="T6" s="2">
        <v>1.14223E+17</v>
      </c>
      <c r="U6" s="2">
        <v>2.05445E+17</v>
      </c>
      <c r="V6" s="2">
        <v>1.67684E+17</v>
      </c>
      <c r="W6" s="2">
        <v>1.74704E+17</v>
      </c>
      <c r="X6" s="2">
        <v>8.54872E+16</v>
      </c>
      <c r="Y6" s="2">
        <v>2.32621E+17</v>
      </c>
      <c r="Z6" s="2">
        <v>6.31046E+16</v>
      </c>
      <c r="AA6" s="2">
        <v>2.45254E+17</v>
      </c>
      <c r="AB6" s="2">
        <v>1.67757E+17</v>
      </c>
      <c r="AC6" s="2">
        <v>1.14168E+17</v>
      </c>
      <c r="AD6" s="2">
        <v>2.18046E+17</v>
      </c>
      <c r="AE6" s="2">
        <v>2.0771E+16</v>
      </c>
      <c r="AF6" s="2">
        <v>1.30233E+17</v>
      </c>
      <c r="AG6" s="2">
        <v>2.36788E+17</v>
      </c>
      <c r="AH6" s="2">
        <v>1.34923E+17</v>
      </c>
      <c r="AI6" s="2">
        <v>2.90434E+17</v>
      </c>
      <c r="AJ6" s="2">
        <v>1.73908E+17</v>
      </c>
      <c r="AK6" s="2">
        <v>1.88444E+17</v>
      </c>
      <c r="AL6" s="2">
        <v>4006500000000000</v>
      </c>
      <c r="AM6" s="2">
        <v>1.42315E+17</v>
      </c>
      <c r="AN6" s="2">
        <v>1.2336E+16</v>
      </c>
      <c r="AO6" s="2">
        <v>1.69533E+17</v>
      </c>
      <c r="AP6" s="2">
        <v>2.79895E+17</v>
      </c>
      <c r="AQ6" s="2">
        <v>2.29161E+17</v>
      </c>
      <c r="AR6" s="2">
        <v>2.24996E+17</v>
      </c>
      <c r="AS6" s="2">
        <v>2.57095E+17</v>
      </c>
      <c r="AT6" s="2">
        <v>3.07762E+16</v>
      </c>
      <c r="AU6" s="2">
        <v>4364690000000000</v>
      </c>
      <c r="AV6" s="2">
        <v>1.53537E+17</v>
      </c>
      <c r="AW6" s="2">
        <v>423638000000000</v>
      </c>
      <c r="AX6" s="2">
        <v>1497640000000000</v>
      </c>
      <c r="AY6" s="2">
        <v>3.46263E+16</v>
      </c>
      <c r="AZ6" s="2">
        <v>5.46491E+16</v>
      </c>
      <c r="BA6" s="2">
        <v>2.28352E+17</v>
      </c>
      <c r="BB6" s="2">
        <v>2.0401E+16</v>
      </c>
      <c r="BC6" s="2">
        <v>2164030000000000</v>
      </c>
      <c r="BD6" s="2">
        <v>3257510000000000</v>
      </c>
      <c r="BE6" s="2">
        <v>1.27814E+16</v>
      </c>
      <c r="BF6" s="2">
        <v>1.2292E+16</v>
      </c>
      <c r="BG6" s="2">
        <v>2.18442E+17</v>
      </c>
      <c r="BH6" s="2">
        <v>2.51426E+17</v>
      </c>
      <c r="BI6" s="2">
        <v>2.23078E+17</v>
      </c>
      <c r="BJ6" s="2">
        <v>2.20383E+17</v>
      </c>
      <c r="BK6" s="2">
        <v>2.08905E+17</v>
      </c>
      <c r="BL6" s="2">
        <v>7680070000000000</v>
      </c>
      <c r="BM6" s="2">
        <v>871848000000000</v>
      </c>
      <c r="BN6" s="2">
        <v>6.68646E+16</v>
      </c>
      <c r="BO6" s="2">
        <v>1.40248E+17</v>
      </c>
      <c r="BP6" s="2">
        <v>2.35762E+17</v>
      </c>
      <c r="BQ6" s="2">
        <v>1.78493E+17</v>
      </c>
      <c r="BR6" s="2">
        <v>2.77767E+17</v>
      </c>
      <c r="BS6" s="2">
        <v>1.80526E+17</v>
      </c>
      <c r="BT6" s="2">
        <v>8.97429E+16</v>
      </c>
      <c r="BU6" s="2">
        <v>1736670000000000</v>
      </c>
      <c r="BV6" s="2">
        <v>757074000000000</v>
      </c>
    </row>
    <row r="7" spans="1:103" x14ac:dyDescent="0.25">
      <c r="A7" t="s">
        <v>9</v>
      </c>
      <c r="B7" t="s">
        <v>6</v>
      </c>
      <c r="C7">
        <v>124549</v>
      </c>
      <c r="D7">
        <v>233606</v>
      </c>
      <c r="E7">
        <v>463175</v>
      </c>
      <c r="F7">
        <v>328396</v>
      </c>
      <c r="G7">
        <v>252328</v>
      </c>
      <c r="H7">
        <v>6357</v>
      </c>
      <c r="I7">
        <v>37691</v>
      </c>
      <c r="J7">
        <v>129741</v>
      </c>
      <c r="K7">
        <v>102992</v>
      </c>
      <c r="L7">
        <v>21280</v>
      </c>
      <c r="M7">
        <v>164788</v>
      </c>
      <c r="N7">
        <v>440833</v>
      </c>
      <c r="O7">
        <v>164406</v>
      </c>
      <c r="P7">
        <v>113551</v>
      </c>
      <c r="Q7">
        <v>518209</v>
      </c>
      <c r="R7">
        <v>845698</v>
      </c>
      <c r="S7">
        <v>599277</v>
      </c>
      <c r="T7">
        <v>182819</v>
      </c>
      <c r="U7">
        <v>403093</v>
      </c>
      <c r="V7">
        <v>981634</v>
      </c>
      <c r="W7">
        <v>124438</v>
      </c>
      <c r="X7">
        <v>150326</v>
      </c>
      <c r="Y7">
        <v>80812</v>
      </c>
      <c r="Z7">
        <v>50827</v>
      </c>
      <c r="AA7">
        <v>11190</v>
      </c>
      <c r="AB7">
        <v>379453</v>
      </c>
      <c r="AC7">
        <v>314130</v>
      </c>
      <c r="AD7">
        <v>193954</v>
      </c>
      <c r="AE7">
        <v>313769</v>
      </c>
      <c r="AF7">
        <v>352213</v>
      </c>
      <c r="AG7">
        <v>866310</v>
      </c>
      <c r="AH7">
        <v>74630</v>
      </c>
      <c r="AI7">
        <v>73972</v>
      </c>
      <c r="AJ7">
        <v>823064</v>
      </c>
      <c r="AK7">
        <v>795556</v>
      </c>
      <c r="AL7">
        <v>921967</v>
      </c>
      <c r="AM7">
        <v>94542</v>
      </c>
      <c r="AN7">
        <v>89012</v>
      </c>
      <c r="AO7">
        <v>182963</v>
      </c>
      <c r="AP7">
        <v>73999</v>
      </c>
      <c r="AQ7">
        <v>28603</v>
      </c>
      <c r="AR7">
        <v>710164</v>
      </c>
      <c r="AS7">
        <v>190453</v>
      </c>
      <c r="AT7">
        <v>130234</v>
      </c>
      <c r="AU7">
        <v>48991</v>
      </c>
      <c r="AV7">
        <v>706295</v>
      </c>
      <c r="AW7">
        <v>49220</v>
      </c>
      <c r="AX7">
        <v>15535</v>
      </c>
      <c r="AY7">
        <v>12780</v>
      </c>
      <c r="AZ7">
        <v>325631</v>
      </c>
      <c r="BA7">
        <v>101227</v>
      </c>
      <c r="BB7">
        <v>607583</v>
      </c>
      <c r="BC7">
        <v>81633</v>
      </c>
      <c r="BD7">
        <v>28466</v>
      </c>
      <c r="BE7">
        <v>197207</v>
      </c>
      <c r="BF7">
        <v>86558</v>
      </c>
      <c r="BG7">
        <v>27137</v>
      </c>
      <c r="BH7">
        <v>62961</v>
      </c>
      <c r="BI7">
        <v>92143</v>
      </c>
      <c r="BJ7">
        <v>60086</v>
      </c>
      <c r="BK7">
        <v>423779</v>
      </c>
      <c r="BL7">
        <v>290527</v>
      </c>
      <c r="BM7">
        <v>6799</v>
      </c>
      <c r="BN7">
        <v>70320</v>
      </c>
      <c r="BO7">
        <v>876563</v>
      </c>
      <c r="BP7">
        <v>694482</v>
      </c>
      <c r="BQ7">
        <v>442573</v>
      </c>
      <c r="BR7">
        <v>531557</v>
      </c>
      <c r="BS7">
        <v>118150</v>
      </c>
      <c r="BT7">
        <v>502498</v>
      </c>
      <c r="BU7">
        <v>49014</v>
      </c>
      <c r="BV7">
        <v>8738</v>
      </c>
    </row>
    <row r="8" spans="1:103" x14ac:dyDescent="0.25">
      <c r="A8" t="s">
        <v>9</v>
      </c>
      <c r="B8" t="s">
        <v>7</v>
      </c>
      <c r="C8" t="s">
        <v>13</v>
      </c>
      <c r="D8" t="s">
        <v>1739</v>
      </c>
      <c r="E8" t="s">
        <v>14</v>
      </c>
      <c r="F8" t="s">
        <v>1740</v>
      </c>
      <c r="G8" t="s">
        <v>15</v>
      </c>
      <c r="H8">
        <v>62943</v>
      </c>
      <c r="I8" t="s">
        <v>16</v>
      </c>
      <c r="J8" t="s">
        <v>1741</v>
      </c>
      <c r="K8" t="s">
        <v>17</v>
      </c>
      <c r="L8" t="s">
        <v>1742</v>
      </c>
      <c r="M8">
        <v>24910</v>
      </c>
      <c r="N8" t="s">
        <v>1743</v>
      </c>
      <c r="O8" t="s">
        <v>18</v>
      </c>
      <c r="P8" t="s">
        <v>1744</v>
      </c>
      <c r="Q8">
        <v>58580</v>
      </c>
      <c r="R8" t="s">
        <v>1745</v>
      </c>
      <c r="S8" t="s">
        <v>19</v>
      </c>
      <c r="T8" t="s">
        <v>1746</v>
      </c>
      <c r="U8" t="s">
        <v>20</v>
      </c>
      <c r="V8">
        <v>31806</v>
      </c>
      <c r="W8" t="s">
        <v>21</v>
      </c>
      <c r="X8" t="s">
        <v>1747</v>
      </c>
      <c r="Y8" t="s">
        <v>22</v>
      </c>
      <c r="Z8" t="s">
        <v>1748</v>
      </c>
      <c r="AA8" s="1">
        <v>659839</v>
      </c>
      <c r="AB8" t="s">
        <v>1749</v>
      </c>
      <c r="AC8" t="s">
        <v>23</v>
      </c>
      <c r="AD8" t="s">
        <v>1750</v>
      </c>
      <c r="AE8" t="s">
        <v>24</v>
      </c>
      <c r="AF8">
        <v>64532</v>
      </c>
      <c r="AG8" t="s">
        <v>25</v>
      </c>
      <c r="AH8">
        <v>104516</v>
      </c>
      <c r="AI8" t="s">
        <v>26</v>
      </c>
      <c r="AJ8" t="s">
        <v>1751</v>
      </c>
      <c r="AK8">
        <v>107303</v>
      </c>
      <c r="AL8" t="s">
        <v>1752</v>
      </c>
      <c r="AM8" s="1">
        <v>505872</v>
      </c>
      <c r="AN8" s="1">
        <v>236536</v>
      </c>
      <c r="AO8" t="s">
        <v>27</v>
      </c>
      <c r="AP8" t="s">
        <v>1753</v>
      </c>
      <c r="AQ8" t="s">
        <v>28</v>
      </c>
      <c r="AR8" t="s">
        <v>1754</v>
      </c>
      <c r="AS8" t="s">
        <v>29</v>
      </c>
      <c r="AT8" t="s">
        <v>1755</v>
      </c>
      <c r="AU8" s="1">
        <v>578575</v>
      </c>
      <c r="AV8" t="s">
        <v>1756</v>
      </c>
      <c r="AW8" s="1">
        <v>108174</v>
      </c>
      <c r="AX8" t="s">
        <v>1757</v>
      </c>
      <c r="AY8" s="1">
        <v>550485</v>
      </c>
      <c r="AZ8" t="s">
        <v>1758</v>
      </c>
      <c r="BA8" t="s">
        <v>30</v>
      </c>
      <c r="BB8" t="s">
        <v>1759</v>
      </c>
      <c r="BC8" t="s">
        <v>31</v>
      </c>
      <c r="BD8" s="1">
        <v>661313</v>
      </c>
      <c r="BE8" t="s">
        <v>32</v>
      </c>
      <c r="BF8" t="s">
        <v>1760</v>
      </c>
      <c r="BG8">
        <v>134949</v>
      </c>
      <c r="BH8" t="s">
        <v>1761</v>
      </c>
      <c r="BI8" t="s">
        <v>33</v>
      </c>
      <c r="BJ8" t="s">
        <v>1762</v>
      </c>
      <c r="BK8" t="s">
        <v>34</v>
      </c>
      <c r="BL8" t="s">
        <v>1763</v>
      </c>
      <c r="BM8" s="1">
        <v>594486</v>
      </c>
      <c r="BN8" s="1">
        <v>836879</v>
      </c>
      <c r="BO8" t="s">
        <v>35</v>
      </c>
      <c r="BP8" t="s">
        <v>1764</v>
      </c>
      <c r="BQ8" t="s">
        <v>36</v>
      </c>
      <c r="BR8" t="s">
        <v>1765</v>
      </c>
      <c r="BS8" t="s">
        <v>37</v>
      </c>
      <c r="BT8" t="s">
        <v>1766</v>
      </c>
      <c r="BU8" t="s">
        <v>38</v>
      </c>
      <c r="BV8" s="1">
        <v>175812</v>
      </c>
    </row>
    <row r="9" spans="1:103" x14ac:dyDescent="0.25">
      <c r="A9" t="s">
        <v>9</v>
      </c>
      <c r="B9" t="s">
        <v>8</v>
      </c>
      <c r="C9" t="s">
        <v>39</v>
      </c>
      <c r="D9" t="s">
        <v>1767</v>
      </c>
      <c r="E9" t="s">
        <v>40</v>
      </c>
      <c r="F9" t="s">
        <v>1768</v>
      </c>
      <c r="G9" t="s">
        <v>41</v>
      </c>
      <c r="H9" t="s">
        <v>1769</v>
      </c>
      <c r="I9" t="s">
        <v>42</v>
      </c>
      <c r="J9" t="s">
        <v>1770</v>
      </c>
      <c r="K9" t="s">
        <v>30</v>
      </c>
      <c r="L9" t="s">
        <v>1771</v>
      </c>
      <c r="M9" t="s">
        <v>43</v>
      </c>
      <c r="N9" s="1">
        <v>467738</v>
      </c>
      <c r="O9" t="s">
        <v>44</v>
      </c>
      <c r="P9" t="s">
        <v>1772</v>
      </c>
      <c r="Q9">
        <v>44301</v>
      </c>
      <c r="R9" t="s">
        <v>1773</v>
      </c>
      <c r="S9">
        <v>38378</v>
      </c>
      <c r="T9" t="s">
        <v>1774</v>
      </c>
      <c r="U9" t="s">
        <v>45</v>
      </c>
      <c r="V9" t="s">
        <v>1775</v>
      </c>
      <c r="W9" t="s">
        <v>46</v>
      </c>
      <c r="X9" t="s">
        <v>1776</v>
      </c>
      <c r="Y9" t="s">
        <v>47</v>
      </c>
      <c r="Z9" t="s">
        <v>1777</v>
      </c>
      <c r="AA9" s="1">
        <v>451007</v>
      </c>
      <c r="AB9" t="s">
        <v>1778</v>
      </c>
      <c r="AC9">
        <v>37707</v>
      </c>
      <c r="AD9" t="s">
        <v>1779</v>
      </c>
      <c r="AE9" t="s">
        <v>48</v>
      </c>
      <c r="AF9" t="s">
        <v>1780</v>
      </c>
      <c r="AG9" t="s">
        <v>49</v>
      </c>
      <c r="AH9" t="s">
        <v>1781</v>
      </c>
      <c r="AI9" t="s">
        <v>50</v>
      </c>
      <c r="AJ9" t="s">
        <v>1782</v>
      </c>
      <c r="AK9" t="s">
        <v>51</v>
      </c>
      <c r="AL9" t="s">
        <v>1783</v>
      </c>
      <c r="AM9" s="1">
        <v>127869</v>
      </c>
      <c r="AN9" s="1">
        <v>140124</v>
      </c>
      <c r="AO9" t="s">
        <v>52</v>
      </c>
      <c r="AP9" t="s">
        <v>1784</v>
      </c>
      <c r="AQ9" t="s">
        <v>53</v>
      </c>
      <c r="AR9" t="s">
        <v>1785</v>
      </c>
      <c r="AS9" t="s">
        <v>54</v>
      </c>
      <c r="AT9" t="s">
        <v>1786</v>
      </c>
      <c r="AU9" s="1">
        <v>473947</v>
      </c>
      <c r="AV9" t="s">
        <v>1787</v>
      </c>
      <c r="AW9" s="1">
        <v>928715</v>
      </c>
      <c r="AX9" t="s">
        <v>1788</v>
      </c>
      <c r="AY9" s="1">
        <v>198115</v>
      </c>
      <c r="AZ9" t="s">
        <v>1789</v>
      </c>
      <c r="BA9" t="s">
        <v>55</v>
      </c>
      <c r="BB9">
        <v>15386</v>
      </c>
      <c r="BC9" t="s">
        <v>56</v>
      </c>
      <c r="BD9" s="1">
        <v>478094</v>
      </c>
      <c r="BE9" t="s">
        <v>57</v>
      </c>
      <c r="BF9" s="1">
        <v>769968</v>
      </c>
      <c r="BG9" t="s">
        <v>58</v>
      </c>
      <c r="BH9" t="s">
        <v>1790</v>
      </c>
      <c r="BI9" t="s">
        <v>59</v>
      </c>
      <c r="BJ9" s="1">
        <v>391739</v>
      </c>
      <c r="BK9" t="s">
        <v>60</v>
      </c>
      <c r="BL9" t="s">
        <v>1791</v>
      </c>
      <c r="BM9" s="1">
        <v>411631</v>
      </c>
      <c r="BN9" s="1">
        <v>155098</v>
      </c>
      <c r="BO9">
        <v>54221</v>
      </c>
      <c r="BP9">
        <v>29219</v>
      </c>
      <c r="BQ9" t="s">
        <v>61</v>
      </c>
      <c r="BR9" t="s">
        <v>1792</v>
      </c>
      <c r="BS9" t="s">
        <v>62</v>
      </c>
      <c r="BT9" t="s">
        <v>1793</v>
      </c>
      <c r="BU9" t="s">
        <v>63</v>
      </c>
      <c r="BV9" s="1">
        <v>735093</v>
      </c>
    </row>
    <row r="10" spans="1:103" x14ac:dyDescent="0.25">
      <c r="A10" t="s">
        <v>9</v>
      </c>
      <c r="B10" t="s">
        <v>222</v>
      </c>
      <c r="C10">
        <v>0</v>
      </c>
      <c r="D10">
        <v>0</v>
      </c>
      <c r="E10">
        <v>0</v>
      </c>
      <c r="F10">
        <v>0</v>
      </c>
      <c r="G10">
        <v>0</v>
      </c>
      <c r="H10">
        <v>63</v>
      </c>
      <c r="I10">
        <v>2</v>
      </c>
      <c r="J10">
        <v>0</v>
      </c>
      <c r="K10">
        <v>0</v>
      </c>
      <c r="L10">
        <v>63</v>
      </c>
      <c r="M10">
        <v>63</v>
      </c>
      <c r="N10">
        <v>0</v>
      </c>
      <c r="O10">
        <v>2</v>
      </c>
      <c r="P10">
        <v>63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62</v>
      </c>
      <c r="X10">
        <v>0</v>
      </c>
      <c r="Y10">
        <v>0</v>
      </c>
      <c r="Z10">
        <v>63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63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1</v>
      </c>
      <c r="AT10">
        <v>63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63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</row>
    <row r="11" spans="1:103" x14ac:dyDescent="0.25">
      <c r="A11" t="s">
        <v>9</v>
      </c>
      <c r="B11" t="s">
        <v>223</v>
      </c>
      <c r="C11">
        <v>102714</v>
      </c>
      <c r="D11">
        <v>209017</v>
      </c>
      <c r="E11">
        <v>275749</v>
      </c>
      <c r="F11">
        <v>198220</v>
      </c>
      <c r="G11" t="s">
        <v>224</v>
      </c>
      <c r="H11">
        <v>125384</v>
      </c>
      <c r="I11" t="s">
        <v>225</v>
      </c>
      <c r="J11">
        <v>110772</v>
      </c>
      <c r="K11" t="s">
        <v>226</v>
      </c>
      <c r="L11" t="s">
        <v>1794</v>
      </c>
      <c r="M11" t="s">
        <v>284</v>
      </c>
      <c r="N11">
        <v>432955</v>
      </c>
      <c r="O11">
        <v>207183</v>
      </c>
      <c r="P11" t="s">
        <v>1795</v>
      </c>
      <c r="Q11" t="s">
        <v>227</v>
      </c>
      <c r="R11">
        <v>527224</v>
      </c>
      <c r="S11">
        <v>368229</v>
      </c>
      <c r="T11">
        <v>170716</v>
      </c>
      <c r="U11" t="s">
        <v>228</v>
      </c>
      <c r="V11">
        <v>674966</v>
      </c>
      <c r="W11">
        <v>113609</v>
      </c>
      <c r="X11" t="s">
        <v>1796</v>
      </c>
      <c r="Y11" t="s">
        <v>229</v>
      </c>
      <c r="Z11">
        <v>304298</v>
      </c>
      <c r="AA11" t="s">
        <v>230</v>
      </c>
      <c r="AB11">
        <v>248905</v>
      </c>
      <c r="AC11" t="s">
        <v>231</v>
      </c>
      <c r="AD11">
        <v>173190</v>
      </c>
      <c r="AE11" t="s">
        <v>232</v>
      </c>
      <c r="AF11" t="s">
        <v>1797</v>
      </c>
      <c r="AG11">
        <v>638929</v>
      </c>
      <c r="AH11">
        <v>367000</v>
      </c>
      <c r="AI11" t="s">
        <v>233</v>
      </c>
      <c r="AJ11">
        <v>535994</v>
      </c>
      <c r="AK11">
        <v>733313</v>
      </c>
      <c r="AL11">
        <v>564138</v>
      </c>
      <c r="AM11" t="s">
        <v>234</v>
      </c>
      <c r="AN11" t="s">
        <v>1798</v>
      </c>
      <c r="AO11">
        <v>267593</v>
      </c>
      <c r="AP11">
        <v>138088</v>
      </c>
      <c r="AQ11" t="s">
        <v>235</v>
      </c>
      <c r="AR11">
        <v>514894</v>
      </c>
      <c r="AS11">
        <v>464876</v>
      </c>
      <c r="AT11" t="s">
        <v>1799</v>
      </c>
      <c r="AU11" t="s">
        <v>236</v>
      </c>
      <c r="AV11">
        <v>545933</v>
      </c>
      <c r="AW11" t="s">
        <v>237</v>
      </c>
      <c r="AX11" t="s">
        <v>1800</v>
      </c>
      <c r="AY11" t="s">
        <v>238</v>
      </c>
      <c r="AZ11">
        <v>310948</v>
      </c>
      <c r="BA11" t="s">
        <v>239</v>
      </c>
      <c r="BB11">
        <v>347441</v>
      </c>
      <c r="BC11" t="s">
        <v>240</v>
      </c>
      <c r="BD11" t="s">
        <v>1801</v>
      </c>
      <c r="BE11">
        <v>91498</v>
      </c>
      <c r="BF11">
        <v>80817</v>
      </c>
      <c r="BG11" t="s">
        <v>285</v>
      </c>
      <c r="BH11">
        <v>118927</v>
      </c>
      <c r="BI11">
        <v>245960</v>
      </c>
      <c r="BJ11">
        <v>53278</v>
      </c>
      <c r="BK11">
        <v>292441</v>
      </c>
      <c r="BL11" t="s">
        <v>1802</v>
      </c>
      <c r="BM11" t="s">
        <v>241</v>
      </c>
      <c r="BN11" t="s">
        <v>1803</v>
      </c>
      <c r="BO11">
        <v>231609</v>
      </c>
      <c r="BP11">
        <v>443374</v>
      </c>
      <c r="BQ11">
        <v>180888</v>
      </c>
      <c r="BR11" t="s">
        <v>1804</v>
      </c>
      <c r="BS11">
        <v>234735</v>
      </c>
      <c r="BT11">
        <v>279680</v>
      </c>
      <c r="BU11" t="s">
        <v>242</v>
      </c>
      <c r="BV11">
        <v>8116</v>
      </c>
    </row>
    <row r="12" spans="1:103" x14ac:dyDescent="0.25">
      <c r="A12" t="s">
        <v>64</v>
      </c>
      <c r="B12" t="s">
        <v>2</v>
      </c>
      <c r="C12">
        <v>661476</v>
      </c>
      <c r="D12">
        <v>-48336</v>
      </c>
      <c r="E12" s="2">
        <v>-274191000000</v>
      </c>
      <c r="F12" s="2">
        <v>336597000000</v>
      </c>
      <c r="G12" s="2">
        <v>136656000000</v>
      </c>
      <c r="H12" s="2">
        <v>-436808000000</v>
      </c>
      <c r="I12" s="2">
        <v>-538505000000</v>
      </c>
      <c r="J12" s="2">
        <v>136632000000</v>
      </c>
      <c r="K12" s="2">
        <v>-544586000000</v>
      </c>
      <c r="L12" s="2">
        <v>37631000000</v>
      </c>
      <c r="M12" s="2">
        <v>28917000000</v>
      </c>
      <c r="N12">
        <v>702893</v>
      </c>
      <c r="O12" s="2">
        <v>296018000000</v>
      </c>
      <c r="P12">
        <v>-593322</v>
      </c>
      <c r="Q12" s="2">
        <v>421767000000</v>
      </c>
      <c r="R12" s="2">
        <v>354029000000</v>
      </c>
      <c r="S12" s="2">
        <v>511673000000</v>
      </c>
      <c r="T12" s="2">
        <v>800743000000</v>
      </c>
      <c r="U12" s="2">
        <v>614249000000</v>
      </c>
      <c r="V12" s="2">
        <v>482791000000</v>
      </c>
      <c r="W12" s="2">
        <v>-422751000000</v>
      </c>
      <c r="X12" s="2">
        <v>137586000000</v>
      </c>
      <c r="Y12" s="2">
        <v>241952000000</v>
      </c>
      <c r="Z12">
        <v>-643298</v>
      </c>
      <c r="AA12" s="2">
        <v>349024000000</v>
      </c>
      <c r="AB12" s="2">
        <v>486863000000</v>
      </c>
      <c r="AC12">
        <v>-153583</v>
      </c>
      <c r="AD12">
        <v>839893</v>
      </c>
      <c r="AE12" s="2">
        <v>690953000000</v>
      </c>
      <c r="AF12" s="2">
        <v>-36289000000</v>
      </c>
      <c r="AG12" s="2">
        <v>145873000000</v>
      </c>
      <c r="AH12" s="2">
        <v>212435000000</v>
      </c>
      <c r="AI12" s="2">
        <v>13969000000</v>
      </c>
      <c r="AJ12">
        <v>749033</v>
      </c>
      <c r="AK12" s="2">
        <v>296141000000</v>
      </c>
      <c r="AL12" s="2">
        <v>175671000000</v>
      </c>
      <c r="AM12" s="2">
        <v>-190324000000</v>
      </c>
      <c r="AN12" s="2">
        <v>-118083000000</v>
      </c>
      <c r="AO12" s="2">
        <v>-201999000000</v>
      </c>
      <c r="AP12" s="2">
        <v>15719000000</v>
      </c>
      <c r="AQ12" s="2">
        <v>657194000000</v>
      </c>
      <c r="AR12" s="2">
        <v>102059000000</v>
      </c>
      <c r="AS12" s="2">
        <v>127745000000</v>
      </c>
      <c r="AT12" s="2">
        <v>30989000000</v>
      </c>
      <c r="AU12" s="2">
        <v>384823000000</v>
      </c>
      <c r="AV12" s="2">
        <v>534864000000</v>
      </c>
      <c r="AW12">
        <v>-822437</v>
      </c>
      <c r="AX12" s="2">
        <v>581767000000</v>
      </c>
      <c r="AY12" s="2">
        <v>-451457000000</v>
      </c>
      <c r="AZ12" s="2">
        <v>125809000000</v>
      </c>
      <c r="BA12" s="2">
        <v>-435227000000</v>
      </c>
      <c r="BB12" s="2">
        <v>-219609000000</v>
      </c>
      <c r="BC12" s="2">
        <v>-348896000000</v>
      </c>
      <c r="BD12">
        <v>-246440</v>
      </c>
      <c r="BE12" s="2">
        <v>-153034000000</v>
      </c>
      <c r="BF12" s="2">
        <v>-15168000000</v>
      </c>
      <c r="BG12">
        <v>-731635</v>
      </c>
      <c r="BH12" s="2">
        <v>10446000000</v>
      </c>
      <c r="BI12">
        <v>-838768</v>
      </c>
      <c r="BJ12" s="2">
        <v>-205098000000</v>
      </c>
      <c r="BK12" s="2">
        <v>-177828000000</v>
      </c>
      <c r="BL12" s="2">
        <v>54181000000</v>
      </c>
      <c r="BM12">
        <v>216124</v>
      </c>
      <c r="BN12" s="2">
        <v>190873000000</v>
      </c>
      <c r="BO12">
        <v>616088</v>
      </c>
      <c r="BP12">
        <v>-998061</v>
      </c>
      <c r="BQ12" s="2">
        <v>-372688000000</v>
      </c>
      <c r="BR12">
        <v>-524662</v>
      </c>
      <c r="BS12" s="2">
        <v>-231091000000</v>
      </c>
      <c r="BT12" s="2">
        <v>-333688000000</v>
      </c>
      <c r="BU12" s="2">
        <v>539899000000</v>
      </c>
      <c r="BV12">
        <v>858325</v>
      </c>
      <c r="BW12">
        <v>-156368</v>
      </c>
      <c r="BX12" s="2">
        <v>579539000000</v>
      </c>
      <c r="BY12" s="2">
        <v>138237000000</v>
      </c>
      <c r="BZ12">
        <v>-532890</v>
      </c>
      <c r="CA12">
        <v>-682686</v>
      </c>
      <c r="CB12">
        <v>-118054</v>
      </c>
      <c r="CC12" s="2">
        <v>327335000000</v>
      </c>
      <c r="CD12">
        <v>768418</v>
      </c>
      <c r="CE12">
        <v>757030</v>
      </c>
      <c r="CF12">
        <v>43467</v>
      </c>
      <c r="CG12" s="2">
        <v>389214000000</v>
      </c>
      <c r="CH12" s="2">
        <v>983874000000</v>
      </c>
      <c r="CI12" s="2">
        <v>-312279000000</v>
      </c>
      <c r="CJ12">
        <v>-512371</v>
      </c>
      <c r="CK12">
        <v>-372729</v>
      </c>
      <c r="CL12">
        <v>371337</v>
      </c>
      <c r="CM12" s="2">
        <v>-700037000000</v>
      </c>
      <c r="CN12">
        <v>798335</v>
      </c>
      <c r="CO12" s="2">
        <v>258763000000</v>
      </c>
      <c r="CP12">
        <v>-992469</v>
      </c>
      <c r="CQ12" s="2">
        <v>453632000000</v>
      </c>
      <c r="CR12" s="2">
        <v>-109034000000</v>
      </c>
      <c r="CS12" s="2">
        <v>511716000000</v>
      </c>
      <c r="CT12" s="2">
        <v>325781000000</v>
      </c>
      <c r="CU12" s="2">
        <v>305925000000</v>
      </c>
      <c r="CV12" s="2">
        <v>-790106000000</v>
      </c>
      <c r="CW12">
        <v>758147</v>
      </c>
      <c r="CX12" s="2">
        <v>445264000000</v>
      </c>
      <c r="CY12">
        <v>-9102</v>
      </c>
    </row>
    <row r="13" spans="1:103" x14ac:dyDescent="0.25">
      <c r="A13" t="s">
        <v>64</v>
      </c>
      <c r="B13" t="s">
        <v>3</v>
      </c>
      <c r="C13" s="1">
        <v>299989</v>
      </c>
      <c r="D13" s="1">
        <v>-219211</v>
      </c>
      <c r="E13" t="s">
        <v>1805</v>
      </c>
      <c r="F13" s="1">
        <v>152652</v>
      </c>
      <c r="G13" s="1">
        <v>619754</v>
      </c>
      <c r="H13" s="1">
        <v>-198099</v>
      </c>
      <c r="I13" t="s">
        <v>1806</v>
      </c>
      <c r="J13" s="1">
        <v>619647</v>
      </c>
      <c r="K13" s="1">
        <v>-246978</v>
      </c>
      <c r="L13" s="1">
        <v>170662</v>
      </c>
      <c r="M13" s="1">
        <v>131143</v>
      </c>
      <c r="N13" s="1">
        <v>318772</v>
      </c>
      <c r="O13" s="1">
        <v>134248</v>
      </c>
      <c r="P13" s="1">
        <v>-26908</v>
      </c>
      <c r="Q13" s="1">
        <v>191278</v>
      </c>
      <c r="R13" s="1">
        <v>160557</v>
      </c>
      <c r="S13" s="1">
        <v>232051</v>
      </c>
      <c r="T13" s="1">
        <v>363149</v>
      </c>
      <c r="U13" s="1">
        <v>278571</v>
      </c>
      <c r="V13" s="1">
        <v>218953</v>
      </c>
      <c r="W13" s="1">
        <v>-191724</v>
      </c>
      <c r="X13" s="1">
        <v>623974</v>
      </c>
      <c r="Y13" s="1">
        <v>109729</v>
      </c>
      <c r="Z13" s="1">
        <v>-291745</v>
      </c>
      <c r="AA13" s="1">
        <v>158288</v>
      </c>
      <c r="AB13" s="1">
        <v>220799</v>
      </c>
      <c r="AC13" s="1">
        <v>-696522</v>
      </c>
      <c r="AD13" s="1">
        <v>380904</v>
      </c>
      <c r="AE13" s="1">
        <v>313358</v>
      </c>
      <c r="AF13" s="1">
        <v>-164576</v>
      </c>
      <c r="AG13" s="1">
        <v>661553</v>
      </c>
      <c r="AH13" s="1">
        <v>963425</v>
      </c>
      <c r="AI13" s="1">
        <v>633513</v>
      </c>
      <c r="AJ13" s="1">
        <v>339698</v>
      </c>
      <c r="AK13" s="1">
        <v>134304</v>
      </c>
      <c r="AL13" s="1">
        <v>796693</v>
      </c>
      <c r="AM13" s="1">
        <v>-863147</v>
      </c>
      <c r="AN13" s="1">
        <v>-535523</v>
      </c>
      <c r="AO13" s="1">
        <v>-916097</v>
      </c>
      <c r="AP13" s="1">
        <v>712878</v>
      </c>
      <c r="AQ13" s="1">
        <v>298047</v>
      </c>
      <c r="AR13" s="1">
        <v>462854</v>
      </c>
      <c r="AS13" s="1">
        <v>579341</v>
      </c>
      <c r="AT13" t="s">
        <v>1807</v>
      </c>
      <c r="AU13" s="1">
        <v>174523</v>
      </c>
      <c r="AV13" s="1">
        <v>242569</v>
      </c>
      <c r="AW13" s="1">
        <v>-372987</v>
      </c>
      <c r="AX13" t="s">
        <v>1808</v>
      </c>
      <c r="AY13" s="1">
        <v>-204742</v>
      </c>
      <c r="AZ13" s="1">
        <v>570563</v>
      </c>
      <c r="BA13" s="1">
        <v>-197382</v>
      </c>
      <c r="BB13" s="1">
        <v>-995961</v>
      </c>
      <c r="BC13" t="s">
        <v>1809</v>
      </c>
      <c r="BD13" s="1">
        <v>-111764</v>
      </c>
      <c r="BE13" s="1">
        <v>-694034</v>
      </c>
      <c r="BF13" s="1">
        <v>-687891</v>
      </c>
      <c r="BG13" s="1">
        <v>-331807</v>
      </c>
      <c r="BH13" s="1">
        <v>473739</v>
      </c>
      <c r="BI13" s="1">
        <v>-380394</v>
      </c>
      <c r="BJ13" s="1">
        <v>-930149</v>
      </c>
      <c r="BK13" s="1">
        <v>-806477</v>
      </c>
      <c r="BL13" s="1">
        <v>245719</v>
      </c>
      <c r="BM13" s="1">
        <v>980154</v>
      </c>
      <c r="BN13" s="1">
        <v>865638</v>
      </c>
      <c r="BO13" s="1">
        <v>279405</v>
      </c>
      <c r="BP13" s="1">
        <v>-452635</v>
      </c>
      <c r="BQ13" s="1">
        <v>-169019</v>
      </c>
      <c r="BR13" s="1">
        <v>-237942</v>
      </c>
      <c r="BS13" s="1">
        <v>-104803</v>
      </c>
      <c r="BT13" s="1">
        <v>-151332</v>
      </c>
      <c r="BU13" s="1">
        <v>244852</v>
      </c>
      <c r="BV13" s="1">
        <v>389263</v>
      </c>
      <c r="BW13" s="1">
        <v>-709152</v>
      </c>
      <c r="BX13" s="1">
        <v>262829</v>
      </c>
      <c r="BY13" s="1">
        <v>626927</v>
      </c>
      <c r="BZ13" s="1">
        <v>-241673</v>
      </c>
      <c r="CA13" s="1">
        <v>-309608</v>
      </c>
      <c r="CB13" s="1">
        <v>-535392</v>
      </c>
      <c r="CC13" s="1">
        <v>148451</v>
      </c>
      <c r="CD13" s="1">
        <v>348489</v>
      </c>
      <c r="CE13" s="1">
        <v>343324</v>
      </c>
      <c r="CF13" s="1">
        <v>197129</v>
      </c>
      <c r="CG13" s="1">
        <v>176514</v>
      </c>
      <c r="CH13" s="1">
        <v>446201</v>
      </c>
      <c r="CI13" s="1">
        <v>-141623</v>
      </c>
      <c r="CJ13" s="1">
        <v>-232368</v>
      </c>
      <c r="CK13" s="1">
        <v>-169038</v>
      </c>
      <c r="CL13" s="1">
        <v>168407</v>
      </c>
      <c r="CM13" s="1">
        <v>-317477</v>
      </c>
      <c r="CN13" s="1">
        <v>362057</v>
      </c>
      <c r="CO13" s="1">
        <v>117353</v>
      </c>
      <c r="CP13" s="1">
        <v>-450099</v>
      </c>
      <c r="CQ13" s="1">
        <v>205729</v>
      </c>
      <c r="CR13" s="1">
        <v>-494486</v>
      </c>
      <c r="CS13" s="1">
        <v>232071</v>
      </c>
      <c r="CT13" s="1">
        <v>147747</v>
      </c>
      <c r="CU13" s="1">
        <v>138742</v>
      </c>
      <c r="CV13" s="1">
        <v>-358325</v>
      </c>
      <c r="CW13" s="1">
        <v>343831</v>
      </c>
      <c r="CX13" s="1">
        <v>201934</v>
      </c>
      <c r="CY13" t="s">
        <v>1810</v>
      </c>
    </row>
    <row r="14" spans="1:103" x14ac:dyDescent="0.25">
      <c r="A14" t="s">
        <v>64</v>
      </c>
      <c r="B14" t="s">
        <v>4</v>
      </c>
      <c r="C14">
        <v>19545</v>
      </c>
      <c r="D14">
        <v>1094</v>
      </c>
      <c r="E14">
        <v>24292</v>
      </c>
      <c r="F14">
        <v>24306</v>
      </c>
      <c r="G14">
        <v>24601</v>
      </c>
      <c r="H14">
        <v>24931</v>
      </c>
      <c r="I14">
        <v>24078</v>
      </c>
      <c r="J14">
        <v>23735</v>
      </c>
      <c r="K14">
        <v>24471</v>
      </c>
      <c r="L14">
        <v>24810</v>
      </c>
      <c r="M14">
        <v>23966</v>
      </c>
      <c r="N14">
        <v>23299</v>
      </c>
      <c r="O14">
        <v>25561</v>
      </c>
      <c r="P14">
        <v>22286</v>
      </c>
      <c r="Q14">
        <v>25574</v>
      </c>
      <c r="R14">
        <v>23804</v>
      </c>
      <c r="S14">
        <v>24163</v>
      </c>
      <c r="T14">
        <v>23943</v>
      </c>
      <c r="U14">
        <v>25185</v>
      </c>
      <c r="V14">
        <v>24548</v>
      </c>
      <c r="W14">
        <v>25155</v>
      </c>
      <c r="X14">
        <v>24848</v>
      </c>
      <c r="Y14">
        <v>24876</v>
      </c>
      <c r="Z14">
        <v>24689</v>
      </c>
      <c r="AA14">
        <v>25429</v>
      </c>
      <c r="AB14">
        <v>25431</v>
      </c>
      <c r="AC14">
        <v>24541</v>
      </c>
      <c r="AD14">
        <v>24251</v>
      </c>
      <c r="AE14">
        <v>24028</v>
      </c>
      <c r="AF14">
        <v>25721</v>
      </c>
      <c r="AG14">
        <v>24337</v>
      </c>
      <c r="AH14">
        <v>25193</v>
      </c>
      <c r="AI14">
        <v>25344</v>
      </c>
      <c r="AJ14">
        <v>25020</v>
      </c>
      <c r="AK14">
        <v>24941</v>
      </c>
      <c r="AL14">
        <v>24923</v>
      </c>
      <c r="AM14">
        <v>23720</v>
      </c>
      <c r="AN14">
        <v>25105</v>
      </c>
      <c r="AO14">
        <v>24110</v>
      </c>
      <c r="AP14">
        <v>24089</v>
      </c>
      <c r="AQ14">
        <v>23917</v>
      </c>
      <c r="AR14">
        <v>24010</v>
      </c>
      <c r="AS14">
        <v>24329</v>
      </c>
      <c r="AT14">
        <v>23815</v>
      </c>
      <c r="AU14">
        <v>24228</v>
      </c>
      <c r="AV14">
        <v>24278</v>
      </c>
      <c r="AW14">
        <v>23631</v>
      </c>
      <c r="AX14">
        <v>25650</v>
      </c>
      <c r="AY14">
        <v>23972</v>
      </c>
      <c r="AZ14">
        <v>25543</v>
      </c>
      <c r="BA14">
        <v>24563</v>
      </c>
      <c r="BB14">
        <v>24800</v>
      </c>
      <c r="BC14">
        <v>24781</v>
      </c>
      <c r="BD14">
        <v>24650</v>
      </c>
      <c r="BE14">
        <v>24225</v>
      </c>
      <c r="BF14">
        <v>24687</v>
      </c>
      <c r="BG14">
        <v>25047</v>
      </c>
      <c r="BH14">
        <v>25240</v>
      </c>
      <c r="BI14">
        <v>23630</v>
      </c>
      <c r="BJ14">
        <v>26348</v>
      </c>
      <c r="BK14">
        <v>24515</v>
      </c>
      <c r="BL14">
        <v>24906</v>
      </c>
      <c r="BM14">
        <v>24914</v>
      </c>
      <c r="BN14">
        <v>24559</v>
      </c>
      <c r="BO14">
        <v>24290</v>
      </c>
      <c r="BP14">
        <v>24032</v>
      </c>
      <c r="BQ14">
        <v>24252</v>
      </c>
      <c r="BR14">
        <v>24011</v>
      </c>
      <c r="BS14">
        <v>24691</v>
      </c>
      <c r="BT14">
        <v>26179</v>
      </c>
      <c r="BU14">
        <v>24612</v>
      </c>
      <c r="BV14">
        <v>24842</v>
      </c>
      <c r="BW14">
        <v>25251</v>
      </c>
      <c r="BX14">
        <v>25361</v>
      </c>
      <c r="BY14">
        <v>25016</v>
      </c>
      <c r="BZ14">
        <v>25274</v>
      </c>
      <c r="CA14">
        <v>24873</v>
      </c>
      <c r="CB14">
        <v>24485</v>
      </c>
      <c r="CC14">
        <v>26022</v>
      </c>
      <c r="CD14">
        <v>24303</v>
      </c>
      <c r="CE14">
        <v>24734</v>
      </c>
      <c r="CF14">
        <v>19646</v>
      </c>
      <c r="CG14">
        <v>25238</v>
      </c>
      <c r="CH14">
        <v>23769</v>
      </c>
      <c r="CI14">
        <v>24338</v>
      </c>
      <c r="CJ14">
        <v>24550</v>
      </c>
      <c r="CK14">
        <v>23807</v>
      </c>
      <c r="CL14">
        <v>23662</v>
      </c>
      <c r="CM14">
        <v>23738</v>
      </c>
      <c r="CN14">
        <v>24073</v>
      </c>
      <c r="CO14">
        <v>24918</v>
      </c>
      <c r="CP14">
        <v>24450</v>
      </c>
      <c r="CQ14">
        <v>24684</v>
      </c>
      <c r="CR14">
        <v>23154</v>
      </c>
      <c r="CS14">
        <v>25417</v>
      </c>
      <c r="CT14">
        <v>25640</v>
      </c>
      <c r="CU14">
        <v>25043</v>
      </c>
      <c r="CV14">
        <v>24660</v>
      </c>
      <c r="CW14">
        <v>25655</v>
      </c>
      <c r="CX14">
        <v>23869</v>
      </c>
      <c r="CY14">
        <v>167</v>
      </c>
    </row>
    <row r="15" spans="1:103" x14ac:dyDescent="0.25">
      <c r="A15" t="s">
        <v>64</v>
      </c>
      <c r="B15" t="s">
        <v>5</v>
      </c>
      <c r="C15" s="2">
        <v>1070560000000000</v>
      </c>
      <c r="D15" s="2">
        <v>56026800000000</v>
      </c>
      <c r="E15" s="2">
        <v>1.40921E+17</v>
      </c>
      <c r="F15" s="2">
        <v>3.25077E+17</v>
      </c>
      <c r="G15" s="2">
        <v>2.9481E+16</v>
      </c>
      <c r="H15" s="2">
        <v>2.25519E+17</v>
      </c>
      <c r="I15" s="2">
        <v>2.48569E+17</v>
      </c>
      <c r="J15" s="2">
        <v>1.61111E+17</v>
      </c>
      <c r="K15" s="2">
        <v>2.14196E+17</v>
      </c>
      <c r="L15" s="2">
        <v>2.72491E+17</v>
      </c>
      <c r="M15" s="2">
        <v>2.15807E+17</v>
      </c>
      <c r="N15" s="2">
        <v>8.63369E+16</v>
      </c>
      <c r="O15" s="2">
        <v>2.16211E+17</v>
      </c>
      <c r="P15" s="2">
        <v>1.10902E+17</v>
      </c>
      <c r="Q15" s="2">
        <v>2.47893E+17</v>
      </c>
      <c r="R15" s="2">
        <v>2.32958E+17</v>
      </c>
      <c r="S15" s="2">
        <v>2.26353E+17</v>
      </c>
      <c r="T15" s="2">
        <v>1.42876E+17</v>
      </c>
      <c r="U15" s="2">
        <v>2.75004E+17</v>
      </c>
      <c r="V15" s="2">
        <v>2.80461E+17</v>
      </c>
      <c r="W15" s="2">
        <v>4.14313E+17</v>
      </c>
      <c r="X15" s="2">
        <v>1.69786E+17</v>
      </c>
      <c r="Y15" s="2">
        <v>1.6312E+16</v>
      </c>
      <c r="Z15" s="2">
        <v>1.37606E+17</v>
      </c>
      <c r="AA15" s="2">
        <v>3.35361E+17</v>
      </c>
      <c r="AB15" s="2">
        <v>2.77864E+17</v>
      </c>
      <c r="AC15" s="2">
        <v>1.89429E+17</v>
      </c>
      <c r="AD15" s="2">
        <v>2.36901E+17</v>
      </c>
      <c r="AE15" s="2">
        <v>1.87309E+17</v>
      </c>
      <c r="AF15" s="2">
        <v>3.16442E+17</v>
      </c>
      <c r="AG15" s="2">
        <v>1.22267E+17</v>
      </c>
      <c r="AH15" s="2">
        <v>2.64147E+17</v>
      </c>
      <c r="AI15" s="2">
        <v>3.57051E+17</v>
      </c>
      <c r="AJ15" s="2">
        <v>1.25861E+17</v>
      </c>
      <c r="AK15" s="2">
        <v>2.4101E+16</v>
      </c>
      <c r="AL15" s="2">
        <v>2.17689E+17</v>
      </c>
      <c r="AM15" s="2">
        <v>1.21572E+17</v>
      </c>
      <c r="AN15" s="2">
        <v>1.94496E+17</v>
      </c>
      <c r="AO15" s="2">
        <v>2.44588E+17</v>
      </c>
      <c r="AP15" s="2">
        <v>2.41925E+17</v>
      </c>
      <c r="AQ15" s="2">
        <v>2.17832E+17</v>
      </c>
      <c r="AR15" s="2">
        <v>1.38638E+17</v>
      </c>
      <c r="AS15" s="2">
        <v>2.16606E+17</v>
      </c>
      <c r="AT15" s="2">
        <v>2.96113E+17</v>
      </c>
      <c r="AU15" s="2">
        <v>2.1418E+16</v>
      </c>
      <c r="AV15" s="2">
        <v>2.34792E+17</v>
      </c>
      <c r="AW15" s="2">
        <v>8.96932E+16</v>
      </c>
      <c r="AX15" s="2">
        <v>2.25446E+17</v>
      </c>
      <c r="AY15" s="2">
        <v>2.78432E+17</v>
      </c>
      <c r="AZ15" s="2">
        <v>1.22931E+17</v>
      </c>
      <c r="BA15" s="2">
        <v>2.35392E+17</v>
      </c>
      <c r="BB15" s="2">
        <v>2.56219E+17</v>
      </c>
      <c r="BC15" s="2">
        <v>1.9365E+16</v>
      </c>
      <c r="BD15" s="2">
        <v>2.13751E+17</v>
      </c>
      <c r="BE15" s="2">
        <v>2.23183E+17</v>
      </c>
      <c r="BF15" s="2">
        <v>2.61697E+17</v>
      </c>
      <c r="BG15" s="2">
        <v>1.46663E+17</v>
      </c>
      <c r="BH15" s="2">
        <v>2.3095E+16</v>
      </c>
      <c r="BI15" s="2">
        <v>2.08295E+17</v>
      </c>
      <c r="BJ15" s="2">
        <v>2.92644E+17</v>
      </c>
      <c r="BK15" s="2">
        <v>1.3031E+16</v>
      </c>
      <c r="BL15" s="2">
        <v>2.91691E+17</v>
      </c>
      <c r="BM15" s="2">
        <v>2.5071E+16</v>
      </c>
      <c r="BN15" s="2">
        <v>2.70908E+17</v>
      </c>
      <c r="BO15" s="2">
        <v>1.24693E+17</v>
      </c>
      <c r="BP15" s="2">
        <v>2.84805E+17</v>
      </c>
      <c r="BQ15" s="2">
        <v>2.1899E+16</v>
      </c>
      <c r="BR15" s="2">
        <v>2.0619E+16</v>
      </c>
      <c r="BS15" s="2">
        <v>2.87479E+17</v>
      </c>
      <c r="BT15" s="2">
        <v>2.30605E+17</v>
      </c>
      <c r="BU15" s="2">
        <v>1.57681E+17</v>
      </c>
      <c r="BV15" s="2">
        <v>1.05533E+17</v>
      </c>
      <c r="BW15" s="2">
        <v>2.19731E+17</v>
      </c>
      <c r="BX15" s="2">
        <v>2.86483E+17</v>
      </c>
      <c r="BY15" s="2">
        <v>2.7541E+16</v>
      </c>
      <c r="BZ15" s="2">
        <v>1.46742E+17</v>
      </c>
      <c r="CA15" s="2">
        <v>2.45372E+17</v>
      </c>
      <c r="CB15" s="2">
        <v>2.79957E+17</v>
      </c>
      <c r="CC15" s="2">
        <v>2.72288E+17</v>
      </c>
      <c r="CD15" s="2">
        <v>8.78692E+16</v>
      </c>
      <c r="CE15" s="2">
        <v>3.03271E+17</v>
      </c>
      <c r="CF15" s="2">
        <v>9170220000000000</v>
      </c>
      <c r="CG15" s="2">
        <v>3.01387E+17</v>
      </c>
      <c r="CH15" s="2">
        <v>3.88172E+17</v>
      </c>
      <c r="CI15" s="2">
        <v>2.27768E+17</v>
      </c>
      <c r="CJ15" s="2">
        <v>2.33323E+17</v>
      </c>
      <c r="CK15" s="2">
        <v>1.42449E+17</v>
      </c>
      <c r="CL15" s="2">
        <v>1.44834E+17</v>
      </c>
      <c r="CM15" s="2">
        <v>1.93051E+17</v>
      </c>
      <c r="CN15" s="2">
        <v>1.75993E+17</v>
      </c>
      <c r="CO15" s="2">
        <v>2.00434E+17</v>
      </c>
      <c r="CP15" s="2">
        <v>2.9502E+16</v>
      </c>
      <c r="CQ15" s="2">
        <v>1.90355E+17</v>
      </c>
      <c r="CR15" s="2">
        <v>7.26774E+16</v>
      </c>
      <c r="CS15" s="2">
        <v>3.3335E+16</v>
      </c>
      <c r="CT15" s="2">
        <v>2.9348E+16</v>
      </c>
      <c r="CU15" s="2">
        <v>2.91328E+17</v>
      </c>
      <c r="CV15" s="2">
        <v>2.74811E+17</v>
      </c>
      <c r="CW15" s="2">
        <v>2.71484E+17</v>
      </c>
      <c r="CX15" s="2">
        <v>1.48269E+17</v>
      </c>
      <c r="CY15" s="2">
        <v>149960000000</v>
      </c>
    </row>
    <row r="16" spans="1:103" x14ac:dyDescent="0.25">
      <c r="A16" t="s">
        <v>64</v>
      </c>
      <c r="B16" t="s">
        <v>6</v>
      </c>
      <c r="C16">
        <v>0</v>
      </c>
      <c r="D16">
        <v>284</v>
      </c>
      <c r="E16">
        <v>1166</v>
      </c>
      <c r="F16">
        <v>61822</v>
      </c>
      <c r="G16">
        <v>5187</v>
      </c>
      <c r="H16">
        <v>111965</v>
      </c>
      <c r="I16">
        <v>49779</v>
      </c>
      <c r="J16">
        <v>182876</v>
      </c>
      <c r="K16">
        <v>1689</v>
      </c>
      <c r="L16">
        <v>74652</v>
      </c>
      <c r="M16">
        <v>378359</v>
      </c>
      <c r="N16">
        <v>293774</v>
      </c>
      <c r="O16">
        <v>478091</v>
      </c>
      <c r="P16">
        <v>199756</v>
      </c>
      <c r="Q16">
        <v>119821</v>
      </c>
      <c r="R16">
        <v>82341</v>
      </c>
      <c r="S16">
        <v>162660</v>
      </c>
      <c r="T16">
        <v>7286</v>
      </c>
      <c r="U16">
        <v>90580</v>
      </c>
      <c r="V16">
        <v>27421</v>
      </c>
      <c r="W16">
        <v>222</v>
      </c>
      <c r="X16">
        <v>353276</v>
      </c>
      <c r="Y16">
        <v>3120</v>
      </c>
      <c r="Z16">
        <v>113580</v>
      </c>
      <c r="AA16">
        <v>50164</v>
      </c>
      <c r="AB16">
        <v>156572</v>
      </c>
      <c r="AC16">
        <v>95913</v>
      </c>
      <c r="AD16">
        <v>34410</v>
      </c>
      <c r="AE16">
        <v>45151</v>
      </c>
      <c r="AF16">
        <v>121739</v>
      </c>
      <c r="AG16">
        <v>69723</v>
      </c>
      <c r="AH16">
        <v>1072</v>
      </c>
      <c r="AI16">
        <v>206238</v>
      </c>
      <c r="AJ16">
        <v>47975</v>
      </c>
      <c r="AK16">
        <v>4278</v>
      </c>
      <c r="AL16">
        <v>96855</v>
      </c>
      <c r="AM16">
        <v>25542</v>
      </c>
      <c r="AN16">
        <v>165</v>
      </c>
      <c r="AO16">
        <v>70194</v>
      </c>
      <c r="AP16">
        <v>196146</v>
      </c>
      <c r="AQ16">
        <v>48785</v>
      </c>
      <c r="AR16">
        <v>19802</v>
      </c>
      <c r="AS16">
        <v>143896</v>
      </c>
      <c r="AT16">
        <v>12224</v>
      </c>
      <c r="AU16">
        <v>68091</v>
      </c>
      <c r="AV16">
        <v>120764</v>
      </c>
      <c r="AW16">
        <v>125279</v>
      </c>
      <c r="AX16">
        <v>1245</v>
      </c>
      <c r="AY16">
        <v>71555</v>
      </c>
      <c r="AZ16">
        <v>875</v>
      </c>
      <c r="BA16">
        <v>182217</v>
      </c>
      <c r="BB16">
        <v>13535</v>
      </c>
      <c r="BC16">
        <v>164915</v>
      </c>
      <c r="BD16">
        <v>15167</v>
      </c>
      <c r="BE16">
        <v>214558</v>
      </c>
      <c r="BF16">
        <v>238216</v>
      </c>
      <c r="BG16">
        <v>249498</v>
      </c>
      <c r="BH16">
        <v>479132</v>
      </c>
      <c r="BI16">
        <v>64124</v>
      </c>
      <c r="BJ16">
        <v>69776</v>
      </c>
      <c r="BK16">
        <v>10340</v>
      </c>
      <c r="BL16">
        <v>97836</v>
      </c>
      <c r="BM16">
        <v>251903</v>
      </c>
      <c r="BN16">
        <v>113781</v>
      </c>
      <c r="BO16">
        <v>3338</v>
      </c>
      <c r="BP16">
        <v>145328</v>
      </c>
      <c r="BQ16">
        <v>4626</v>
      </c>
      <c r="BR16">
        <v>43429</v>
      </c>
      <c r="BS16">
        <v>6652</v>
      </c>
      <c r="BT16">
        <v>101987</v>
      </c>
      <c r="BU16">
        <v>54447</v>
      </c>
      <c r="BV16">
        <v>64894</v>
      </c>
      <c r="BW16">
        <v>46478</v>
      </c>
      <c r="BX16">
        <v>2493</v>
      </c>
      <c r="BY16">
        <v>31878</v>
      </c>
      <c r="BZ16">
        <v>11991</v>
      </c>
      <c r="CA16">
        <v>545540</v>
      </c>
      <c r="CB16">
        <v>147551</v>
      </c>
      <c r="CC16">
        <v>540490</v>
      </c>
      <c r="CD16">
        <v>90917</v>
      </c>
      <c r="CE16">
        <v>11127</v>
      </c>
      <c r="CF16">
        <v>131172</v>
      </c>
      <c r="CG16">
        <v>148</v>
      </c>
      <c r="CH16">
        <v>100032</v>
      </c>
      <c r="CI16">
        <v>165748</v>
      </c>
      <c r="CJ16">
        <v>259375</v>
      </c>
      <c r="CK16">
        <v>115393</v>
      </c>
      <c r="CL16">
        <v>39877</v>
      </c>
      <c r="CM16">
        <v>27467</v>
      </c>
      <c r="CN16">
        <v>19447</v>
      </c>
      <c r="CO16">
        <v>122923</v>
      </c>
      <c r="CP16">
        <v>280488</v>
      </c>
      <c r="CQ16">
        <v>4808</v>
      </c>
      <c r="CR16">
        <v>210359</v>
      </c>
      <c r="CS16">
        <v>274220</v>
      </c>
      <c r="CT16">
        <v>248709</v>
      </c>
      <c r="CU16">
        <v>58612</v>
      </c>
      <c r="CV16">
        <v>18453</v>
      </c>
      <c r="CW16">
        <v>101577</v>
      </c>
      <c r="CX16">
        <v>21236</v>
      </c>
      <c r="CY16">
        <v>835</v>
      </c>
    </row>
    <row r="17" spans="1:138" x14ac:dyDescent="0.25">
      <c r="A17" t="s">
        <v>64</v>
      </c>
      <c r="B17" t="s">
        <v>7</v>
      </c>
      <c r="C17" t="s">
        <v>70</v>
      </c>
      <c r="D17" s="1">
        <v>174577</v>
      </c>
      <c r="E17" s="1">
        <v>952185</v>
      </c>
      <c r="F17">
        <v>155565</v>
      </c>
      <c r="G17">
        <v>115755</v>
      </c>
      <c r="H17" t="s">
        <v>1811</v>
      </c>
      <c r="I17">
        <v>220443</v>
      </c>
      <c r="J17">
        <v>112847</v>
      </c>
      <c r="K17" t="s">
        <v>71</v>
      </c>
      <c r="L17" t="s">
        <v>1812</v>
      </c>
      <c r="M17" t="s">
        <v>72</v>
      </c>
      <c r="N17" t="s">
        <v>1813</v>
      </c>
      <c r="O17" t="s">
        <v>73</v>
      </c>
      <c r="P17">
        <v>309231</v>
      </c>
      <c r="Q17" t="s">
        <v>74</v>
      </c>
      <c r="R17" t="s">
        <v>1814</v>
      </c>
      <c r="S17" t="s">
        <v>75</v>
      </c>
      <c r="T17" t="s">
        <v>1815</v>
      </c>
      <c r="U17">
        <v>249528</v>
      </c>
      <c r="V17">
        <v>132059</v>
      </c>
      <c r="W17" s="1">
        <v>599763</v>
      </c>
      <c r="X17">
        <v>108423</v>
      </c>
      <c r="Y17" t="s">
        <v>76</v>
      </c>
      <c r="Z17">
        <v>140415</v>
      </c>
      <c r="AA17">
        <v>231135</v>
      </c>
      <c r="AB17">
        <v>178967</v>
      </c>
      <c r="AC17">
        <v>47067</v>
      </c>
      <c r="AD17">
        <v>152740</v>
      </c>
      <c r="AE17" t="s">
        <v>77</v>
      </c>
      <c r="AF17" t="s">
        <v>1816</v>
      </c>
      <c r="AG17" t="s">
        <v>78</v>
      </c>
      <c r="AH17" t="s">
        <v>1817</v>
      </c>
      <c r="AI17" t="s">
        <v>79</v>
      </c>
      <c r="AJ17">
        <v>59758</v>
      </c>
      <c r="AK17">
        <v>134446</v>
      </c>
      <c r="AL17">
        <v>141158</v>
      </c>
      <c r="AM17" t="s">
        <v>80</v>
      </c>
      <c r="AN17">
        <v>3769</v>
      </c>
      <c r="AO17">
        <v>240718</v>
      </c>
      <c r="AP17">
        <v>121356</v>
      </c>
      <c r="AQ17" t="s">
        <v>81</v>
      </c>
      <c r="AR17" t="s">
        <v>1818</v>
      </c>
      <c r="AS17">
        <v>151219</v>
      </c>
      <c r="AT17" t="s">
        <v>1819</v>
      </c>
      <c r="AU17" t="s">
        <v>82</v>
      </c>
      <c r="AV17">
        <v>205041</v>
      </c>
      <c r="AW17">
        <v>137214</v>
      </c>
      <c r="AX17" t="s">
        <v>1820</v>
      </c>
      <c r="AY17" t="s">
        <v>83</v>
      </c>
      <c r="AZ17" t="s">
        <v>1821</v>
      </c>
      <c r="BA17" t="s">
        <v>84</v>
      </c>
      <c r="BB17">
        <v>100034</v>
      </c>
      <c r="BC17">
        <v>102131</v>
      </c>
      <c r="BD17" t="s">
        <v>1822</v>
      </c>
      <c r="BE17" t="s">
        <v>85</v>
      </c>
      <c r="BF17" t="s">
        <v>1823</v>
      </c>
      <c r="BG17" t="s">
        <v>86</v>
      </c>
      <c r="BH17">
        <v>53739</v>
      </c>
      <c r="BI17" t="s">
        <v>87</v>
      </c>
      <c r="BJ17">
        <v>188076</v>
      </c>
      <c r="BK17" t="s">
        <v>88</v>
      </c>
      <c r="BL17">
        <v>374704</v>
      </c>
      <c r="BM17">
        <v>129865</v>
      </c>
      <c r="BN17" t="s">
        <v>1824</v>
      </c>
      <c r="BO17" s="1">
        <v>269857</v>
      </c>
      <c r="BP17" t="s">
        <v>1825</v>
      </c>
      <c r="BQ17" t="s">
        <v>89</v>
      </c>
      <c r="BR17">
        <v>251450</v>
      </c>
      <c r="BS17" t="s">
        <v>90</v>
      </c>
      <c r="BT17" t="s">
        <v>1826</v>
      </c>
      <c r="BU17">
        <v>155735</v>
      </c>
      <c r="BV17" t="s">
        <v>1827</v>
      </c>
      <c r="BW17">
        <v>610054</v>
      </c>
      <c r="BX17" t="s">
        <v>1828</v>
      </c>
      <c r="BY17" t="s">
        <v>91</v>
      </c>
      <c r="BZ17">
        <v>111362</v>
      </c>
      <c r="CA17" t="s">
        <v>92</v>
      </c>
      <c r="CB17" t="s">
        <v>1829</v>
      </c>
      <c r="CC17" t="s">
        <v>93</v>
      </c>
      <c r="CD17" t="s">
        <v>1830</v>
      </c>
      <c r="CE17" t="s">
        <v>94</v>
      </c>
      <c r="CF17" t="s">
        <v>1831</v>
      </c>
      <c r="CG17" t="s">
        <v>95</v>
      </c>
      <c r="CH17">
        <v>182142</v>
      </c>
      <c r="CI17" t="s">
        <v>96</v>
      </c>
      <c r="CJ17" t="s">
        <v>1832</v>
      </c>
      <c r="CK17" t="s">
        <v>97</v>
      </c>
      <c r="CL17" t="s">
        <v>1833</v>
      </c>
      <c r="CM17">
        <v>111786</v>
      </c>
      <c r="CN17" s="1">
        <v>671355</v>
      </c>
      <c r="CO17" t="s">
        <v>98</v>
      </c>
      <c r="CP17" t="s">
        <v>1834</v>
      </c>
      <c r="CQ17" t="s">
        <v>99</v>
      </c>
      <c r="CR17" t="s">
        <v>1835</v>
      </c>
      <c r="CS17">
        <v>257184</v>
      </c>
      <c r="CT17">
        <v>342463</v>
      </c>
      <c r="CU17">
        <v>171577</v>
      </c>
      <c r="CV17" t="s">
        <v>1836</v>
      </c>
      <c r="CW17" t="s">
        <v>100</v>
      </c>
      <c r="CX17">
        <v>24976</v>
      </c>
      <c r="CY17" s="1">
        <v>514347</v>
      </c>
    </row>
    <row r="18" spans="1:138" x14ac:dyDescent="0.25">
      <c r="A18" t="s">
        <v>64</v>
      </c>
      <c r="B18" t="s">
        <v>8</v>
      </c>
      <c r="C18" t="s">
        <v>101</v>
      </c>
      <c r="D18" s="1">
        <v>335864</v>
      </c>
      <c r="E18" s="1">
        <v>149515</v>
      </c>
      <c r="F18">
        <v>156480</v>
      </c>
      <c r="G18">
        <v>173768</v>
      </c>
      <c r="H18" t="s">
        <v>1837</v>
      </c>
      <c r="I18" t="s">
        <v>102</v>
      </c>
      <c r="J18" t="s">
        <v>1838</v>
      </c>
      <c r="K18" s="1">
        <v>897283</v>
      </c>
      <c r="L18" t="s">
        <v>1839</v>
      </c>
      <c r="M18" t="s">
        <v>103</v>
      </c>
      <c r="N18" t="s">
        <v>1840</v>
      </c>
      <c r="O18">
        <v>110821</v>
      </c>
      <c r="P18" t="s">
        <v>1841</v>
      </c>
      <c r="Q18" t="s">
        <v>104</v>
      </c>
      <c r="R18">
        <v>160120</v>
      </c>
      <c r="S18">
        <v>233345</v>
      </c>
      <c r="T18" t="s">
        <v>1842</v>
      </c>
      <c r="U18">
        <v>197704</v>
      </c>
      <c r="V18" t="s">
        <v>1843</v>
      </c>
      <c r="W18" t="s">
        <v>105</v>
      </c>
      <c r="X18" t="s">
        <v>1844</v>
      </c>
      <c r="Y18" t="s">
        <v>106</v>
      </c>
      <c r="Z18" t="s">
        <v>1845</v>
      </c>
      <c r="AA18" t="s">
        <v>107</v>
      </c>
      <c r="AB18" t="s">
        <v>1846</v>
      </c>
      <c r="AC18" t="s">
        <v>108</v>
      </c>
      <c r="AD18" t="s">
        <v>1847</v>
      </c>
      <c r="AE18">
        <v>189998</v>
      </c>
      <c r="AF18" t="s">
        <v>1848</v>
      </c>
      <c r="AG18" t="s">
        <v>109</v>
      </c>
      <c r="AH18" t="s">
        <v>1849</v>
      </c>
      <c r="AI18">
        <v>190806</v>
      </c>
      <c r="AJ18">
        <v>58674</v>
      </c>
      <c r="AK18" t="s">
        <v>110</v>
      </c>
      <c r="AL18" t="s">
        <v>1850</v>
      </c>
      <c r="AM18">
        <v>120216</v>
      </c>
      <c r="AN18" t="s">
        <v>1851</v>
      </c>
      <c r="AO18">
        <v>120758</v>
      </c>
      <c r="AP18" t="s">
        <v>1852</v>
      </c>
      <c r="AQ18" t="s">
        <v>111</v>
      </c>
      <c r="AR18" t="s">
        <v>1853</v>
      </c>
      <c r="AS18" t="s">
        <v>112</v>
      </c>
      <c r="AT18" t="s">
        <v>1854</v>
      </c>
      <c r="AU18" t="s">
        <v>113</v>
      </c>
      <c r="AV18" t="s">
        <v>1855</v>
      </c>
      <c r="AW18" t="s">
        <v>114</v>
      </c>
      <c r="AX18">
        <v>3912</v>
      </c>
      <c r="AY18" t="s">
        <v>115</v>
      </c>
      <c r="AZ18" t="s">
        <v>1856</v>
      </c>
      <c r="BA18" t="s">
        <v>116</v>
      </c>
      <c r="BB18">
        <v>139646</v>
      </c>
      <c r="BC18" t="s">
        <v>117</v>
      </c>
      <c r="BD18" t="s">
        <v>1857</v>
      </c>
      <c r="BE18">
        <v>128290</v>
      </c>
      <c r="BF18" t="s">
        <v>1858</v>
      </c>
      <c r="BG18">
        <v>20171</v>
      </c>
      <c r="BH18" t="s">
        <v>1859</v>
      </c>
      <c r="BI18" t="s">
        <v>118</v>
      </c>
      <c r="BJ18">
        <v>195759</v>
      </c>
      <c r="BK18">
        <v>196115</v>
      </c>
      <c r="BL18">
        <v>119136</v>
      </c>
      <c r="BM18">
        <v>277403</v>
      </c>
      <c r="BN18" t="s">
        <v>1860</v>
      </c>
      <c r="BO18" s="1">
        <v>677559</v>
      </c>
      <c r="BP18">
        <v>192170</v>
      </c>
      <c r="BQ18" t="s">
        <v>119</v>
      </c>
      <c r="BR18">
        <v>258303</v>
      </c>
      <c r="BS18" t="s">
        <v>120</v>
      </c>
      <c r="BT18" t="s">
        <v>1861</v>
      </c>
      <c r="BU18">
        <v>154656</v>
      </c>
      <c r="BV18" t="s">
        <v>1862</v>
      </c>
      <c r="BW18" t="s">
        <v>121</v>
      </c>
      <c r="BX18" t="s">
        <v>1863</v>
      </c>
      <c r="BY18" t="s">
        <v>122</v>
      </c>
      <c r="BZ18">
        <v>118882</v>
      </c>
      <c r="CA18">
        <v>104508</v>
      </c>
      <c r="CB18" t="s">
        <v>1864</v>
      </c>
      <c r="CC18">
        <v>37118</v>
      </c>
      <c r="CD18" t="s">
        <v>1865</v>
      </c>
      <c r="CE18" t="s">
        <v>123</v>
      </c>
      <c r="CF18" t="s">
        <v>1866</v>
      </c>
      <c r="CG18" t="s">
        <v>124</v>
      </c>
      <c r="CH18" t="s">
        <v>1867</v>
      </c>
      <c r="CI18" t="s">
        <v>125</v>
      </c>
      <c r="CJ18" t="s">
        <v>1868</v>
      </c>
      <c r="CK18" t="s">
        <v>126</v>
      </c>
      <c r="CL18" t="s">
        <v>1869</v>
      </c>
      <c r="CM18" t="s">
        <v>127</v>
      </c>
      <c r="CN18" t="s">
        <v>1870</v>
      </c>
      <c r="CO18" t="s">
        <v>128</v>
      </c>
      <c r="CP18" t="s">
        <v>1871</v>
      </c>
      <c r="CQ18" t="s">
        <v>129</v>
      </c>
      <c r="CR18" t="s">
        <v>1872</v>
      </c>
      <c r="CS18">
        <v>227364</v>
      </c>
      <c r="CT18">
        <v>253397</v>
      </c>
      <c r="CU18" t="s">
        <v>130</v>
      </c>
      <c r="CV18" t="s">
        <v>1873</v>
      </c>
      <c r="CW18">
        <v>119278</v>
      </c>
      <c r="CX18" t="s">
        <v>1874</v>
      </c>
      <c r="CY18" s="1">
        <v>309315</v>
      </c>
    </row>
    <row r="19" spans="1:138" x14ac:dyDescent="0.25">
      <c r="A19" t="s">
        <v>64</v>
      </c>
      <c r="B19" t="s">
        <v>222</v>
      </c>
      <c r="C19">
        <v>31</v>
      </c>
      <c r="D19">
        <v>9</v>
      </c>
      <c r="E19">
        <v>0</v>
      </c>
      <c r="F19">
        <v>2</v>
      </c>
      <c r="G19">
        <v>7</v>
      </c>
      <c r="H19">
        <v>0</v>
      </c>
      <c r="I19">
        <v>2</v>
      </c>
      <c r="J19">
        <v>2</v>
      </c>
      <c r="K19">
        <v>4</v>
      </c>
      <c r="L19">
        <v>0</v>
      </c>
      <c r="M19">
        <v>1</v>
      </c>
      <c r="N19">
        <v>0</v>
      </c>
      <c r="O19">
        <v>1</v>
      </c>
      <c r="P19">
        <v>1</v>
      </c>
      <c r="Q19">
        <v>1</v>
      </c>
      <c r="R19">
        <v>2</v>
      </c>
      <c r="S19">
        <v>2</v>
      </c>
      <c r="T19">
        <v>9</v>
      </c>
      <c r="U19">
        <v>4</v>
      </c>
      <c r="V19">
        <v>2</v>
      </c>
      <c r="W19">
        <v>10</v>
      </c>
      <c r="X19">
        <v>1</v>
      </c>
      <c r="Y19">
        <v>9</v>
      </c>
      <c r="Z19">
        <v>4</v>
      </c>
      <c r="AA19">
        <v>2</v>
      </c>
      <c r="AB19">
        <v>3</v>
      </c>
      <c r="AC19">
        <v>2</v>
      </c>
      <c r="AD19">
        <v>2</v>
      </c>
      <c r="AE19">
        <v>2</v>
      </c>
      <c r="AF19">
        <v>1</v>
      </c>
      <c r="AG19">
        <v>1</v>
      </c>
      <c r="AH19">
        <v>1</v>
      </c>
      <c r="AI19">
        <v>2</v>
      </c>
      <c r="AJ19">
        <v>1</v>
      </c>
      <c r="AK19">
        <v>1</v>
      </c>
      <c r="AL19">
        <v>3</v>
      </c>
      <c r="AM19">
        <v>2</v>
      </c>
      <c r="AN19">
        <v>1</v>
      </c>
      <c r="AO19">
        <v>62</v>
      </c>
      <c r="AP19">
        <v>1</v>
      </c>
      <c r="AQ19">
        <v>1</v>
      </c>
      <c r="AR19">
        <v>1</v>
      </c>
      <c r="AS19">
        <v>3</v>
      </c>
      <c r="AT19">
        <v>8</v>
      </c>
      <c r="AU19">
        <v>3</v>
      </c>
      <c r="AV19">
        <v>2</v>
      </c>
      <c r="AW19">
        <v>3</v>
      </c>
      <c r="AX19">
        <v>4</v>
      </c>
      <c r="AY19">
        <v>3</v>
      </c>
      <c r="AZ19">
        <v>4</v>
      </c>
      <c r="BA19">
        <v>1</v>
      </c>
      <c r="BB19">
        <v>1</v>
      </c>
      <c r="BC19">
        <v>1</v>
      </c>
      <c r="BD19">
        <v>5</v>
      </c>
      <c r="BE19">
        <v>1</v>
      </c>
      <c r="BF19">
        <v>1</v>
      </c>
      <c r="BG19">
        <v>0</v>
      </c>
      <c r="BH19">
        <v>0</v>
      </c>
      <c r="BI19">
        <v>1</v>
      </c>
      <c r="BJ19">
        <v>3</v>
      </c>
      <c r="BK19">
        <v>2</v>
      </c>
      <c r="BL19">
        <v>4</v>
      </c>
      <c r="BM19">
        <v>58</v>
      </c>
      <c r="BN19">
        <v>2</v>
      </c>
      <c r="BO19">
        <v>1</v>
      </c>
      <c r="BP19">
        <v>63</v>
      </c>
      <c r="BQ19">
        <v>4</v>
      </c>
      <c r="BR19">
        <v>3</v>
      </c>
      <c r="BS19">
        <v>4</v>
      </c>
      <c r="BT19">
        <v>0</v>
      </c>
      <c r="BU19">
        <v>57</v>
      </c>
      <c r="BV19">
        <v>1</v>
      </c>
      <c r="BW19">
        <v>4</v>
      </c>
      <c r="BX19">
        <v>61</v>
      </c>
      <c r="BY19">
        <v>62</v>
      </c>
      <c r="BZ19">
        <v>3</v>
      </c>
      <c r="CA19">
        <v>0</v>
      </c>
      <c r="CB19">
        <v>2</v>
      </c>
      <c r="CC19">
        <v>0</v>
      </c>
      <c r="CD19">
        <v>1</v>
      </c>
      <c r="CE19">
        <v>1</v>
      </c>
      <c r="CF19">
        <v>1</v>
      </c>
      <c r="CG19">
        <v>6</v>
      </c>
      <c r="CH19">
        <v>1</v>
      </c>
      <c r="CI19">
        <v>2</v>
      </c>
      <c r="CJ19">
        <v>1</v>
      </c>
      <c r="CK19">
        <v>0</v>
      </c>
      <c r="CL19">
        <v>1</v>
      </c>
      <c r="CM19">
        <v>4</v>
      </c>
      <c r="CN19">
        <v>1</v>
      </c>
      <c r="CO19">
        <v>59</v>
      </c>
      <c r="CP19">
        <v>1</v>
      </c>
      <c r="CQ19">
        <v>5</v>
      </c>
      <c r="CR19">
        <v>0</v>
      </c>
      <c r="CS19">
        <v>1</v>
      </c>
      <c r="CT19">
        <v>4</v>
      </c>
      <c r="CU19">
        <v>2</v>
      </c>
      <c r="CV19">
        <v>2</v>
      </c>
      <c r="CW19">
        <v>1</v>
      </c>
      <c r="CX19">
        <v>62</v>
      </c>
      <c r="CY19">
        <v>1</v>
      </c>
    </row>
    <row r="20" spans="1:138" x14ac:dyDescent="0.25">
      <c r="A20" t="s">
        <v>64</v>
      </c>
      <c r="B20" t="s">
        <v>223</v>
      </c>
      <c r="C20" s="1">
        <v>119367</v>
      </c>
      <c r="D20" s="1">
        <v>312805</v>
      </c>
      <c r="E20" s="1">
        <v>312137</v>
      </c>
      <c r="F20">
        <v>189556</v>
      </c>
      <c r="G20">
        <v>175589</v>
      </c>
      <c r="H20" t="s">
        <v>1875</v>
      </c>
      <c r="I20">
        <v>495020</v>
      </c>
      <c r="J20">
        <v>127023</v>
      </c>
      <c r="K20" t="s">
        <v>243</v>
      </c>
      <c r="L20" t="s">
        <v>1876</v>
      </c>
      <c r="M20">
        <v>377617</v>
      </c>
      <c r="N20">
        <v>193744</v>
      </c>
      <c r="O20">
        <v>158644</v>
      </c>
      <c r="P20">
        <v>326186</v>
      </c>
      <c r="Q20">
        <v>201752</v>
      </c>
      <c r="R20">
        <v>354995</v>
      </c>
      <c r="S20">
        <v>426074</v>
      </c>
      <c r="T20" t="s">
        <v>1877</v>
      </c>
      <c r="U20" t="s">
        <v>244</v>
      </c>
      <c r="V20">
        <v>315302</v>
      </c>
      <c r="W20" t="s">
        <v>245</v>
      </c>
      <c r="X20">
        <v>374462</v>
      </c>
      <c r="Y20" t="s">
        <v>246</v>
      </c>
      <c r="Z20">
        <v>105314</v>
      </c>
      <c r="AA20">
        <v>222459</v>
      </c>
      <c r="AB20">
        <v>268011</v>
      </c>
      <c r="AC20" t="s">
        <v>247</v>
      </c>
      <c r="AD20">
        <v>226994</v>
      </c>
      <c r="AE20" t="s">
        <v>248</v>
      </c>
      <c r="AF20">
        <v>529732</v>
      </c>
      <c r="AG20">
        <v>112389</v>
      </c>
      <c r="AH20" t="s">
        <v>1878</v>
      </c>
      <c r="AI20">
        <v>211816</v>
      </c>
      <c r="AJ20">
        <v>113952</v>
      </c>
      <c r="AK20">
        <v>172156</v>
      </c>
      <c r="AL20">
        <v>203305</v>
      </c>
      <c r="AM20">
        <v>635628</v>
      </c>
      <c r="AN20">
        <v>35661</v>
      </c>
      <c r="AO20" t="s">
        <v>249</v>
      </c>
      <c r="AP20" t="s">
        <v>1879</v>
      </c>
      <c r="AQ20" t="s">
        <v>250</v>
      </c>
      <c r="AR20">
        <v>53657</v>
      </c>
      <c r="AS20">
        <v>393003</v>
      </c>
      <c r="AT20" t="s">
        <v>1880</v>
      </c>
      <c r="AU20">
        <v>136921</v>
      </c>
      <c r="AV20">
        <v>264389</v>
      </c>
      <c r="AW20">
        <v>434211</v>
      </c>
      <c r="AX20" t="s">
        <v>1881</v>
      </c>
      <c r="AY20">
        <v>358672</v>
      </c>
      <c r="AZ20" t="s">
        <v>1882</v>
      </c>
      <c r="BA20">
        <v>375892</v>
      </c>
      <c r="BB20">
        <v>293107</v>
      </c>
      <c r="BC20">
        <v>421970</v>
      </c>
      <c r="BD20" t="s">
        <v>1883</v>
      </c>
      <c r="BE20">
        <v>260033</v>
      </c>
      <c r="BF20">
        <v>333748</v>
      </c>
      <c r="BG20" t="s">
        <v>251</v>
      </c>
      <c r="BH20" t="s">
        <v>1884</v>
      </c>
      <c r="BI20" t="s">
        <v>252</v>
      </c>
      <c r="BJ20">
        <v>515044</v>
      </c>
      <c r="BK20">
        <v>291688</v>
      </c>
      <c r="BL20">
        <v>299121</v>
      </c>
      <c r="BM20">
        <v>165821</v>
      </c>
      <c r="BN20">
        <v>169735</v>
      </c>
      <c r="BO20" t="s">
        <v>253</v>
      </c>
      <c r="BP20">
        <v>144735</v>
      </c>
      <c r="BQ20" t="s">
        <v>254</v>
      </c>
      <c r="BR20">
        <v>105635</v>
      </c>
      <c r="BS20" t="s">
        <v>255</v>
      </c>
      <c r="BT20">
        <v>14141</v>
      </c>
      <c r="BU20">
        <v>113930</v>
      </c>
      <c r="BV20" t="s">
        <v>1885</v>
      </c>
      <c r="BW20">
        <v>540936</v>
      </c>
      <c r="BX20" t="s">
        <v>1886</v>
      </c>
      <c r="BY20">
        <v>186414</v>
      </c>
      <c r="BZ20">
        <v>245443</v>
      </c>
      <c r="CA20">
        <v>243947</v>
      </c>
      <c r="CB20">
        <v>468106</v>
      </c>
      <c r="CC20">
        <v>161001</v>
      </c>
      <c r="CD20" t="s">
        <v>1887</v>
      </c>
      <c r="CE20" t="s">
        <v>256</v>
      </c>
      <c r="CF20">
        <v>126060</v>
      </c>
      <c r="CG20" t="s">
        <v>257</v>
      </c>
      <c r="CH20">
        <v>338178</v>
      </c>
      <c r="CI20">
        <v>197243</v>
      </c>
      <c r="CJ20">
        <v>308617</v>
      </c>
      <c r="CK20" t="s">
        <v>258</v>
      </c>
      <c r="CL20" t="s">
        <v>1888</v>
      </c>
      <c r="CM20" t="s">
        <v>259</v>
      </c>
      <c r="CN20" t="s">
        <v>1889</v>
      </c>
      <c r="CO20">
        <v>107672</v>
      </c>
      <c r="CP20">
        <v>243127</v>
      </c>
      <c r="CQ20" t="s">
        <v>260</v>
      </c>
      <c r="CR20">
        <v>107748</v>
      </c>
      <c r="CS20">
        <v>239881</v>
      </c>
      <c r="CT20">
        <v>279833</v>
      </c>
      <c r="CU20">
        <v>187411</v>
      </c>
      <c r="CV20">
        <v>546899</v>
      </c>
      <c r="CW20">
        <v>615933</v>
      </c>
      <c r="CX20">
        <v>120921</v>
      </c>
      <c r="CY20" t="s">
        <v>261</v>
      </c>
    </row>
    <row r="21" spans="1:138" x14ac:dyDescent="0.25">
      <c r="A21" t="s">
        <v>131</v>
      </c>
      <c r="B21" t="s">
        <v>2</v>
      </c>
      <c r="C21">
        <v>-37123</v>
      </c>
      <c r="D21">
        <v>83609</v>
      </c>
      <c r="E21">
        <v>-393439</v>
      </c>
      <c r="F21">
        <v>-926938</v>
      </c>
      <c r="G21">
        <v>408241</v>
      </c>
      <c r="H21" s="2">
        <v>-126436000000</v>
      </c>
      <c r="I21" s="2">
        <v>-101815000000</v>
      </c>
      <c r="J21" s="2">
        <v>-10393000000</v>
      </c>
      <c r="K21">
        <v>-417510</v>
      </c>
      <c r="L21">
        <v>-624721</v>
      </c>
      <c r="M21">
        <v>473773</v>
      </c>
      <c r="N21">
        <v>578485</v>
      </c>
      <c r="O21">
        <v>676224</v>
      </c>
      <c r="P21">
        <v>-868694</v>
      </c>
      <c r="Q21">
        <v>-445991</v>
      </c>
      <c r="R21">
        <v>-182944</v>
      </c>
      <c r="S21" s="2">
        <v>-266445000000</v>
      </c>
      <c r="T21">
        <v>-48710</v>
      </c>
      <c r="U21">
        <v>146193</v>
      </c>
      <c r="V21">
        <v>273299</v>
      </c>
      <c r="W21">
        <v>-719908</v>
      </c>
      <c r="X21" s="2">
        <v>-153169000000</v>
      </c>
      <c r="Y21">
        <v>185354</v>
      </c>
      <c r="Z21">
        <v>458374</v>
      </c>
      <c r="AA21" s="2">
        <v>-214761000000</v>
      </c>
      <c r="AB21" s="2">
        <v>-100486000000</v>
      </c>
      <c r="AC21">
        <v>-390819</v>
      </c>
      <c r="AD21">
        <v>-31962</v>
      </c>
      <c r="AE21">
        <v>-612131</v>
      </c>
      <c r="AF21">
        <v>251939</v>
      </c>
      <c r="AG21">
        <v>349474</v>
      </c>
      <c r="AH21">
        <v>-141267</v>
      </c>
      <c r="AI21">
        <v>-40181</v>
      </c>
      <c r="AJ21">
        <v>217849</v>
      </c>
      <c r="AK21">
        <v>10128</v>
      </c>
      <c r="AL21">
        <v>41373</v>
      </c>
      <c r="AM21">
        <v>507809</v>
      </c>
      <c r="AN21">
        <v>-264726</v>
      </c>
      <c r="AO21">
        <v>-111011</v>
      </c>
      <c r="AP21">
        <v>-104662</v>
      </c>
      <c r="AQ21">
        <v>-483429</v>
      </c>
      <c r="AR21">
        <v>98528</v>
      </c>
      <c r="AS21">
        <v>-978704</v>
      </c>
      <c r="AT21">
        <v>-988260</v>
      </c>
      <c r="AU21">
        <v>-519771</v>
      </c>
      <c r="AV21">
        <v>656553</v>
      </c>
      <c r="AW21" s="2">
        <v>-127366000000</v>
      </c>
      <c r="AX21">
        <v>-142952</v>
      </c>
      <c r="AY21">
        <v>746467</v>
      </c>
      <c r="AZ21">
        <v>-837765</v>
      </c>
      <c r="BA21">
        <v>-345926</v>
      </c>
      <c r="BB21">
        <v>-794289</v>
      </c>
      <c r="BC21">
        <v>-112689</v>
      </c>
      <c r="BD21">
        <v>-222582</v>
      </c>
      <c r="BE21">
        <v>-219758</v>
      </c>
      <c r="BF21">
        <v>-498497</v>
      </c>
      <c r="BG21">
        <v>420345</v>
      </c>
      <c r="BH21">
        <v>-165540</v>
      </c>
      <c r="BI21">
        <v>-826453</v>
      </c>
      <c r="BJ21">
        <v>-249573</v>
      </c>
      <c r="BK21">
        <v>865620</v>
      </c>
      <c r="BL21" s="2">
        <v>-105715000000</v>
      </c>
      <c r="BM21">
        <v>-366281</v>
      </c>
      <c r="BN21">
        <v>-316505</v>
      </c>
      <c r="BO21">
        <v>-222371</v>
      </c>
      <c r="BP21">
        <v>-857004</v>
      </c>
      <c r="BQ21">
        <v>-544443</v>
      </c>
      <c r="BR21">
        <v>-277443</v>
      </c>
      <c r="BS21" s="2">
        <v>-107284000000</v>
      </c>
      <c r="BT21">
        <v>-81664</v>
      </c>
      <c r="BU21">
        <v>896863</v>
      </c>
      <c r="BV21">
        <v>117292</v>
      </c>
      <c r="BW21">
        <v>367321</v>
      </c>
      <c r="BX21">
        <v>-409380</v>
      </c>
      <c r="BY21">
        <v>-886531</v>
      </c>
      <c r="BZ21">
        <v>70656</v>
      </c>
      <c r="CA21">
        <v>62614</v>
      </c>
      <c r="CB21">
        <v>119334</v>
      </c>
      <c r="CC21">
        <v>-804774</v>
      </c>
      <c r="CD21">
        <v>795115</v>
      </c>
      <c r="CE21">
        <v>711996</v>
      </c>
      <c r="CF21">
        <v>-122119</v>
      </c>
      <c r="CG21">
        <v>-263942</v>
      </c>
      <c r="CH21">
        <v>-126539</v>
      </c>
      <c r="CI21">
        <v>-591125</v>
      </c>
      <c r="CJ21">
        <v>-166178</v>
      </c>
      <c r="CK21" s="2">
        <v>-150948000000</v>
      </c>
      <c r="CL21">
        <v>-174272</v>
      </c>
      <c r="CM21" s="2">
        <v>-164226000000</v>
      </c>
      <c r="CN21">
        <v>202891</v>
      </c>
      <c r="CO21">
        <v>-283865</v>
      </c>
      <c r="CP21" s="2">
        <v>-851831000000</v>
      </c>
      <c r="CQ21" s="2">
        <v>-272142000000</v>
      </c>
      <c r="CR21">
        <v>144549</v>
      </c>
      <c r="CS21" s="2">
        <v>-144735000000</v>
      </c>
      <c r="CT21">
        <v>-291098</v>
      </c>
      <c r="CU21">
        <v>296287</v>
      </c>
      <c r="CV21">
        <v>-704124</v>
      </c>
      <c r="CW21">
        <v>398048</v>
      </c>
      <c r="CX21">
        <v>191017</v>
      </c>
      <c r="CY21">
        <v>-623226</v>
      </c>
      <c r="CZ21" s="2">
        <v>-124541000000</v>
      </c>
      <c r="DA21" s="2">
        <v>141733000000</v>
      </c>
      <c r="DB21">
        <v>-806948</v>
      </c>
      <c r="DC21">
        <v>-457187</v>
      </c>
      <c r="DD21">
        <v>-851729</v>
      </c>
      <c r="DE21">
        <v>261383</v>
      </c>
      <c r="DF21">
        <v>-4358</v>
      </c>
      <c r="DG21">
        <v>-401367</v>
      </c>
      <c r="DH21">
        <v>-679787</v>
      </c>
      <c r="DI21">
        <v>-66987</v>
      </c>
      <c r="DJ21">
        <v>-164725</v>
      </c>
      <c r="DK21">
        <v>490432</v>
      </c>
      <c r="DL21">
        <v>-674298</v>
      </c>
      <c r="DM21" s="2">
        <v>116886000000</v>
      </c>
      <c r="DN21">
        <v>356254</v>
      </c>
      <c r="DO21">
        <v>-7516</v>
      </c>
      <c r="DP21">
        <v>366771</v>
      </c>
    </row>
    <row r="22" spans="1:138" x14ac:dyDescent="0.25">
      <c r="A22" t="s">
        <v>131</v>
      </c>
      <c r="B22" t="s">
        <v>3</v>
      </c>
      <c r="C22" s="1">
        <v>-168358</v>
      </c>
      <c r="D22" s="1">
        <v>379179</v>
      </c>
      <c r="E22" s="1">
        <v>-17843</v>
      </c>
      <c r="F22" s="1">
        <v>-42038</v>
      </c>
      <c r="G22" s="1">
        <v>185143</v>
      </c>
      <c r="H22" s="1">
        <v>-573405</v>
      </c>
      <c r="I22" s="1">
        <v>-461747</v>
      </c>
      <c r="J22" s="1">
        <v>-471337</v>
      </c>
      <c r="K22" s="1">
        <v>-189347</v>
      </c>
      <c r="L22" s="1">
        <v>-28332</v>
      </c>
      <c r="M22" s="1">
        <v>214863</v>
      </c>
      <c r="N22" s="1">
        <v>262351</v>
      </c>
      <c r="O22" s="1">
        <v>306678</v>
      </c>
      <c r="P22" s="1">
        <v>-393966</v>
      </c>
      <c r="Q22" s="1">
        <v>-202263</v>
      </c>
      <c r="R22" s="1">
        <v>-829678</v>
      </c>
      <c r="S22" s="1">
        <v>-120837</v>
      </c>
      <c r="T22" s="1">
        <v>-220907</v>
      </c>
      <c r="U22" s="1">
        <v>663007</v>
      </c>
      <c r="V22" s="1">
        <v>123945</v>
      </c>
      <c r="W22" s="1">
        <v>-326489</v>
      </c>
      <c r="X22" s="1">
        <v>-694642</v>
      </c>
      <c r="Y22" s="1">
        <v>840608</v>
      </c>
      <c r="Z22" s="1">
        <v>207879</v>
      </c>
      <c r="AA22" s="1">
        <v>-973974</v>
      </c>
      <c r="AB22" s="1">
        <v>-455717</v>
      </c>
      <c r="AC22" s="1">
        <v>-177242</v>
      </c>
      <c r="AD22" s="1">
        <v>-144952</v>
      </c>
      <c r="AE22" s="1">
        <v>-27761</v>
      </c>
      <c r="AF22" s="1">
        <v>114258</v>
      </c>
      <c r="AG22" s="1">
        <v>158492</v>
      </c>
      <c r="AH22" s="1">
        <v>-640667</v>
      </c>
      <c r="AI22" s="1">
        <v>-182227</v>
      </c>
      <c r="AJ22" s="1">
        <v>987977</v>
      </c>
      <c r="AK22" t="s">
        <v>1890</v>
      </c>
      <c r="AL22" s="1">
        <v>187633</v>
      </c>
      <c r="AM22" s="1">
        <v>230299</v>
      </c>
      <c r="AN22" s="1">
        <v>-120057</v>
      </c>
      <c r="AO22" s="1">
        <v>-503451</v>
      </c>
      <c r="AP22" s="1">
        <v>-474658</v>
      </c>
      <c r="AQ22" s="1">
        <v>-219242</v>
      </c>
      <c r="AR22" s="1">
        <v>446839</v>
      </c>
      <c r="AS22" s="1">
        <v>-443857</v>
      </c>
      <c r="AT22" s="1">
        <v>-44819</v>
      </c>
      <c r="AU22" s="1">
        <v>-235724</v>
      </c>
      <c r="AV22" s="1">
        <v>297756</v>
      </c>
      <c r="AW22" s="1">
        <v>-577625</v>
      </c>
      <c r="AX22" s="1">
        <v>-648308</v>
      </c>
      <c r="AY22" s="1">
        <v>338534</v>
      </c>
      <c r="AZ22" s="1">
        <v>-379939</v>
      </c>
      <c r="BA22" s="1">
        <v>-156883</v>
      </c>
      <c r="BB22" s="1">
        <v>-360222</v>
      </c>
      <c r="BC22" s="1">
        <v>-511061</v>
      </c>
      <c r="BD22" s="1">
        <v>-100944</v>
      </c>
      <c r="BE22" s="1">
        <v>-996635</v>
      </c>
      <c r="BF22" s="1">
        <v>-226076</v>
      </c>
      <c r="BG22" s="1">
        <v>190633</v>
      </c>
      <c r="BH22" s="1">
        <v>-750748</v>
      </c>
      <c r="BI22" s="1">
        <v>-374809</v>
      </c>
      <c r="BJ22" s="1">
        <v>-113185</v>
      </c>
      <c r="BK22" s="1">
        <v>392571</v>
      </c>
      <c r="BL22" s="1">
        <v>-479431</v>
      </c>
      <c r="BM22" s="1">
        <v>-166114</v>
      </c>
      <c r="BN22" s="1">
        <v>-14354</v>
      </c>
      <c r="BO22" s="1">
        <v>-100849</v>
      </c>
      <c r="BP22" s="1">
        <v>-388664</v>
      </c>
      <c r="BQ22" s="1">
        <v>-246913</v>
      </c>
      <c r="BR22" s="1">
        <v>-125824</v>
      </c>
      <c r="BS22" s="1">
        <v>-48655</v>
      </c>
      <c r="BT22" s="1">
        <v>-370358</v>
      </c>
      <c r="BU22" s="1">
        <v>406741</v>
      </c>
      <c r="BV22" s="1">
        <v>531937</v>
      </c>
      <c r="BW22" s="1">
        <v>166585</v>
      </c>
      <c r="BX22" s="1">
        <v>-18566</v>
      </c>
      <c r="BY22" s="1">
        <v>-402055</v>
      </c>
      <c r="BZ22" s="1">
        <v>320435</v>
      </c>
      <c r="CA22" s="1">
        <v>283964</v>
      </c>
      <c r="CB22" s="1">
        <v>541197</v>
      </c>
      <c r="CC22" s="1">
        <v>-364977</v>
      </c>
      <c r="CD22" s="1">
        <v>360596</v>
      </c>
      <c r="CE22" s="1">
        <v>322901</v>
      </c>
      <c r="CF22" s="1">
        <v>-553828</v>
      </c>
      <c r="CG22" s="1">
        <v>-119702</v>
      </c>
      <c r="CH22" s="1">
        <v>-573873</v>
      </c>
      <c r="CI22" s="1">
        <v>-268084</v>
      </c>
      <c r="CJ22" s="1">
        <v>-753642</v>
      </c>
      <c r="CK22" s="1">
        <v>-684571</v>
      </c>
      <c r="CL22" s="1">
        <v>-790349</v>
      </c>
      <c r="CM22" s="1">
        <v>-74479</v>
      </c>
      <c r="CN22" s="1">
        <v>920141</v>
      </c>
      <c r="CO22" s="1">
        <v>-128737</v>
      </c>
      <c r="CP22" s="1">
        <v>-386318</v>
      </c>
      <c r="CQ22" t="s">
        <v>1891</v>
      </c>
      <c r="CR22" s="1">
        <v>655551</v>
      </c>
      <c r="CS22" s="1">
        <v>-656395</v>
      </c>
      <c r="CT22" s="1">
        <v>-132017</v>
      </c>
      <c r="CU22" s="1">
        <v>134371</v>
      </c>
      <c r="CV22" s="1">
        <v>-319331</v>
      </c>
      <c r="CW22" s="1">
        <v>180521</v>
      </c>
      <c r="CX22" s="1">
        <v>86629</v>
      </c>
      <c r="CY22" s="1">
        <v>-282642</v>
      </c>
      <c r="CZ22" s="1">
        <v>-564813</v>
      </c>
      <c r="DA22" s="1">
        <v>642778</v>
      </c>
      <c r="DB22" s="1">
        <v>-365963</v>
      </c>
      <c r="DC22" s="1">
        <v>-207341</v>
      </c>
      <c r="DD22" s="1">
        <v>-386272</v>
      </c>
      <c r="DE22" s="1">
        <v>118541</v>
      </c>
      <c r="DF22" t="s">
        <v>1892</v>
      </c>
      <c r="DG22" s="1">
        <v>-182026</v>
      </c>
      <c r="DH22" s="1">
        <v>-308293</v>
      </c>
      <c r="DI22" s="1">
        <v>-303796</v>
      </c>
      <c r="DJ22" s="1">
        <v>-747052</v>
      </c>
      <c r="DK22" s="1">
        <v>222418</v>
      </c>
      <c r="DL22" s="1">
        <v>-305804</v>
      </c>
      <c r="DM22" s="1">
        <v>530093</v>
      </c>
      <c r="DN22" s="1">
        <v>161566</v>
      </c>
      <c r="DO22" t="s">
        <v>1893</v>
      </c>
      <c r="DP22" s="1">
        <v>166336</v>
      </c>
    </row>
    <row r="23" spans="1:138" x14ac:dyDescent="0.25">
      <c r="A23" t="s">
        <v>131</v>
      </c>
      <c r="B23" t="s">
        <v>4</v>
      </c>
      <c r="C23">
        <v>23342</v>
      </c>
      <c r="D23">
        <v>32185</v>
      </c>
      <c r="E23">
        <v>22377</v>
      </c>
      <c r="F23">
        <v>32767</v>
      </c>
      <c r="G23">
        <v>32767</v>
      </c>
      <c r="H23">
        <v>32767</v>
      </c>
      <c r="I23">
        <v>31523</v>
      </c>
      <c r="J23">
        <v>32767</v>
      </c>
      <c r="K23">
        <v>32767</v>
      </c>
      <c r="L23">
        <v>32767</v>
      </c>
      <c r="M23">
        <v>32767</v>
      </c>
      <c r="N23">
        <v>32767</v>
      </c>
      <c r="O23">
        <v>32767</v>
      </c>
      <c r="P23">
        <v>32767</v>
      </c>
      <c r="Q23">
        <v>32767</v>
      </c>
      <c r="R23">
        <v>32767</v>
      </c>
      <c r="S23">
        <v>32767</v>
      </c>
      <c r="T23">
        <v>32767</v>
      </c>
      <c r="U23">
        <v>32767</v>
      </c>
      <c r="V23">
        <v>32767</v>
      </c>
      <c r="W23">
        <v>32767</v>
      </c>
      <c r="X23">
        <v>32767</v>
      </c>
      <c r="Y23">
        <v>32767</v>
      </c>
      <c r="Z23">
        <v>32766</v>
      </c>
      <c r="AA23">
        <v>32767</v>
      </c>
      <c r="AB23">
        <v>32767</v>
      </c>
      <c r="AC23">
        <v>32767</v>
      </c>
      <c r="AD23">
        <v>32767</v>
      </c>
      <c r="AE23">
        <v>32767</v>
      </c>
      <c r="AF23">
        <v>32767</v>
      </c>
      <c r="AG23">
        <v>32767</v>
      </c>
      <c r="AH23">
        <v>32767</v>
      </c>
      <c r="AI23">
        <v>32767</v>
      </c>
      <c r="AJ23">
        <v>32767</v>
      </c>
      <c r="AK23">
        <v>32767</v>
      </c>
      <c r="AL23">
        <v>32767</v>
      </c>
      <c r="AM23">
        <v>32767</v>
      </c>
      <c r="AN23">
        <v>15992</v>
      </c>
      <c r="AO23">
        <v>1219</v>
      </c>
      <c r="AP23">
        <v>32611</v>
      </c>
      <c r="AQ23">
        <v>32767</v>
      </c>
      <c r="AR23">
        <v>32767</v>
      </c>
      <c r="AS23">
        <v>32767</v>
      </c>
      <c r="AT23">
        <v>32767</v>
      </c>
      <c r="AU23">
        <v>10583</v>
      </c>
      <c r="AV23">
        <v>32767</v>
      </c>
      <c r="AW23">
        <v>32767</v>
      </c>
      <c r="AX23">
        <v>32767</v>
      </c>
      <c r="AY23">
        <v>32172</v>
      </c>
      <c r="AZ23">
        <v>32767</v>
      </c>
      <c r="BA23">
        <v>32767</v>
      </c>
      <c r="BB23">
        <v>32767</v>
      </c>
      <c r="BC23">
        <v>21292</v>
      </c>
      <c r="BD23">
        <v>1155</v>
      </c>
      <c r="BE23">
        <v>870</v>
      </c>
      <c r="BF23">
        <v>12358</v>
      </c>
      <c r="BG23">
        <v>32311</v>
      </c>
      <c r="BH23">
        <v>32767</v>
      </c>
      <c r="BI23">
        <v>32767</v>
      </c>
      <c r="BJ23">
        <v>31960</v>
      </c>
      <c r="BK23">
        <v>32627</v>
      </c>
      <c r="BL23">
        <v>31999</v>
      </c>
      <c r="BM23">
        <v>32767</v>
      </c>
      <c r="BN23">
        <v>32767</v>
      </c>
      <c r="BO23">
        <v>27319</v>
      </c>
      <c r="BP23">
        <v>32767</v>
      </c>
      <c r="BQ23">
        <v>32767</v>
      </c>
      <c r="BR23">
        <v>32767</v>
      </c>
      <c r="BS23">
        <v>32080</v>
      </c>
      <c r="BT23">
        <v>32767</v>
      </c>
      <c r="BU23">
        <v>32767</v>
      </c>
      <c r="BV23">
        <v>32767</v>
      </c>
      <c r="BW23">
        <v>32767</v>
      </c>
      <c r="BX23">
        <v>32767</v>
      </c>
      <c r="BY23">
        <v>32767</v>
      </c>
      <c r="BZ23">
        <v>32767</v>
      </c>
      <c r="CA23">
        <v>32767</v>
      </c>
      <c r="CB23">
        <v>32767</v>
      </c>
      <c r="CC23">
        <v>32767</v>
      </c>
      <c r="CD23">
        <v>32767</v>
      </c>
      <c r="CE23">
        <v>32767</v>
      </c>
      <c r="CF23">
        <v>32767</v>
      </c>
      <c r="CG23">
        <v>32767</v>
      </c>
      <c r="CH23">
        <v>32692</v>
      </c>
      <c r="CI23">
        <v>32767</v>
      </c>
      <c r="CJ23">
        <v>32112</v>
      </c>
      <c r="CK23">
        <v>32251</v>
      </c>
      <c r="CL23">
        <v>22643</v>
      </c>
      <c r="CM23">
        <v>32767</v>
      </c>
      <c r="CN23">
        <v>32767</v>
      </c>
      <c r="CO23">
        <v>32767</v>
      </c>
      <c r="CP23">
        <v>32767</v>
      </c>
      <c r="CQ23">
        <v>32767</v>
      </c>
      <c r="CR23">
        <v>32767</v>
      </c>
      <c r="CS23">
        <v>32767</v>
      </c>
      <c r="CT23">
        <v>32767</v>
      </c>
      <c r="CU23">
        <v>32767</v>
      </c>
      <c r="CV23">
        <v>32767</v>
      </c>
      <c r="CW23">
        <v>32767</v>
      </c>
      <c r="CX23">
        <v>32767</v>
      </c>
      <c r="CY23">
        <v>32767</v>
      </c>
      <c r="CZ23">
        <v>32767</v>
      </c>
      <c r="DA23">
        <v>32767</v>
      </c>
      <c r="DB23">
        <v>32767</v>
      </c>
      <c r="DC23">
        <v>32767</v>
      </c>
      <c r="DD23">
        <v>32767</v>
      </c>
      <c r="DE23">
        <v>32362</v>
      </c>
      <c r="DF23">
        <v>19033</v>
      </c>
      <c r="DG23">
        <v>23934</v>
      </c>
      <c r="DH23">
        <v>22918</v>
      </c>
      <c r="DI23">
        <v>21073</v>
      </c>
      <c r="DJ23">
        <v>18289</v>
      </c>
      <c r="DK23">
        <v>32767</v>
      </c>
      <c r="DL23">
        <v>17889</v>
      </c>
      <c r="DM23">
        <v>32767</v>
      </c>
      <c r="DN23">
        <v>32767</v>
      </c>
      <c r="DO23">
        <v>32767</v>
      </c>
      <c r="DP23">
        <v>32767</v>
      </c>
    </row>
    <row r="24" spans="1:138" x14ac:dyDescent="0.25">
      <c r="A24" t="s">
        <v>131</v>
      </c>
      <c r="B24" t="s">
        <v>5</v>
      </c>
      <c r="C24" s="2">
        <v>6451950000000000</v>
      </c>
      <c r="D24" s="2">
        <v>1.51253E+17</v>
      </c>
      <c r="E24" s="2">
        <v>9.56742E+16</v>
      </c>
      <c r="F24" s="2">
        <v>1.37309E+17</v>
      </c>
      <c r="G24" s="2">
        <v>1.80884E+17</v>
      </c>
      <c r="H24" s="2">
        <v>1.90504E+17</v>
      </c>
      <c r="I24" s="2">
        <v>1.30457E+17</v>
      </c>
      <c r="J24" s="2">
        <v>2.88479E+17</v>
      </c>
      <c r="K24" s="2">
        <v>2.83388E+17</v>
      </c>
      <c r="L24" s="2">
        <v>1.70932E+17</v>
      </c>
      <c r="M24" s="2">
        <v>2.68116E+17</v>
      </c>
      <c r="N24" s="2">
        <v>4.43327E+17</v>
      </c>
      <c r="O24" s="2">
        <v>3.6244E+16</v>
      </c>
      <c r="P24" s="2">
        <v>3.65245E+17</v>
      </c>
      <c r="Q24" s="2">
        <v>3.7118E+16</v>
      </c>
      <c r="R24" s="2">
        <v>2.37708E+17</v>
      </c>
      <c r="S24" s="2">
        <v>2.4354E+16</v>
      </c>
      <c r="T24" s="2">
        <v>2.86739E+17</v>
      </c>
      <c r="U24" s="2">
        <v>2.53927E+17</v>
      </c>
      <c r="V24" s="2">
        <v>2.88741E+17</v>
      </c>
      <c r="W24" s="2">
        <v>2.75524E+17</v>
      </c>
      <c r="X24" s="2">
        <v>3.21951E+17</v>
      </c>
      <c r="Y24" s="2">
        <v>2.42252E+17</v>
      </c>
      <c r="Z24" s="2">
        <v>1.97119E+17</v>
      </c>
      <c r="AA24" s="2">
        <v>2.19072E+17</v>
      </c>
      <c r="AB24" s="2">
        <v>2.62528E+17</v>
      </c>
      <c r="AC24" s="2">
        <v>2.24439E+17</v>
      </c>
      <c r="AD24" s="2">
        <v>1.89535E+17</v>
      </c>
      <c r="AE24" s="2">
        <v>1.06789E+17</v>
      </c>
      <c r="AF24" s="2">
        <v>3.18692E+17</v>
      </c>
      <c r="AG24" s="2">
        <v>3156000000000000</v>
      </c>
      <c r="AH24" s="2">
        <v>2.03088E+17</v>
      </c>
      <c r="AI24" s="2">
        <v>1.95096E+17</v>
      </c>
      <c r="AJ24" s="2">
        <v>2.77043E+17</v>
      </c>
      <c r="AK24" s="2">
        <v>2.03984E+17</v>
      </c>
      <c r="AL24" s="2">
        <v>2.16945E+17</v>
      </c>
      <c r="AM24" s="2">
        <v>1.88813E+17</v>
      </c>
      <c r="AN24" s="2">
        <v>2.12104E+16</v>
      </c>
      <c r="AO24" s="2">
        <v>1165000000000</v>
      </c>
      <c r="AP24" s="2">
        <v>1.14798E+16</v>
      </c>
      <c r="AQ24" s="2">
        <v>3.99044E+17</v>
      </c>
      <c r="AR24" s="2">
        <v>3.15708E+17</v>
      </c>
      <c r="AS24" s="2">
        <v>3.40268E+17</v>
      </c>
      <c r="AT24" s="2">
        <v>3.52744E+17</v>
      </c>
      <c r="AU24" s="2">
        <v>346010000000000</v>
      </c>
      <c r="AV24" s="2">
        <v>2.83108E+17</v>
      </c>
      <c r="AW24" s="2">
        <v>2.20441E+17</v>
      </c>
      <c r="AX24" s="2">
        <v>1.46763E+17</v>
      </c>
      <c r="AY24" s="2">
        <v>1.62247E+17</v>
      </c>
      <c r="AZ24" s="2">
        <v>2.39362E+17</v>
      </c>
      <c r="BA24" s="2">
        <v>1.8555E+16</v>
      </c>
      <c r="BB24" s="2">
        <v>2.67366E+17</v>
      </c>
      <c r="BC24" s="2">
        <v>1.10177E+16</v>
      </c>
      <c r="BD24" s="2">
        <v>88317900000000</v>
      </c>
      <c r="BE24" s="2">
        <v>74579600000000</v>
      </c>
      <c r="BF24" s="2">
        <v>2979950000000000</v>
      </c>
      <c r="BG24" s="2">
        <v>1.86233E+17</v>
      </c>
      <c r="BH24" s="2">
        <v>2.0028E+16</v>
      </c>
      <c r="BI24" s="2">
        <v>1.74553E+17</v>
      </c>
      <c r="BJ24" s="2">
        <v>1.95735E+17</v>
      </c>
      <c r="BK24" s="2">
        <v>1.66612E+17</v>
      </c>
      <c r="BL24" s="2">
        <v>6.86682E+16</v>
      </c>
      <c r="BM24" s="2">
        <v>7.41822E+16</v>
      </c>
      <c r="BN24" s="2">
        <v>2.94219E+16</v>
      </c>
      <c r="BO24" s="2">
        <v>1.84552E+16</v>
      </c>
      <c r="BP24" s="2">
        <v>8705600000000000</v>
      </c>
      <c r="BQ24" s="2">
        <v>8.08047E+16</v>
      </c>
      <c r="BR24" s="2">
        <v>1.08373E+17</v>
      </c>
      <c r="BS24" s="2">
        <v>5476400000000000</v>
      </c>
      <c r="BT24" s="2">
        <v>4.66899E+17</v>
      </c>
      <c r="BU24" s="2">
        <v>4.58611E+17</v>
      </c>
      <c r="BV24" s="2">
        <v>3.44396E+17</v>
      </c>
      <c r="BW24" s="2">
        <v>3.26943E+17</v>
      </c>
      <c r="BX24" s="2">
        <v>9.83678E+16</v>
      </c>
      <c r="BY24" s="2">
        <v>1.17877E+17</v>
      </c>
      <c r="BZ24" s="2">
        <v>1.86465E+17</v>
      </c>
      <c r="CA24" s="2">
        <v>2.33101E+17</v>
      </c>
      <c r="CB24" s="2">
        <v>2.5786E+16</v>
      </c>
      <c r="CC24" s="2">
        <v>1.89964E+17</v>
      </c>
      <c r="CD24" s="2">
        <v>2.57795E+17</v>
      </c>
      <c r="CE24" s="2">
        <v>2.37925E+17</v>
      </c>
      <c r="CF24" s="2">
        <v>2.50643E+17</v>
      </c>
      <c r="CG24" s="2">
        <v>1.65265E+17</v>
      </c>
      <c r="CH24" s="2">
        <v>1.46117E+17</v>
      </c>
      <c r="CI24" s="2">
        <v>2.3975E+16</v>
      </c>
      <c r="CJ24" s="2">
        <v>7.64777E+16</v>
      </c>
      <c r="CK24" s="2">
        <v>2.50916E+16</v>
      </c>
      <c r="CL24" s="2">
        <v>1.13357E+16</v>
      </c>
      <c r="CM24" s="2">
        <v>3.85242E+17</v>
      </c>
      <c r="CN24" s="2">
        <v>2.46637E+17</v>
      </c>
      <c r="CO24" s="2">
        <v>2.06599E+17</v>
      </c>
      <c r="CP24" s="2">
        <v>5.69002E+17</v>
      </c>
      <c r="CQ24" s="2">
        <v>2.38169E+17</v>
      </c>
      <c r="CR24" s="2">
        <v>3356000000000000</v>
      </c>
      <c r="CS24" s="2">
        <v>2.9934E+16</v>
      </c>
      <c r="CT24" s="2">
        <v>1.01234E+17</v>
      </c>
      <c r="CU24" s="2">
        <v>2.76016E+17</v>
      </c>
      <c r="CV24" s="2">
        <v>2.04492E+17</v>
      </c>
      <c r="CW24" s="2">
        <v>1.99698E+17</v>
      </c>
      <c r="CX24" s="2">
        <v>3.02271E+17</v>
      </c>
      <c r="CY24" s="2">
        <v>3.60884E+17</v>
      </c>
      <c r="CZ24" s="2">
        <v>6.36201E+16</v>
      </c>
      <c r="DA24" s="2">
        <v>1.8885E+16</v>
      </c>
      <c r="DB24" s="2">
        <v>1.75256E+17</v>
      </c>
      <c r="DC24" s="2">
        <v>1.25508E+17</v>
      </c>
      <c r="DD24" s="2">
        <v>1.15009E+17</v>
      </c>
      <c r="DE24" s="2">
        <v>6.60942E+16</v>
      </c>
      <c r="DF24" s="2">
        <v>1.23028E+16</v>
      </c>
      <c r="DG24" s="2">
        <v>8905470000000000</v>
      </c>
      <c r="DH24" s="2">
        <v>2.38903E+16</v>
      </c>
      <c r="DI24" s="2">
        <v>2.05808E+16</v>
      </c>
      <c r="DJ24" s="2">
        <v>2.74353E+16</v>
      </c>
      <c r="DK24" s="2">
        <v>1.59333E+17</v>
      </c>
      <c r="DL24" s="2">
        <v>1.41312E+16</v>
      </c>
      <c r="DM24" s="2">
        <v>2.47852E+17</v>
      </c>
      <c r="DN24" s="2">
        <v>3.49205E+17</v>
      </c>
      <c r="DO24" s="2">
        <v>8.30668E+16</v>
      </c>
      <c r="DP24" s="2">
        <v>1.32923E+17</v>
      </c>
    </row>
    <row r="25" spans="1:138" x14ac:dyDescent="0.25">
      <c r="A25" t="s">
        <v>131</v>
      </c>
      <c r="B25" t="s">
        <v>6</v>
      </c>
      <c r="C25">
        <v>1</v>
      </c>
      <c r="D25">
        <v>65290</v>
      </c>
      <c r="E25">
        <v>365715</v>
      </c>
      <c r="F25">
        <v>529860</v>
      </c>
      <c r="G25">
        <v>271836</v>
      </c>
      <c r="H25">
        <v>83060</v>
      </c>
      <c r="I25">
        <v>296896</v>
      </c>
      <c r="J25">
        <v>175010</v>
      </c>
      <c r="K25">
        <v>681471</v>
      </c>
      <c r="L25">
        <v>174899</v>
      </c>
      <c r="M25">
        <v>282304</v>
      </c>
      <c r="N25">
        <v>204197</v>
      </c>
      <c r="O25">
        <v>42779</v>
      </c>
      <c r="P25">
        <v>86317</v>
      </c>
      <c r="Q25">
        <v>234115</v>
      </c>
      <c r="R25">
        <v>87512</v>
      </c>
      <c r="S25">
        <v>63401</v>
      </c>
      <c r="T25">
        <v>491071</v>
      </c>
      <c r="U25">
        <v>70009</v>
      </c>
      <c r="V25">
        <v>254712</v>
      </c>
      <c r="W25">
        <v>53059</v>
      </c>
      <c r="X25">
        <v>114538</v>
      </c>
      <c r="Y25">
        <v>281351</v>
      </c>
      <c r="Z25">
        <v>271323</v>
      </c>
      <c r="AA25">
        <v>100469</v>
      </c>
      <c r="AB25">
        <v>85706</v>
      </c>
      <c r="AC25">
        <v>198952</v>
      </c>
      <c r="AD25">
        <v>647</v>
      </c>
      <c r="AE25">
        <v>13607</v>
      </c>
      <c r="AF25">
        <v>59924</v>
      </c>
      <c r="AG25">
        <v>694522</v>
      </c>
      <c r="AH25">
        <v>161916</v>
      </c>
      <c r="AI25">
        <v>196794</v>
      </c>
      <c r="AJ25">
        <v>57763</v>
      </c>
      <c r="AK25">
        <v>102684</v>
      </c>
      <c r="AL25">
        <v>163709</v>
      </c>
      <c r="AM25">
        <v>55433</v>
      </c>
      <c r="AN25">
        <v>62247</v>
      </c>
      <c r="AO25">
        <v>14995</v>
      </c>
      <c r="AP25">
        <v>4731</v>
      </c>
      <c r="AQ25">
        <v>121603</v>
      </c>
      <c r="AR25">
        <v>22822</v>
      </c>
      <c r="AS25">
        <v>166991</v>
      </c>
      <c r="AT25">
        <v>67376</v>
      </c>
      <c r="AU25">
        <v>2351</v>
      </c>
      <c r="AV25">
        <v>80266</v>
      </c>
      <c r="AW25">
        <v>238907</v>
      </c>
      <c r="AX25">
        <v>398089</v>
      </c>
      <c r="AY25">
        <v>8294</v>
      </c>
      <c r="AZ25">
        <v>440939</v>
      </c>
      <c r="BA25">
        <v>86088</v>
      </c>
      <c r="BB25">
        <v>189778</v>
      </c>
      <c r="BC25">
        <v>185721</v>
      </c>
      <c r="BD25">
        <v>2528</v>
      </c>
      <c r="BE25">
        <v>9215</v>
      </c>
      <c r="BF25">
        <v>368</v>
      </c>
      <c r="BG25">
        <v>450145</v>
      </c>
      <c r="BH25">
        <v>36897</v>
      </c>
      <c r="BI25">
        <v>173121</v>
      </c>
      <c r="BJ25">
        <v>34146</v>
      </c>
      <c r="BK25">
        <v>243168</v>
      </c>
      <c r="BL25">
        <v>74796</v>
      </c>
      <c r="BM25">
        <v>883</v>
      </c>
      <c r="BN25">
        <v>7668</v>
      </c>
      <c r="BO25">
        <v>17588</v>
      </c>
      <c r="BP25">
        <v>758</v>
      </c>
      <c r="BQ25">
        <v>131308</v>
      </c>
      <c r="BR25">
        <v>101464</v>
      </c>
      <c r="BS25">
        <v>14613</v>
      </c>
      <c r="BT25">
        <v>120693</v>
      </c>
      <c r="BU25">
        <v>36994</v>
      </c>
      <c r="BV25">
        <v>221836</v>
      </c>
      <c r="BW25">
        <v>116235</v>
      </c>
      <c r="BX25">
        <v>84230</v>
      </c>
      <c r="BY25">
        <v>4455</v>
      </c>
      <c r="BZ25">
        <v>71262</v>
      </c>
      <c r="CA25">
        <v>200097</v>
      </c>
      <c r="CB25">
        <v>51312</v>
      </c>
      <c r="CC25">
        <v>106940</v>
      </c>
      <c r="CD25">
        <v>12765</v>
      </c>
      <c r="CE25">
        <v>16408</v>
      </c>
      <c r="CF25">
        <v>100204</v>
      </c>
      <c r="CG25">
        <v>25867</v>
      </c>
      <c r="CH25">
        <v>53572</v>
      </c>
      <c r="CI25">
        <v>131471</v>
      </c>
      <c r="CJ25">
        <v>28802</v>
      </c>
      <c r="CK25">
        <v>60471</v>
      </c>
      <c r="CL25">
        <v>13219</v>
      </c>
      <c r="CM25">
        <v>3491</v>
      </c>
      <c r="CN25">
        <v>365623</v>
      </c>
      <c r="CO25">
        <v>257460</v>
      </c>
      <c r="CP25">
        <v>14334</v>
      </c>
      <c r="CQ25">
        <v>357485</v>
      </c>
      <c r="CR25">
        <v>164535</v>
      </c>
      <c r="CS25">
        <v>704791</v>
      </c>
      <c r="CT25">
        <v>11081</v>
      </c>
      <c r="CU25">
        <v>2299</v>
      </c>
      <c r="CV25">
        <v>709894</v>
      </c>
      <c r="CW25">
        <v>105526</v>
      </c>
      <c r="CX25">
        <v>25783</v>
      </c>
      <c r="CY25">
        <v>50121</v>
      </c>
      <c r="CZ25">
        <v>82418</v>
      </c>
      <c r="DA25">
        <v>17405</v>
      </c>
      <c r="DB25">
        <v>36806</v>
      </c>
      <c r="DC25">
        <v>128843</v>
      </c>
      <c r="DD25">
        <v>83141</v>
      </c>
      <c r="DE25">
        <v>97170</v>
      </c>
      <c r="DF25">
        <v>7711</v>
      </c>
      <c r="DG25">
        <v>9069</v>
      </c>
      <c r="DH25">
        <v>6264</v>
      </c>
      <c r="DI25">
        <v>66235</v>
      </c>
      <c r="DJ25">
        <v>59332</v>
      </c>
      <c r="DK25">
        <v>4516</v>
      </c>
      <c r="DL25">
        <v>143035</v>
      </c>
      <c r="DM25">
        <v>73083</v>
      </c>
      <c r="DN25">
        <v>220204</v>
      </c>
      <c r="DO25">
        <v>126303</v>
      </c>
      <c r="DP25">
        <v>118901</v>
      </c>
    </row>
    <row r="26" spans="1:138" x14ac:dyDescent="0.25">
      <c r="A26" t="s">
        <v>131</v>
      </c>
      <c r="B26" t="s">
        <v>7</v>
      </c>
      <c r="C26" t="s">
        <v>134</v>
      </c>
      <c r="D26" t="s">
        <v>1422</v>
      </c>
      <c r="E26" t="s">
        <v>135</v>
      </c>
      <c r="F26" t="s">
        <v>1894</v>
      </c>
      <c r="G26">
        <v>120358</v>
      </c>
      <c r="H26">
        <v>100378</v>
      </c>
      <c r="I26" t="s">
        <v>136</v>
      </c>
      <c r="J26" t="s">
        <v>1895</v>
      </c>
      <c r="K26" t="s">
        <v>137</v>
      </c>
      <c r="L26">
        <v>218155</v>
      </c>
      <c r="M26">
        <v>206146</v>
      </c>
      <c r="N26">
        <v>103058</v>
      </c>
      <c r="O26">
        <v>232028</v>
      </c>
      <c r="P26" t="s">
        <v>1896</v>
      </c>
      <c r="Q26" t="s">
        <v>138</v>
      </c>
      <c r="R26" t="s">
        <v>1897</v>
      </c>
      <c r="S26" t="s">
        <v>139</v>
      </c>
      <c r="T26">
        <v>287745</v>
      </c>
      <c r="U26" t="s">
        <v>140</v>
      </c>
      <c r="V26" t="s">
        <v>1898</v>
      </c>
      <c r="W26">
        <v>139539</v>
      </c>
      <c r="X26">
        <v>319425</v>
      </c>
      <c r="Y26">
        <v>145540</v>
      </c>
      <c r="Z26">
        <v>151254</v>
      </c>
      <c r="AA26" t="s">
        <v>141</v>
      </c>
      <c r="AB26">
        <v>132283</v>
      </c>
      <c r="AC26" t="s">
        <v>142</v>
      </c>
      <c r="AD26" t="s">
        <v>1899</v>
      </c>
      <c r="AE26">
        <v>38275</v>
      </c>
      <c r="AF26" t="s">
        <v>1900</v>
      </c>
      <c r="AG26" t="s">
        <v>143</v>
      </c>
      <c r="AH26" t="s">
        <v>1901</v>
      </c>
      <c r="AI26" t="s">
        <v>144</v>
      </c>
      <c r="AJ26" t="s">
        <v>1902</v>
      </c>
      <c r="AK26" t="s">
        <v>145</v>
      </c>
      <c r="AL26" t="s">
        <v>1903</v>
      </c>
      <c r="AM26" t="s">
        <v>146</v>
      </c>
      <c r="AN26" t="s">
        <v>1904</v>
      </c>
      <c r="AO26" t="s">
        <v>147</v>
      </c>
      <c r="AP26" s="1">
        <v>568714</v>
      </c>
      <c r="AQ26" t="s">
        <v>148</v>
      </c>
      <c r="AR26" t="s">
        <v>1905</v>
      </c>
      <c r="AS26" t="s">
        <v>149</v>
      </c>
      <c r="AT26" t="s">
        <v>1906</v>
      </c>
      <c r="AU26" t="s">
        <v>150</v>
      </c>
      <c r="AV26" t="s">
        <v>1907</v>
      </c>
      <c r="AW26" t="s">
        <v>151</v>
      </c>
      <c r="AX26" t="s">
        <v>1908</v>
      </c>
      <c r="AY26" t="s">
        <v>152</v>
      </c>
      <c r="AZ26" t="s">
        <v>1909</v>
      </c>
      <c r="BA26" t="s">
        <v>153</v>
      </c>
      <c r="BB26" t="s">
        <v>1910</v>
      </c>
      <c r="BC26">
        <v>128490</v>
      </c>
      <c r="BD26" t="s">
        <v>1911</v>
      </c>
      <c r="BE26" t="s">
        <v>154</v>
      </c>
      <c r="BF26" t="s">
        <v>1912</v>
      </c>
      <c r="BG26" t="s">
        <v>155</v>
      </c>
      <c r="BH26" t="s">
        <v>1913</v>
      </c>
      <c r="BI26" t="s">
        <v>156</v>
      </c>
      <c r="BJ26" t="s">
        <v>1914</v>
      </c>
      <c r="BK26" t="s">
        <v>157</v>
      </c>
      <c r="BL26">
        <v>233386</v>
      </c>
      <c r="BM26" t="s">
        <v>158</v>
      </c>
      <c r="BN26" t="s">
        <v>1915</v>
      </c>
      <c r="BO26">
        <v>122303</v>
      </c>
      <c r="BP26" t="s">
        <v>1916</v>
      </c>
      <c r="BQ26">
        <v>109301</v>
      </c>
      <c r="BR26">
        <v>334018</v>
      </c>
      <c r="BS26" t="s">
        <v>159</v>
      </c>
      <c r="BT26" t="s">
        <v>1917</v>
      </c>
      <c r="BU26" t="s">
        <v>160</v>
      </c>
      <c r="BV26">
        <v>113216</v>
      </c>
      <c r="BW26" t="s">
        <v>161</v>
      </c>
      <c r="BX26" t="s">
        <v>1918</v>
      </c>
      <c r="BY26" t="s">
        <v>162</v>
      </c>
      <c r="BZ26">
        <v>114665</v>
      </c>
      <c r="CA26" t="s">
        <v>163</v>
      </c>
      <c r="CB26">
        <v>179573</v>
      </c>
      <c r="CC26" t="s">
        <v>164</v>
      </c>
      <c r="CD26" t="s">
        <v>1919</v>
      </c>
      <c r="CE26">
        <v>120911</v>
      </c>
      <c r="CF26" t="s">
        <v>1920</v>
      </c>
      <c r="CG26" t="s">
        <v>165</v>
      </c>
      <c r="CH26" t="s">
        <v>1921</v>
      </c>
      <c r="CI26">
        <v>106606</v>
      </c>
      <c r="CJ26" t="s">
        <v>1922</v>
      </c>
      <c r="CK26" t="s">
        <v>166</v>
      </c>
      <c r="CL26" t="s">
        <v>1923</v>
      </c>
      <c r="CM26" t="s">
        <v>167</v>
      </c>
      <c r="CN26" t="s">
        <v>1924</v>
      </c>
      <c r="CO26">
        <v>202641</v>
      </c>
      <c r="CP26" t="s">
        <v>1925</v>
      </c>
      <c r="CQ26" t="s">
        <v>168</v>
      </c>
      <c r="CR26" t="s">
        <v>1926</v>
      </c>
      <c r="CS26" t="s">
        <v>169</v>
      </c>
      <c r="CT26" t="s">
        <v>1927</v>
      </c>
      <c r="CU26" t="s">
        <v>170</v>
      </c>
      <c r="CV26" t="s">
        <v>1928</v>
      </c>
      <c r="CW26">
        <v>115779</v>
      </c>
      <c r="CX26" t="s">
        <v>1929</v>
      </c>
      <c r="CY26" t="s">
        <v>171</v>
      </c>
      <c r="CZ26" t="s">
        <v>1930</v>
      </c>
      <c r="DA26">
        <v>14291</v>
      </c>
      <c r="DB26">
        <v>122570</v>
      </c>
      <c r="DC26" t="s">
        <v>172</v>
      </c>
      <c r="DD26" t="s">
        <v>1931</v>
      </c>
      <c r="DE26" t="s">
        <v>173</v>
      </c>
      <c r="DF26" t="s">
        <v>1932</v>
      </c>
      <c r="DG26" t="s">
        <v>174</v>
      </c>
      <c r="DH26" t="s">
        <v>1933</v>
      </c>
      <c r="DI26" t="s">
        <v>175</v>
      </c>
      <c r="DJ26" t="s">
        <v>1934</v>
      </c>
      <c r="DK26" t="s">
        <v>176</v>
      </c>
      <c r="DL26" t="s">
        <v>1935</v>
      </c>
      <c r="DM26" t="s">
        <v>177</v>
      </c>
      <c r="DN26" t="s">
        <v>1936</v>
      </c>
      <c r="DO26" t="s">
        <v>178</v>
      </c>
      <c r="DP26" t="s">
        <v>1937</v>
      </c>
    </row>
    <row r="27" spans="1:138" x14ac:dyDescent="0.25">
      <c r="A27" t="s">
        <v>131</v>
      </c>
      <c r="B27" t="s">
        <v>8</v>
      </c>
      <c r="C27" t="s">
        <v>179</v>
      </c>
      <c r="D27" t="s">
        <v>1938</v>
      </c>
      <c r="E27">
        <v>148357</v>
      </c>
      <c r="F27" t="s">
        <v>1939</v>
      </c>
      <c r="G27">
        <v>140294</v>
      </c>
      <c r="H27">
        <v>107850</v>
      </c>
      <c r="I27">
        <v>100668</v>
      </c>
      <c r="J27" t="s">
        <v>1940</v>
      </c>
      <c r="K27" t="s">
        <v>180</v>
      </c>
      <c r="L27" t="s">
        <v>1941</v>
      </c>
      <c r="M27" t="s">
        <v>181</v>
      </c>
      <c r="N27" t="s">
        <v>1942</v>
      </c>
      <c r="O27">
        <v>109547</v>
      </c>
      <c r="P27" t="s">
        <v>1943</v>
      </c>
      <c r="Q27">
        <v>95014</v>
      </c>
      <c r="R27" t="s">
        <v>1944</v>
      </c>
      <c r="S27" t="s">
        <v>182</v>
      </c>
      <c r="T27" t="s">
        <v>1945</v>
      </c>
      <c r="U27" t="s">
        <v>183</v>
      </c>
      <c r="V27" t="s">
        <v>1946</v>
      </c>
      <c r="W27" t="s">
        <v>184</v>
      </c>
      <c r="X27">
        <v>142649</v>
      </c>
      <c r="Y27" t="s">
        <v>185</v>
      </c>
      <c r="Z27" t="s">
        <v>1947</v>
      </c>
      <c r="AA27" t="s">
        <v>186</v>
      </c>
      <c r="AB27" t="s">
        <v>1948</v>
      </c>
      <c r="AC27" t="s">
        <v>187</v>
      </c>
      <c r="AD27" t="s">
        <v>1949</v>
      </c>
      <c r="AE27">
        <v>87410</v>
      </c>
      <c r="AF27" t="s">
        <v>1950</v>
      </c>
      <c r="AG27">
        <v>12912</v>
      </c>
      <c r="AH27">
        <v>112378</v>
      </c>
      <c r="AI27" t="s">
        <v>188</v>
      </c>
      <c r="AJ27">
        <v>53479</v>
      </c>
      <c r="AK27" t="s">
        <v>189</v>
      </c>
      <c r="AL27" t="s">
        <v>1951</v>
      </c>
      <c r="AM27" t="s">
        <v>190</v>
      </c>
      <c r="AN27" t="s">
        <v>1952</v>
      </c>
      <c r="AO27" t="s">
        <v>191</v>
      </c>
      <c r="AP27" t="s">
        <v>1953</v>
      </c>
      <c r="AQ27">
        <v>34675</v>
      </c>
      <c r="AR27" t="s">
        <v>1954</v>
      </c>
      <c r="AS27">
        <v>146457</v>
      </c>
      <c r="AT27" t="s">
        <v>1955</v>
      </c>
      <c r="AU27" t="s">
        <v>192</v>
      </c>
      <c r="AV27" t="s">
        <v>1956</v>
      </c>
      <c r="AW27" t="s">
        <v>193</v>
      </c>
      <c r="AX27" t="s">
        <v>1957</v>
      </c>
      <c r="AY27" t="s">
        <v>194</v>
      </c>
      <c r="AZ27" t="s">
        <v>1958</v>
      </c>
      <c r="BA27" t="s">
        <v>195</v>
      </c>
      <c r="BB27" t="s">
        <v>1959</v>
      </c>
      <c r="BC27" t="s">
        <v>196</v>
      </c>
      <c r="BD27" t="s">
        <v>1960</v>
      </c>
      <c r="BE27" s="1">
        <v>503417</v>
      </c>
      <c r="BF27">
        <v>1834</v>
      </c>
      <c r="BG27" t="s">
        <v>197</v>
      </c>
      <c r="BH27" t="s">
        <v>1961</v>
      </c>
      <c r="BI27">
        <v>127341</v>
      </c>
      <c r="BJ27" t="s">
        <v>1962</v>
      </c>
      <c r="BK27" t="s">
        <v>198</v>
      </c>
      <c r="BL27" t="s">
        <v>1963</v>
      </c>
      <c r="BM27" t="s">
        <v>199</v>
      </c>
      <c r="BN27" t="s">
        <v>1964</v>
      </c>
      <c r="BO27">
        <v>134499</v>
      </c>
      <c r="BP27" t="s">
        <v>1965</v>
      </c>
      <c r="BQ27">
        <v>204843</v>
      </c>
      <c r="BR27">
        <v>227343</v>
      </c>
      <c r="BS27" t="s">
        <v>200</v>
      </c>
      <c r="BT27">
        <v>153238</v>
      </c>
      <c r="BU27">
        <v>213912</v>
      </c>
      <c r="BV27">
        <v>202814</v>
      </c>
      <c r="BW27" t="s">
        <v>201</v>
      </c>
      <c r="BX27" t="s">
        <v>1966</v>
      </c>
      <c r="BY27" t="s">
        <v>202</v>
      </c>
      <c r="BZ27">
        <v>217082</v>
      </c>
      <c r="CA27" t="s">
        <v>203</v>
      </c>
      <c r="CB27" t="s">
        <v>1967</v>
      </c>
      <c r="CC27" t="s">
        <v>204</v>
      </c>
      <c r="CD27" t="s">
        <v>1968</v>
      </c>
      <c r="CE27">
        <v>149588</v>
      </c>
      <c r="CF27" t="s">
        <v>1969</v>
      </c>
      <c r="CG27" t="s">
        <v>205</v>
      </c>
      <c r="CH27">
        <v>157463</v>
      </c>
      <c r="CI27" t="s">
        <v>206</v>
      </c>
      <c r="CJ27">
        <v>187809</v>
      </c>
      <c r="CK27" t="s">
        <v>207</v>
      </c>
      <c r="CL27" t="s">
        <v>1970</v>
      </c>
      <c r="CM27" t="s">
        <v>208</v>
      </c>
      <c r="CN27" t="s">
        <v>1971</v>
      </c>
      <c r="CO27" t="s">
        <v>209</v>
      </c>
      <c r="CP27" t="s">
        <v>1972</v>
      </c>
      <c r="CQ27" t="s">
        <v>210</v>
      </c>
      <c r="CR27" t="s">
        <v>1973</v>
      </c>
      <c r="CS27" t="s">
        <v>211</v>
      </c>
      <c r="CT27" t="s">
        <v>1974</v>
      </c>
      <c r="CU27">
        <v>165564</v>
      </c>
      <c r="CV27" t="s">
        <v>1975</v>
      </c>
      <c r="CW27">
        <v>106110</v>
      </c>
      <c r="CX27">
        <v>18074</v>
      </c>
      <c r="CY27" t="s">
        <v>212</v>
      </c>
      <c r="CZ27">
        <v>235156</v>
      </c>
      <c r="DA27" t="s">
        <v>213</v>
      </c>
      <c r="DB27" t="s">
        <v>1976</v>
      </c>
      <c r="DC27" t="s">
        <v>214</v>
      </c>
      <c r="DD27" t="s">
        <v>1977</v>
      </c>
      <c r="DE27" t="s">
        <v>215</v>
      </c>
      <c r="DF27" t="s">
        <v>1978</v>
      </c>
      <c r="DG27" t="s">
        <v>216</v>
      </c>
      <c r="DH27" t="s">
        <v>1979</v>
      </c>
      <c r="DI27" t="s">
        <v>217</v>
      </c>
      <c r="DJ27" t="s">
        <v>1980</v>
      </c>
      <c r="DK27" t="s">
        <v>218</v>
      </c>
      <c r="DL27" t="s">
        <v>1981</v>
      </c>
      <c r="DM27">
        <v>126737</v>
      </c>
      <c r="DN27">
        <v>114179</v>
      </c>
      <c r="DO27" t="s">
        <v>219</v>
      </c>
      <c r="DP27" t="s">
        <v>1982</v>
      </c>
    </row>
    <row r="28" spans="1:138" x14ac:dyDescent="0.25">
      <c r="A28" t="s">
        <v>131</v>
      </c>
      <c r="B28" t="s">
        <v>222</v>
      </c>
      <c r="C28">
        <v>31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61</v>
      </c>
      <c r="K28">
        <v>0</v>
      </c>
      <c r="L28">
        <v>1</v>
      </c>
      <c r="M28">
        <v>0</v>
      </c>
      <c r="N28">
        <v>0</v>
      </c>
      <c r="O28">
        <v>1</v>
      </c>
      <c r="P28">
        <v>63</v>
      </c>
      <c r="Q28">
        <v>2</v>
      </c>
      <c r="R28">
        <v>1</v>
      </c>
      <c r="S28">
        <v>1</v>
      </c>
      <c r="T28">
        <v>0</v>
      </c>
      <c r="U28">
        <v>1</v>
      </c>
      <c r="V28">
        <v>2</v>
      </c>
      <c r="W28">
        <v>1</v>
      </c>
      <c r="X28">
        <v>1</v>
      </c>
      <c r="Y28">
        <v>0</v>
      </c>
      <c r="Z28">
        <v>1</v>
      </c>
      <c r="AA28">
        <v>63</v>
      </c>
      <c r="AB28">
        <v>1</v>
      </c>
      <c r="AC28">
        <v>1</v>
      </c>
      <c r="AD28">
        <v>14</v>
      </c>
      <c r="AE28">
        <v>2</v>
      </c>
      <c r="AF28">
        <v>1</v>
      </c>
      <c r="AG28">
        <v>0</v>
      </c>
      <c r="AH28">
        <v>7</v>
      </c>
      <c r="AI28">
        <v>0</v>
      </c>
      <c r="AJ28">
        <v>1</v>
      </c>
      <c r="AK28">
        <v>8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1</v>
      </c>
      <c r="AR28">
        <v>63</v>
      </c>
      <c r="AS28">
        <v>2</v>
      </c>
      <c r="AT28">
        <v>63</v>
      </c>
      <c r="AU28">
        <v>1</v>
      </c>
      <c r="AV28">
        <v>0</v>
      </c>
      <c r="AW28">
        <v>0</v>
      </c>
      <c r="AX28">
        <v>0</v>
      </c>
      <c r="AY28">
        <v>8</v>
      </c>
      <c r="AZ28">
        <v>1</v>
      </c>
      <c r="BA28">
        <v>1</v>
      </c>
      <c r="BB28">
        <v>0</v>
      </c>
      <c r="BC28">
        <v>0</v>
      </c>
      <c r="BD28">
        <v>8</v>
      </c>
      <c r="BE28">
        <v>0</v>
      </c>
      <c r="BF28">
        <v>1</v>
      </c>
      <c r="BG28">
        <v>0</v>
      </c>
      <c r="BH28">
        <v>1</v>
      </c>
      <c r="BI28">
        <v>11</v>
      </c>
      <c r="BJ28">
        <v>63</v>
      </c>
      <c r="BK28">
        <v>0</v>
      </c>
      <c r="BL28">
        <v>1</v>
      </c>
      <c r="BM28">
        <v>5</v>
      </c>
      <c r="BN28">
        <v>58</v>
      </c>
      <c r="BO28">
        <v>6</v>
      </c>
      <c r="BP28">
        <v>8</v>
      </c>
      <c r="BQ28">
        <v>6</v>
      </c>
      <c r="BR28">
        <v>4</v>
      </c>
      <c r="BS28">
        <v>0</v>
      </c>
      <c r="BT28">
        <v>59</v>
      </c>
      <c r="BU28">
        <v>63</v>
      </c>
      <c r="BV28">
        <v>63</v>
      </c>
      <c r="BW28">
        <v>2</v>
      </c>
      <c r="BX28">
        <v>15</v>
      </c>
      <c r="BY28">
        <v>7</v>
      </c>
      <c r="BZ28">
        <v>6</v>
      </c>
      <c r="CA28">
        <v>12</v>
      </c>
      <c r="CB28">
        <v>5</v>
      </c>
      <c r="CC28">
        <v>13</v>
      </c>
      <c r="CD28">
        <v>6</v>
      </c>
      <c r="CE28">
        <v>5</v>
      </c>
      <c r="CF28">
        <v>15</v>
      </c>
      <c r="CG28">
        <v>6</v>
      </c>
      <c r="CH28">
        <v>5</v>
      </c>
      <c r="CI28">
        <v>9</v>
      </c>
      <c r="CJ28">
        <v>2</v>
      </c>
      <c r="CK28">
        <v>0</v>
      </c>
      <c r="CL28">
        <v>0</v>
      </c>
      <c r="CM28">
        <v>61</v>
      </c>
      <c r="CN28">
        <v>0</v>
      </c>
      <c r="CO28">
        <v>0</v>
      </c>
      <c r="CP28">
        <v>2</v>
      </c>
      <c r="CQ28">
        <v>0</v>
      </c>
      <c r="CR28">
        <v>0</v>
      </c>
      <c r="CS28">
        <v>0</v>
      </c>
      <c r="CT28">
        <v>8</v>
      </c>
      <c r="CU28">
        <v>5</v>
      </c>
      <c r="CV28">
        <v>0</v>
      </c>
      <c r="CW28">
        <v>63</v>
      </c>
      <c r="CX28">
        <v>1</v>
      </c>
      <c r="CY28">
        <v>1</v>
      </c>
      <c r="CZ28">
        <v>5</v>
      </c>
      <c r="DA28">
        <v>5</v>
      </c>
      <c r="DB28">
        <v>1</v>
      </c>
      <c r="DC28">
        <v>0</v>
      </c>
      <c r="DD28">
        <v>0</v>
      </c>
      <c r="DE28">
        <v>15</v>
      </c>
      <c r="DF28">
        <v>4</v>
      </c>
      <c r="DG28">
        <v>6</v>
      </c>
      <c r="DH28">
        <v>5</v>
      </c>
      <c r="DI28">
        <v>0</v>
      </c>
      <c r="DJ28">
        <v>0</v>
      </c>
      <c r="DK28">
        <v>1</v>
      </c>
      <c r="DL28">
        <v>0</v>
      </c>
      <c r="DM28">
        <v>6</v>
      </c>
      <c r="DN28">
        <v>1</v>
      </c>
      <c r="DO28">
        <v>0</v>
      </c>
      <c r="DP28">
        <v>0</v>
      </c>
    </row>
    <row r="29" spans="1:138" x14ac:dyDescent="0.25">
      <c r="A29" t="s">
        <v>131</v>
      </c>
      <c r="B29" t="s">
        <v>223</v>
      </c>
      <c r="C29" s="1">
        <v>560575</v>
      </c>
      <c r="D29" t="s">
        <v>1983</v>
      </c>
      <c r="E29">
        <v>130798</v>
      </c>
      <c r="F29">
        <v>324653</v>
      </c>
      <c r="G29">
        <v>141094</v>
      </c>
      <c r="H29">
        <v>463787</v>
      </c>
      <c r="I29">
        <v>147850</v>
      </c>
      <c r="J29">
        <v>176659</v>
      </c>
      <c r="K29">
        <v>284023</v>
      </c>
      <c r="L29" t="s">
        <v>1984</v>
      </c>
      <c r="M29">
        <v>179709</v>
      </c>
      <c r="N29" t="s">
        <v>1985</v>
      </c>
      <c r="O29">
        <v>296282</v>
      </c>
      <c r="P29">
        <v>263475</v>
      </c>
      <c r="Q29">
        <v>533296</v>
      </c>
      <c r="R29">
        <v>616492</v>
      </c>
      <c r="S29" t="s">
        <v>262</v>
      </c>
      <c r="T29">
        <v>383080</v>
      </c>
      <c r="U29">
        <v>149288</v>
      </c>
      <c r="V29">
        <v>333204</v>
      </c>
      <c r="W29">
        <v>154587</v>
      </c>
      <c r="X29">
        <v>499595</v>
      </c>
      <c r="Y29" t="s">
        <v>263</v>
      </c>
      <c r="Z29">
        <v>211047</v>
      </c>
      <c r="AA29">
        <v>143642</v>
      </c>
      <c r="AB29">
        <v>264008</v>
      </c>
      <c r="AC29">
        <v>115027</v>
      </c>
      <c r="AD29" t="s">
        <v>1986</v>
      </c>
      <c r="AE29">
        <v>237805</v>
      </c>
      <c r="AF29">
        <v>131538</v>
      </c>
      <c r="AG29">
        <v>302340</v>
      </c>
      <c r="AH29">
        <v>147012</v>
      </c>
      <c r="AI29">
        <v>101743</v>
      </c>
      <c r="AJ29">
        <v>532191</v>
      </c>
      <c r="AK29">
        <v>176959</v>
      </c>
      <c r="AL29">
        <v>114481</v>
      </c>
      <c r="AM29">
        <v>127347</v>
      </c>
      <c r="AN29">
        <v>101649</v>
      </c>
      <c r="AO29" t="s">
        <v>264</v>
      </c>
      <c r="AP29" t="s">
        <v>1987</v>
      </c>
      <c r="AQ29">
        <v>192812</v>
      </c>
      <c r="AR29">
        <v>266606</v>
      </c>
      <c r="AS29">
        <v>569721</v>
      </c>
      <c r="AT29">
        <v>101377</v>
      </c>
      <c r="AU29">
        <v>112383</v>
      </c>
      <c r="AV29" t="s">
        <v>1988</v>
      </c>
      <c r="AW29">
        <v>114487</v>
      </c>
      <c r="AX29">
        <v>272766</v>
      </c>
      <c r="AY29" t="s">
        <v>265</v>
      </c>
      <c r="AZ29">
        <v>391595</v>
      </c>
      <c r="BA29" t="s">
        <v>266</v>
      </c>
      <c r="BB29" t="s">
        <v>1989</v>
      </c>
      <c r="BC29" t="s">
        <v>267</v>
      </c>
      <c r="BD29" t="s">
        <v>1990</v>
      </c>
      <c r="BE29" t="s">
        <v>268</v>
      </c>
      <c r="BF29" t="s">
        <v>1991</v>
      </c>
      <c r="BG29">
        <v>397417</v>
      </c>
      <c r="BH29">
        <v>188135</v>
      </c>
      <c r="BI29">
        <v>159648</v>
      </c>
      <c r="BJ29" t="s">
        <v>1992</v>
      </c>
      <c r="BK29">
        <v>111561</v>
      </c>
      <c r="BL29">
        <v>533302</v>
      </c>
      <c r="BM29" t="s">
        <v>269</v>
      </c>
      <c r="BN29" t="s">
        <v>1993</v>
      </c>
      <c r="BO29">
        <v>112964</v>
      </c>
      <c r="BP29" t="s">
        <v>1994</v>
      </c>
      <c r="BQ29">
        <v>177801</v>
      </c>
      <c r="BR29">
        <v>224906</v>
      </c>
      <c r="BS29" t="s">
        <v>270</v>
      </c>
      <c r="BT29">
        <v>178572</v>
      </c>
      <c r="BU29">
        <v>331918</v>
      </c>
      <c r="BV29">
        <v>432277</v>
      </c>
      <c r="BW29">
        <v>266362</v>
      </c>
      <c r="BX29" t="s">
        <v>1995</v>
      </c>
      <c r="BY29">
        <v>114407</v>
      </c>
      <c r="BZ29" t="s">
        <v>1996</v>
      </c>
      <c r="CA29">
        <v>218412</v>
      </c>
      <c r="CB29">
        <v>190859</v>
      </c>
      <c r="CC29" t="s">
        <v>271</v>
      </c>
      <c r="CD29" t="s">
        <v>1997</v>
      </c>
      <c r="CE29" t="s">
        <v>272</v>
      </c>
      <c r="CF29">
        <v>141958</v>
      </c>
      <c r="CG29" t="s">
        <v>273</v>
      </c>
      <c r="CH29">
        <v>175697</v>
      </c>
      <c r="CI29">
        <v>131172</v>
      </c>
      <c r="CJ29">
        <v>129940</v>
      </c>
      <c r="CK29" t="s">
        <v>274</v>
      </c>
      <c r="CL29" t="s">
        <v>1998</v>
      </c>
      <c r="CM29">
        <v>49935</v>
      </c>
      <c r="CN29" t="s">
        <v>1999</v>
      </c>
      <c r="CO29" t="s">
        <v>275</v>
      </c>
      <c r="CP29">
        <v>91788</v>
      </c>
      <c r="CQ29" t="s">
        <v>276</v>
      </c>
      <c r="CR29">
        <v>87809</v>
      </c>
      <c r="CS29">
        <v>437270</v>
      </c>
      <c r="CT29">
        <v>144092</v>
      </c>
      <c r="CU29">
        <v>263361</v>
      </c>
      <c r="CV29">
        <v>389014</v>
      </c>
      <c r="CW29">
        <v>460548</v>
      </c>
      <c r="CX29" t="s">
        <v>2000</v>
      </c>
      <c r="CY29">
        <v>766049</v>
      </c>
      <c r="CZ29">
        <v>254856</v>
      </c>
      <c r="DA29" t="s">
        <v>277</v>
      </c>
      <c r="DB29">
        <v>226740</v>
      </c>
      <c r="DC29" t="s">
        <v>278</v>
      </c>
      <c r="DD29" t="s">
        <v>2001</v>
      </c>
      <c r="DE29">
        <v>120772</v>
      </c>
      <c r="DF29" t="s">
        <v>2002</v>
      </c>
      <c r="DG29" t="s">
        <v>279</v>
      </c>
      <c r="DH29" t="s">
        <v>2003</v>
      </c>
      <c r="DI29" t="s">
        <v>280</v>
      </c>
      <c r="DJ29" t="s">
        <v>2004</v>
      </c>
      <c r="DK29" t="s">
        <v>281</v>
      </c>
      <c r="DL29" t="s">
        <v>2005</v>
      </c>
      <c r="DM29">
        <v>111862</v>
      </c>
      <c r="DN29">
        <v>201660</v>
      </c>
      <c r="DO29" t="s">
        <v>282</v>
      </c>
      <c r="DP29" t="s">
        <v>2006</v>
      </c>
    </row>
    <row r="30" spans="1:138" x14ac:dyDescent="0.25">
      <c r="A30" t="s">
        <v>1226</v>
      </c>
      <c r="B30" t="s">
        <v>2</v>
      </c>
      <c r="C30">
        <v>-218046</v>
      </c>
      <c r="D30">
        <v>-147065</v>
      </c>
      <c r="E30">
        <v>90453</v>
      </c>
      <c r="F30">
        <v>-43647</v>
      </c>
      <c r="G30">
        <v>-36695</v>
      </c>
      <c r="H30">
        <v>87836</v>
      </c>
      <c r="I30">
        <v>-42760</v>
      </c>
      <c r="J30">
        <v>-24449</v>
      </c>
      <c r="K30">
        <v>-16254</v>
      </c>
      <c r="L30">
        <v>-1033</v>
      </c>
      <c r="M30">
        <v>-32114</v>
      </c>
      <c r="N30">
        <v>44551</v>
      </c>
      <c r="O30">
        <v>-65919</v>
      </c>
      <c r="P30">
        <v>-697</v>
      </c>
      <c r="Q30">
        <v>191594</v>
      </c>
      <c r="R30">
        <v>-278875</v>
      </c>
      <c r="S30">
        <v>25698</v>
      </c>
      <c r="T30">
        <v>125504</v>
      </c>
      <c r="U30">
        <v>-88187</v>
      </c>
      <c r="V30">
        <v>-301386</v>
      </c>
      <c r="W30">
        <v>58986</v>
      </c>
      <c r="X30">
        <v>94823</v>
      </c>
      <c r="Y30">
        <v>-22555</v>
      </c>
      <c r="Z30">
        <v>-209351</v>
      </c>
      <c r="AA30">
        <v>212375</v>
      </c>
      <c r="AB30">
        <v>-94547</v>
      </c>
      <c r="AC30">
        <v>-97209</v>
      </c>
      <c r="AD30">
        <v>5154</v>
      </c>
      <c r="AE30">
        <v>30010</v>
      </c>
      <c r="AF30">
        <v>13838</v>
      </c>
      <c r="AG30">
        <v>61475</v>
      </c>
      <c r="AH30">
        <v>-67905</v>
      </c>
      <c r="AI30">
        <v>-21011</v>
      </c>
      <c r="AJ30">
        <v>10718</v>
      </c>
      <c r="AK30">
        <v>-17950</v>
      </c>
      <c r="AL30">
        <v>37894</v>
      </c>
      <c r="AM30">
        <v>-100766</v>
      </c>
      <c r="AN30">
        <v>162214</v>
      </c>
      <c r="AO30">
        <v>-179971</v>
      </c>
      <c r="AP30">
        <v>114962</v>
      </c>
      <c r="AQ30">
        <v>-72666</v>
      </c>
      <c r="AR30">
        <v>61980</v>
      </c>
      <c r="AS30">
        <v>18289</v>
      </c>
      <c r="AT30">
        <v>-230999</v>
      </c>
      <c r="AU30">
        <v>134351</v>
      </c>
      <c r="AV30">
        <v>162803</v>
      </c>
      <c r="AW30">
        <v>-171821</v>
      </c>
      <c r="AX30">
        <v>149686</v>
      </c>
      <c r="AY30">
        <v>-309277</v>
      </c>
      <c r="AZ30">
        <v>84986</v>
      </c>
      <c r="BA30">
        <v>-30398</v>
      </c>
      <c r="BB30">
        <v>-31697</v>
      </c>
      <c r="BC30">
        <v>-42038</v>
      </c>
      <c r="BD30">
        <v>-148567</v>
      </c>
      <c r="BE30">
        <v>-99859</v>
      </c>
      <c r="BF30">
        <v>173059</v>
      </c>
      <c r="BG30">
        <v>9630</v>
      </c>
      <c r="BH30">
        <v>22790</v>
      </c>
      <c r="BI30">
        <v>-34621</v>
      </c>
      <c r="BJ30">
        <v>-195065</v>
      </c>
      <c r="BK30">
        <v>267203</v>
      </c>
      <c r="BL30">
        <v>-444961</v>
      </c>
      <c r="BM30">
        <v>292774</v>
      </c>
      <c r="BN30">
        <v>45866</v>
      </c>
      <c r="BO30">
        <v>-71165</v>
      </c>
      <c r="BP30">
        <v>-2062</v>
      </c>
      <c r="BQ30">
        <v>-164639</v>
      </c>
      <c r="BR30">
        <v>131506</v>
      </c>
      <c r="BS30">
        <v>176573</v>
      </c>
      <c r="BT30">
        <v>-43241</v>
      </c>
      <c r="BU30">
        <v>-24274</v>
      </c>
      <c r="BV30">
        <v>-27935</v>
      </c>
      <c r="BW30">
        <v>68356</v>
      </c>
      <c r="BX30">
        <v>-49349</v>
      </c>
      <c r="BY30">
        <v>-64100</v>
      </c>
      <c r="BZ30">
        <v>83360</v>
      </c>
      <c r="CA30">
        <v>-6271</v>
      </c>
      <c r="CB30">
        <v>-38116</v>
      </c>
      <c r="CC30">
        <v>-66280</v>
      </c>
      <c r="CD30">
        <v>141132</v>
      </c>
      <c r="CE30">
        <v>-66291</v>
      </c>
      <c r="CF30">
        <v>-65860</v>
      </c>
      <c r="CG30">
        <v>-38568</v>
      </c>
      <c r="CH30">
        <v>231354</v>
      </c>
      <c r="CI30">
        <v>-30342</v>
      </c>
      <c r="CJ30">
        <v>-62592</v>
      </c>
      <c r="CK30">
        <v>131467</v>
      </c>
      <c r="CL30">
        <v>-31188</v>
      </c>
      <c r="CM30">
        <v>-63096</v>
      </c>
      <c r="CN30">
        <v>131842</v>
      </c>
      <c r="CO30">
        <v>-189374</v>
      </c>
      <c r="CP30">
        <v>91727</v>
      </c>
      <c r="CQ30">
        <v>-12450</v>
      </c>
      <c r="CR30">
        <v>-84169</v>
      </c>
      <c r="CS30">
        <v>-161233</v>
      </c>
      <c r="CT30">
        <v>115775</v>
      </c>
      <c r="CU30">
        <v>103482</v>
      </c>
      <c r="CV30">
        <v>-13753</v>
      </c>
      <c r="CW30">
        <v>-29635</v>
      </c>
      <c r="CX30">
        <v>71654</v>
      </c>
      <c r="CY30">
        <v>-57851</v>
      </c>
      <c r="CZ30">
        <v>161261</v>
      </c>
      <c r="DA30">
        <v>-329222</v>
      </c>
      <c r="DB30">
        <v>145571</v>
      </c>
      <c r="DC30">
        <v>-32723</v>
      </c>
      <c r="DD30">
        <v>57568</v>
      </c>
      <c r="DE30">
        <v>-205989</v>
      </c>
      <c r="DF30">
        <v>87517</v>
      </c>
      <c r="DG30">
        <v>39092</v>
      </c>
      <c r="DH30">
        <v>34846</v>
      </c>
      <c r="DI30">
        <v>-122170</v>
      </c>
      <c r="DJ30">
        <v>481</v>
      </c>
      <c r="DK30">
        <v>-77588</v>
      </c>
      <c r="DL30">
        <v>75985</v>
      </c>
      <c r="DM30">
        <v>33951</v>
      </c>
      <c r="DN30">
        <v>175477</v>
      </c>
      <c r="DO30">
        <v>-87995</v>
      </c>
      <c r="DP30">
        <v>72614</v>
      </c>
      <c r="DQ30">
        <v>-29250</v>
      </c>
      <c r="DR30">
        <v>12003</v>
      </c>
      <c r="DS30">
        <v>-113509</v>
      </c>
      <c r="DT30">
        <v>64842</v>
      </c>
      <c r="DU30">
        <v>-28353</v>
      </c>
      <c r="DV30">
        <v>-38666</v>
      </c>
      <c r="DW30">
        <v>40007</v>
      </c>
      <c r="DX30">
        <v>-66691</v>
      </c>
      <c r="DY30">
        <v>40183</v>
      </c>
      <c r="DZ30">
        <v>-112432</v>
      </c>
      <c r="EA30">
        <v>70175</v>
      </c>
      <c r="EB30">
        <v>-127607</v>
      </c>
      <c r="EC30">
        <v>25198</v>
      </c>
      <c r="ED30">
        <v>-78343</v>
      </c>
      <c r="EE30">
        <v>100237</v>
      </c>
      <c r="EF30">
        <v>-74797</v>
      </c>
      <c r="EG30">
        <v>120701</v>
      </c>
      <c r="EH30">
        <v>-58261</v>
      </c>
    </row>
    <row r="31" spans="1:138" x14ac:dyDescent="0.25">
      <c r="A31" t="s">
        <v>1226</v>
      </c>
      <c r="B31" t="s">
        <v>3</v>
      </c>
      <c r="C31" s="1">
        <v>-988871</v>
      </c>
      <c r="D31" s="1">
        <v>-666961</v>
      </c>
      <c r="E31" s="1">
        <v>410218</v>
      </c>
      <c r="F31" s="1">
        <v>-197946</v>
      </c>
      <c r="G31" s="1">
        <v>-166417</v>
      </c>
      <c r="H31" s="1">
        <v>398349</v>
      </c>
      <c r="I31" s="1">
        <v>-193923</v>
      </c>
      <c r="J31" s="1">
        <v>-11088</v>
      </c>
      <c r="K31" t="s">
        <v>2007</v>
      </c>
      <c r="L31" t="s">
        <v>2008</v>
      </c>
      <c r="M31" s="1">
        <v>-145642</v>
      </c>
      <c r="N31" s="1">
        <v>202045</v>
      </c>
      <c r="O31" s="1">
        <v>-298952</v>
      </c>
      <c r="P31" t="s">
        <v>2009</v>
      </c>
      <c r="Q31" s="1">
        <v>868907</v>
      </c>
      <c r="R31" s="1">
        <v>-126474</v>
      </c>
      <c r="S31" s="1">
        <v>116544</v>
      </c>
      <c r="T31" s="1">
        <v>569179</v>
      </c>
      <c r="U31" s="1">
        <v>-399941</v>
      </c>
      <c r="V31" s="1">
        <v>-136683</v>
      </c>
      <c r="W31" s="1">
        <v>26751</v>
      </c>
      <c r="X31" s="1">
        <v>430036</v>
      </c>
      <c r="Y31" s="1">
        <v>-10229</v>
      </c>
      <c r="Z31" s="1">
        <v>-949438</v>
      </c>
      <c r="AA31" s="1">
        <v>963152</v>
      </c>
      <c r="AB31" s="1">
        <v>-428785</v>
      </c>
      <c r="AC31" s="1">
        <v>-440857</v>
      </c>
      <c r="AD31" t="s">
        <v>2010</v>
      </c>
      <c r="AE31" s="1">
        <v>1361</v>
      </c>
      <c r="AF31" t="s">
        <v>2011</v>
      </c>
      <c r="AG31" s="1">
        <v>278798</v>
      </c>
      <c r="AH31" s="1">
        <v>-307959</v>
      </c>
      <c r="AI31" t="s">
        <v>2012</v>
      </c>
      <c r="AJ31" t="s">
        <v>2013</v>
      </c>
      <c r="AK31" t="s">
        <v>2014</v>
      </c>
      <c r="AL31" s="1">
        <v>171855</v>
      </c>
      <c r="AM31" s="1">
        <v>-456989</v>
      </c>
      <c r="AN31" s="1">
        <v>735664</v>
      </c>
      <c r="AO31" s="1">
        <v>-816195</v>
      </c>
      <c r="AP31" s="1">
        <v>52137</v>
      </c>
      <c r="AQ31" s="1">
        <v>-329551</v>
      </c>
      <c r="AR31" s="1">
        <v>281088</v>
      </c>
      <c r="AS31" t="s">
        <v>2015</v>
      </c>
      <c r="AT31" s="1">
        <v>-104761</v>
      </c>
      <c r="AU31" s="1">
        <v>609302</v>
      </c>
      <c r="AV31" s="1">
        <v>738336</v>
      </c>
      <c r="AW31" s="1">
        <v>-779234</v>
      </c>
      <c r="AX31" s="1">
        <v>678848</v>
      </c>
      <c r="AY31" s="1">
        <v>-140262</v>
      </c>
      <c r="AZ31" s="1">
        <v>385424</v>
      </c>
      <c r="BA31" s="1">
        <v>-137859</v>
      </c>
      <c r="BB31" s="1">
        <v>-143751</v>
      </c>
      <c r="BC31" s="1">
        <v>-190649</v>
      </c>
      <c r="BD31" s="1">
        <v>-673773</v>
      </c>
      <c r="BE31" s="1">
        <v>-452875</v>
      </c>
      <c r="BF31" s="1">
        <v>784848</v>
      </c>
      <c r="BG31" t="s">
        <v>1238</v>
      </c>
      <c r="BH31" s="1">
        <v>103356</v>
      </c>
      <c r="BI31" s="1">
        <v>-157011</v>
      </c>
      <c r="BJ31" s="1">
        <v>-884649</v>
      </c>
      <c r="BK31" s="1">
        <v>12118</v>
      </c>
      <c r="BL31" s="1">
        <v>-201796</v>
      </c>
      <c r="BM31" s="1">
        <v>132777</v>
      </c>
      <c r="BN31" s="1">
        <v>208009</v>
      </c>
      <c r="BO31" s="1">
        <v>-322744</v>
      </c>
      <c r="BP31" t="s">
        <v>2016</v>
      </c>
      <c r="BQ31" s="1">
        <v>-746662</v>
      </c>
      <c r="BR31" s="1">
        <v>596399</v>
      </c>
      <c r="BS31" s="1">
        <v>800785</v>
      </c>
      <c r="BT31" s="1">
        <v>-196104</v>
      </c>
      <c r="BU31" s="1">
        <v>-110086</v>
      </c>
      <c r="BV31" s="1">
        <v>-126689</v>
      </c>
      <c r="BW31" s="1">
        <v>310005</v>
      </c>
      <c r="BX31" s="1">
        <v>-223805</v>
      </c>
      <c r="BY31" s="1">
        <v>-290703</v>
      </c>
      <c r="BZ31" s="1">
        <v>37805</v>
      </c>
      <c r="CA31" t="s">
        <v>2017</v>
      </c>
      <c r="CB31" s="1">
        <v>-172862</v>
      </c>
      <c r="CC31" s="1">
        <v>-30059</v>
      </c>
      <c r="CD31" s="1">
        <v>640054</v>
      </c>
      <c r="CE31" s="1">
        <v>-300639</v>
      </c>
      <c r="CF31" s="1">
        <v>-298685</v>
      </c>
      <c r="CG31" s="1">
        <v>-174912</v>
      </c>
      <c r="CH31" s="1">
        <v>104922</v>
      </c>
      <c r="CI31" s="1">
        <v>-137605</v>
      </c>
      <c r="CJ31" s="1">
        <v>-283864</v>
      </c>
      <c r="CK31" s="1">
        <v>596222</v>
      </c>
      <c r="CL31" s="1">
        <v>-141442</v>
      </c>
      <c r="CM31" s="1">
        <v>-28615</v>
      </c>
      <c r="CN31" s="1">
        <v>597923</v>
      </c>
      <c r="CO31" s="1">
        <v>-858839</v>
      </c>
      <c r="CP31" s="1">
        <v>415995</v>
      </c>
      <c r="CQ31" t="s">
        <v>2018</v>
      </c>
      <c r="CR31" s="1">
        <v>-381719</v>
      </c>
      <c r="CS31" s="1">
        <v>-731215</v>
      </c>
      <c r="CT31" s="1">
        <v>525057</v>
      </c>
      <c r="CU31" s="1">
        <v>469306</v>
      </c>
      <c r="CV31" t="s">
        <v>2019</v>
      </c>
      <c r="CW31" s="1">
        <v>-134399</v>
      </c>
      <c r="CX31" s="1">
        <v>324961</v>
      </c>
      <c r="CY31" s="1">
        <v>-262363</v>
      </c>
      <c r="CZ31" s="1">
        <v>731342</v>
      </c>
      <c r="DA31" s="1">
        <v>-149307</v>
      </c>
      <c r="DB31" s="1">
        <v>660186</v>
      </c>
      <c r="DC31" s="1">
        <v>-148404</v>
      </c>
      <c r="DD31" s="1">
        <v>261079</v>
      </c>
      <c r="DE31" s="1">
        <v>-93419</v>
      </c>
      <c r="DF31" s="1">
        <v>396902</v>
      </c>
      <c r="DG31" s="1">
        <v>177288</v>
      </c>
      <c r="DH31" s="1">
        <v>158032</v>
      </c>
      <c r="DI31" s="1">
        <v>-554059</v>
      </c>
      <c r="DJ31" t="s">
        <v>2020</v>
      </c>
      <c r="DK31" s="1">
        <v>-351873</v>
      </c>
      <c r="DL31" s="1">
        <v>344603</v>
      </c>
      <c r="DM31" s="1">
        <v>153973</v>
      </c>
      <c r="DN31" s="1">
        <v>795814</v>
      </c>
      <c r="DO31" s="1">
        <v>-39907</v>
      </c>
      <c r="DP31" s="1">
        <v>329315</v>
      </c>
      <c r="DQ31" s="1">
        <v>-132653</v>
      </c>
      <c r="DR31" t="s">
        <v>2021</v>
      </c>
      <c r="DS31" s="1">
        <v>-51478</v>
      </c>
      <c r="DT31" s="1">
        <v>294068</v>
      </c>
      <c r="DU31" s="1">
        <v>-128585</v>
      </c>
      <c r="DV31" s="1">
        <v>-175356</v>
      </c>
      <c r="DW31" s="1">
        <v>181438</v>
      </c>
      <c r="DX31" s="1">
        <v>-302454</v>
      </c>
      <c r="DY31" s="1">
        <v>182236</v>
      </c>
      <c r="DZ31" s="1">
        <v>-509896</v>
      </c>
      <c r="EA31" s="1">
        <v>318254</v>
      </c>
      <c r="EB31" s="1">
        <v>-578717</v>
      </c>
      <c r="EC31" s="1">
        <v>114277</v>
      </c>
      <c r="ED31" s="1">
        <v>-355297</v>
      </c>
      <c r="EE31" s="1">
        <v>45459</v>
      </c>
      <c r="EF31" s="1">
        <v>-339215</v>
      </c>
      <c r="EG31" s="1">
        <v>547397</v>
      </c>
      <c r="EH31" s="1">
        <v>-264222</v>
      </c>
    </row>
    <row r="32" spans="1:138" x14ac:dyDescent="0.25">
      <c r="A32" t="s">
        <v>1226</v>
      </c>
      <c r="B32" t="s">
        <v>4</v>
      </c>
      <c r="C32">
        <v>22647</v>
      </c>
      <c r="D32">
        <v>22548</v>
      </c>
      <c r="E32">
        <v>17907</v>
      </c>
      <c r="F32">
        <v>21299</v>
      </c>
      <c r="G32">
        <v>20974</v>
      </c>
      <c r="H32">
        <v>14927</v>
      </c>
      <c r="I32">
        <v>20281</v>
      </c>
      <c r="J32">
        <v>21246</v>
      </c>
      <c r="K32">
        <v>20389</v>
      </c>
      <c r="L32">
        <v>19278</v>
      </c>
      <c r="M32">
        <v>22653</v>
      </c>
      <c r="N32">
        <v>22580</v>
      </c>
      <c r="O32">
        <v>22440</v>
      </c>
      <c r="P32">
        <v>22523</v>
      </c>
      <c r="Q32">
        <v>20699</v>
      </c>
      <c r="R32">
        <v>16653</v>
      </c>
      <c r="S32">
        <v>21433</v>
      </c>
      <c r="T32">
        <v>21270</v>
      </c>
      <c r="U32">
        <v>22424</v>
      </c>
      <c r="V32">
        <v>19802</v>
      </c>
      <c r="W32">
        <v>19811</v>
      </c>
      <c r="X32">
        <v>19843</v>
      </c>
      <c r="Y32">
        <v>21045</v>
      </c>
      <c r="Z32">
        <v>18162</v>
      </c>
      <c r="AA32">
        <v>22507</v>
      </c>
      <c r="AB32">
        <v>21896</v>
      </c>
      <c r="AC32">
        <v>20644</v>
      </c>
      <c r="AD32">
        <v>19186</v>
      </c>
      <c r="AE32">
        <v>19157</v>
      </c>
      <c r="AF32">
        <v>19384</v>
      </c>
      <c r="AG32">
        <v>20421</v>
      </c>
      <c r="AH32">
        <v>18744</v>
      </c>
      <c r="AI32">
        <v>19396</v>
      </c>
      <c r="AJ32">
        <v>15663</v>
      </c>
      <c r="AK32">
        <v>19820</v>
      </c>
      <c r="AL32">
        <v>18438</v>
      </c>
      <c r="AM32">
        <v>20222</v>
      </c>
      <c r="AN32">
        <v>18707</v>
      </c>
      <c r="AO32">
        <v>19986</v>
      </c>
      <c r="AP32">
        <v>19396</v>
      </c>
      <c r="AQ32">
        <v>19588</v>
      </c>
      <c r="AR32">
        <v>11211</v>
      </c>
      <c r="AS32">
        <v>19380</v>
      </c>
      <c r="AT32">
        <v>22282</v>
      </c>
      <c r="AU32">
        <v>19328</v>
      </c>
      <c r="AV32">
        <v>19794</v>
      </c>
      <c r="AW32">
        <v>20052</v>
      </c>
      <c r="AX32">
        <v>16050</v>
      </c>
      <c r="AY32">
        <v>18935</v>
      </c>
      <c r="AZ32">
        <v>16963</v>
      </c>
      <c r="BA32">
        <v>21656</v>
      </c>
      <c r="BB32">
        <v>20358</v>
      </c>
      <c r="BC32">
        <v>14109</v>
      </c>
      <c r="BD32">
        <v>21316</v>
      </c>
      <c r="BE32">
        <v>21081</v>
      </c>
      <c r="BF32">
        <v>18786</v>
      </c>
      <c r="BG32">
        <v>19324</v>
      </c>
      <c r="BH32">
        <v>14587</v>
      </c>
      <c r="BI32">
        <v>16013</v>
      </c>
      <c r="BJ32">
        <v>20765</v>
      </c>
      <c r="BK32">
        <v>16743</v>
      </c>
      <c r="BL32">
        <v>17303</v>
      </c>
      <c r="BM32">
        <v>17111</v>
      </c>
      <c r="BN32">
        <v>18618</v>
      </c>
      <c r="BO32">
        <v>18751</v>
      </c>
      <c r="BP32">
        <v>4237</v>
      </c>
      <c r="BQ32">
        <v>17140</v>
      </c>
      <c r="BR32">
        <v>19089</v>
      </c>
      <c r="BS32">
        <v>14598</v>
      </c>
      <c r="BT32">
        <v>20235</v>
      </c>
      <c r="BU32">
        <v>17929</v>
      </c>
      <c r="BV32">
        <v>6623</v>
      </c>
      <c r="BW32">
        <v>20909</v>
      </c>
      <c r="BX32">
        <v>18745</v>
      </c>
      <c r="BY32">
        <v>18813</v>
      </c>
      <c r="BZ32">
        <v>17983</v>
      </c>
      <c r="CA32">
        <v>19404</v>
      </c>
      <c r="CB32">
        <v>19668</v>
      </c>
      <c r="CC32">
        <v>19124</v>
      </c>
      <c r="CD32">
        <v>20449</v>
      </c>
      <c r="CE32">
        <v>18119</v>
      </c>
      <c r="CF32">
        <v>21418</v>
      </c>
      <c r="CG32">
        <v>18385</v>
      </c>
      <c r="CH32">
        <v>18246</v>
      </c>
      <c r="CI32">
        <v>18133</v>
      </c>
      <c r="CJ32">
        <v>21491</v>
      </c>
      <c r="CK32">
        <v>20155</v>
      </c>
      <c r="CL32">
        <v>17459</v>
      </c>
      <c r="CM32">
        <v>18591</v>
      </c>
      <c r="CN32">
        <v>20370</v>
      </c>
      <c r="CO32">
        <v>20491</v>
      </c>
      <c r="CP32">
        <v>21024</v>
      </c>
      <c r="CQ32">
        <v>17409</v>
      </c>
      <c r="CR32">
        <v>19639</v>
      </c>
      <c r="CS32">
        <v>20808</v>
      </c>
      <c r="CT32">
        <v>19606</v>
      </c>
      <c r="CU32">
        <v>18935</v>
      </c>
      <c r="CV32">
        <v>20267</v>
      </c>
      <c r="CW32">
        <v>13506</v>
      </c>
      <c r="CX32">
        <v>19952</v>
      </c>
      <c r="CY32">
        <v>16852</v>
      </c>
      <c r="CZ32">
        <v>21658</v>
      </c>
      <c r="DA32">
        <v>21873</v>
      </c>
      <c r="DB32">
        <v>22130</v>
      </c>
      <c r="DC32">
        <v>17946</v>
      </c>
      <c r="DD32">
        <v>19629</v>
      </c>
      <c r="DE32">
        <v>17341</v>
      </c>
      <c r="DF32">
        <v>16784</v>
      </c>
      <c r="DG32">
        <v>20478</v>
      </c>
      <c r="DH32">
        <v>19548</v>
      </c>
      <c r="DI32">
        <v>17470</v>
      </c>
      <c r="DJ32">
        <v>17765</v>
      </c>
      <c r="DK32">
        <v>17910</v>
      </c>
      <c r="DL32">
        <v>19492</v>
      </c>
      <c r="DM32">
        <v>18379</v>
      </c>
      <c r="DN32">
        <v>20003</v>
      </c>
      <c r="DO32">
        <v>17437</v>
      </c>
      <c r="DP32">
        <v>16464</v>
      </c>
      <c r="DQ32">
        <v>16906</v>
      </c>
      <c r="DR32">
        <v>19928</v>
      </c>
      <c r="DS32">
        <v>17467</v>
      </c>
      <c r="DT32">
        <v>19917</v>
      </c>
      <c r="DU32">
        <v>17087</v>
      </c>
      <c r="DV32">
        <v>18657</v>
      </c>
      <c r="DW32">
        <v>20749</v>
      </c>
      <c r="DX32">
        <v>18216</v>
      </c>
      <c r="DY32">
        <v>22502</v>
      </c>
      <c r="DZ32">
        <v>22298</v>
      </c>
      <c r="EA32">
        <v>21474</v>
      </c>
      <c r="EB32">
        <v>16972</v>
      </c>
      <c r="EC32">
        <v>21062</v>
      </c>
      <c r="ED32">
        <v>18698</v>
      </c>
      <c r="EE32">
        <v>20046</v>
      </c>
      <c r="EF32">
        <v>19720</v>
      </c>
      <c r="EG32">
        <v>18105</v>
      </c>
      <c r="EH32">
        <v>4325</v>
      </c>
    </row>
    <row r="33" spans="1:152" x14ac:dyDescent="0.25">
      <c r="A33" t="s">
        <v>1226</v>
      </c>
      <c r="B33" t="s">
        <v>5</v>
      </c>
      <c r="C33" s="2">
        <v>6.45108E+16</v>
      </c>
      <c r="D33" s="2">
        <v>7.50857E+16</v>
      </c>
      <c r="E33" s="2">
        <v>3.75033E+16</v>
      </c>
      <c r="F33" s="2">
        <v>1.11903E+17</v>
      </c>
      <c r="G33" s="2">
        <v>5.13281E+16</v>
      </c>
      <c r="H33" s="2">
        <v>4.24242E+16</v>
      </c>
      <c r="I33" s="2">
        <v>1.21425E+16</v>
      </c>
      <c r="J33" s="2">
        <v>5.40151E+16</v>
      </c>
      <c r="K33" s="2">
        <v>3.06924E+16</v>
      </c>
      <c r="L33" s="2">
        <v>2.17114E+16</v>
      </c>
      <c r="M33" s="2">
        <v>7.45387E+16</v>
      </c>
      <c r="N33" s="2">
        <v>3.61449E+16</v>
      </c>
      <c r="O33" s="2">
        <v>6.18287E+16</v>
      </c>
      <c r="P33" s="2">
        <v>5.21442E+16</v>
      </c>
      <c r="Q33" s="2">
        <v>4.71429E+16</v>
      </c>
      <c r="R33" s="2">
        <v>2.83881E+16</v>
      </c>
      <c r="S33" s="2">
        <v>3.21547E+16</v>
      </c>
      <c r="T33" s="2">
        <v>4.85179E+16</v>
      </c>
      <c r="U33" s="2">
        <v>6.42281E+16</v>
      </c>
      <c r="V33" s="2">
        <v>3.17235E+16</v>
      </c>
      <c r="W33" s="2">
        <v>5.16664E+16</v>
      </c>
      <c r="X33" s="2">
        <v>4.02059E+16</v>
      </c>
      <c r="Y33" s="2">
        <v>5.94114E+16</v>
      </c>
      <c r="Z33" s="2">
        <v>2225900000000000</v>
      </c>
      <c r="AA33" s="2">
        <v>9.30058E+16</v>
      </c>
      <c r="AB33" s="2">
        <v>3.72427E+16</v>
      </c>
      <c r="AC33" s="2">
        <v>4.30368E+16</v>
      </c>
      <c r="AD33" s="2">
        <v>5.63059E+16</v>
      </c>
      <c r="AE33" s="2">
        <v>3.07403E+16</v>
      </c>
      <c r="AF33" s="2">
        <v>3726300000000000</v>
      </c>
      <c r="AG33" s="2">
        <v>1.67522E+16</v>
      </c>
      <c r="AH33" s="2">
        <v>4.41095E+16</v>
      </c>
      <c r="AI33" s="2">
        <v>4.04009E+16</v>
      </c>
      <c r="AJ33" s="2">
        <v>3686210000000000</v>
      </c>
      <c r="AK33" s="2">
        <v>5.48764E+16</v>
      </c>
      <c r="AL33" s="2">
        <v>1.14929E+16</v>
      </c>
      <c r="AM33" s="2">
        <v>3.79509E+16</v>
      </c>
      <c r="AN33" s="2">
        <v>5.26739E+16</v>
      </c>
      <c r="AO33" s="2">
        <v>3.58336E+16</v>
      </c>
      <c r="AP33" s="2">
        <v>4.83063E+16</v>
      </c>
      <c r="AQ33" s="2">
        <v>4.26932E+16</v>
      </c>
      <c r="AR33" s="2">
        <v>1.12343E+16</v>
      </c>
      <c r="AS33" s="2">
        <v>2234300000000000</v>
      </c>
      <c r="AT33" s="2">
        <v>6.65404E+16</v>
      </c>
      <c r="AU33" s="2">
        <v>3.32997E+16</v>
      </c>
      <c r="AV33" s="2">
        <v>4.90068E+16</v>
      </c>
      <c r="AW33" s="2">
        <v>4.95709E+16</v>
      </c>
      <c r="AX33" s="2">
        <v>2.33859E+16</v>
      </c>
      <c r="AY33" s="2">
        <v>5.39007E+16</v>
      </c>
      <c r="AZ33" s="2">
        <v>3.54749E+16</v>
      </c>
      <c r="BA33" s="2">
        <v>4.56698E+16</v>
      </c>
      <c r="BB33" s="2">
        <v>4.82047E+16</v>
      </c>
      <c r="BC33" s="2">
        <v>6701240000000000</v>
      </c>
      <c r="BD33" s="2">
        <v>4.16804E+16</v>
      </c>
      <c r="BE33" s="2">
        <v>5.17731E+16</v>
      </c>
      <c r="BF33" s="2">
        <v>3.37197E+16</v>
      </c>
      <c r="BG33" s="2">
        <v>4.36179E+16</v>
      </c>
      <c r="BH33" s="2">
        <v>1.12409E+16</v>
      </c>
      <c r="BI33" s="2">
        <v>4907840000000000</v>
      </c>
      <c r="BJ33" s="2">
        <v>7.13768E+16</v>
      </c>
      <c r="BK33" s="2">
        <v>2.82596E+16</v>
      </c>
      <c r="BL33" s="2">
        <v>6.80571E+16</v>
      </c>
      <c r="BM33" s="2">
        <v>3.39823E+16</v>
      </c>
      <c r="BN33" s="2">
        <v>3.31626E+16</v>
      </c>
      <c r="BO33" s="2">
        <v>5.29516E+16</v>
      </c>
      <c r="BP33" s="2">
        <v>2437480000000000</v>
      </c>
      <c r="BQ33" s="2">
        <v>3.00431E+16</v>
      </c>
      <c r="BR33" s="2">
        <v>5.92298E+16</v>
      </c>
      <c r="BS33" s="2">
        <v>1.53565E+16</v>
      </c>
      <c r="BT33" s="2">
        <v>2.37493E+16</v>
      </c>
      <c r="BU33" s="2">
        <v>3.20974E+16</v>
      </c>
      <c r="BV33" s="2">
        <v>2507440000000000</v>
      </c>
      <c r="BW33" s="2">
        <v>3.78252E+16</v>
      </c>
      <c r="BX33" s="2">
        <v>5.99571E+16</v>
      </c>
      <c r="BY33" s="2">
        <v>3.66907E+16</v>
      </c>
      <c r="BZ33" s="2">
        <v>2.32657E+16</v>
      </c>
      <c r="CA33" s="2">
        <v>5.43069E+16</v>
      </c>
      <c r="CB33" s="2">
        <v>5.60671E+16</v>
      </c>
      <c r="CC33" s="2">
        <v>7.09612E+16</v>
      </c>
      <c r="CD33" s="2">
        <v>5.48657E+16</v>
      </c>
      <c r="CE33" s="2">
        <v>4.06381E+16</v>
      </c>
      <c r="CF33" s="2">
        <v>7.25008E+16</v>
      </c>
      <c r="CG33" s="2">
        <v>6.05439E+16</v>
      </c>
      <c r="CH33" s="2">
        <v>9133700000000000</v>
      </c>
      <c r="CI33" s="2">
        <v>6.69094E+16</v>
      </c>
      <c r="CJ33" s="2">
        <v>4.55754E+16</v>
      </c>
      <c r="CK33" s="2">
        <v>5.45603E+16</v>
      </c>
      <c r="CL33" s="2">
        <v>7068900000000000</v>
      </c>
      <c r="CM33" s="2">
        <v>6.07439E+16</v>
      </c>
      <c r="CN33" s="2">
        <v>5.21094E+16</v>
      </c>
      <c r="CO33" s="2">
        <v>6.05647E+16</v>
      </c>
      <c r="CP33" s="2">
        <v>3.65245E+16</v>
      </c>
      <c r="CQ33" s="2">
        <v>2.74799E+16</v>
      </c>
      <c r="CR33" s="2">
        <v>4.44683E+16</v>
      </c>
      <c r="CS33" s="2">
        <v>4.59917E+16</v>
      </c>
      <c r="CT33" s="2">
        <v>5.33056E+16</v>
      </c>
      <c r="CU33" s="2">
        <v>4.25724E+16</v>
      </c>
      <c r="CV33" s="2">
        <v>3.92641E+16</v>
      </c>
      <c r="CW33" s="2">
        <v>1023200000000000</v>
      </c>
      <c r="CX33" s="2">
        <v>3.83831E+16</v>
      </c>
      <c r="CY33" s="2">
        <v>2.13378E+16</v>
      </c>
      <c r="CZ33" s="2">
        <v>4.58036E+16</v>
      </c>
      <c r="DA33" s="2">
        <v>7.33396E+16</v>
      </c>
      <c r="DB33" s="2">
        <v>5.88628E+16</v>
      </c>
      <c r="DC33" s="2">
        <v>2.07051E+16</v>
      </c>
      <c r="DD33" s="2">
        <v>9.01715E+16</v>
      </c>
      <c r="DE33" s="2">
        <v>4.80613E+16</v>
      </c>
      <c r="DF33" s="2">
        <v>4.09032E+16</v>
      </c>
      <c r="DG33" s="2">
        <v>6.93896E+16</v>
      </c>
      <c r="DH33" s="2">
        <v>5.76936E+16</v>
      </c>
      <c r="DI33" s="2">
        <v>4.63739E+16</v>
      </c>
      <c r="DJ33" s="2">
        <v>4.38845E+16</v>
      </c>
      <c r="DK33" s="2">
        <v>4.57362E+16</v>
      </c>
      <c r="DL33" s="2">
        <v>6.42918E+16</v>
      </c>
      <c r="DM33" s="2">
        <v>4.93308E+16</v>
      </c>
      <c r="DN33" s="2">
        <v>7.09602E+16</v>
      </c>
      <c r="DO33" s="2">
        <v>3.21157E+16</v>
      </c>
      <c r="DP33" s="2">
        <v>3.86831E+16</v>
      </c>
      <c r="DQ33" s="2">
        <v>3.40607E+16</v>
      </c>
      <c r="DR33" s="2">
        <v>3.86496E+16</v>
      </c>
      <c r="DS33" s="2">
        <v>2.22416E+16</v>
      </c>
      <c r="DT33" s="2">
        <v>2308600000000000</v>
      </c>
      <c r="DU33" s="2">
        <v>5.01908E+16</v>
      </c>
      <c r="DV33" s="2">
        <v>4292800000000000</v>
      </c>
      <c r="DW33" s="2">
        <v>6.20645E+16</v>
      </c>
      <c r="DX33" s="2">
        <v>4617500000000000</v>
      </c>
      <c r="DY33" s="2">
        <v>4.66167E+16</v>
      </c>
      <c r="DZ33" s="2">
        <v>4.82631E+16</v>
      </c>
      <c r="EA33" s="2">
        <v>3.70437E+16</v>
      </c>
      <c r="EB33" s="2">
        <v>3.55667E+16</v>
      </c>
      <c r="EC33" s="2">
        <v>7.45387E+16</v>
      </c>
      <c r="ED33" s="2">
        <v>6.36818E+16</v>
      </c>
      <c r="EE33" s="2">
        <v>5.92627E+16</v>
      </c>
      <c r="EF33" s="2">
        <v>7.97904E+16</v>
      </c>
      <c r="EG33" s="2">
        <v>5.85398E+16</v>
      </c>
      <c r="EH33" s="2">
        <v>2599020000000000</v>
      </c>
    </row>
    <row r="34" spans="1:152" x14ac:dyDescent="0.25">
      <c r="A34" t="s">
        <v>1226</v>
      </c>
      <c r="B34" t="s">
        <v>6</v>
      </c>
      <c r="C34">
        <v>955</v>
      </c>
      <c r="D34">
        <v>67596</v>
      </c>
      <c r="E34">
        <v>162724</v>
      </c>
      <c r="F34">
        <v>2075</v>
      </c>
      <c r="G34">
        <v>30958</v>
      </c>
      <c r="H34">
        <v>85718</v>
      </c>
      <c r="I34">
        <v>17945</v>
      </c>
      <c r="J34">
        <v>90610</v>
      </c>
      <c r="K34">
        <v>134328</v>
      </c>
      <c r="L34">
        <v>17174</v>
      </c>
      <c r="M34">
        <v>48938</v>
      </c>
      <c r="N34">
        <v>28111</v>
      </c>
      <c r="O34">
        <v>85664</v>
      </c>
      <c r="P34">
        <v>57498</v>
      </c>
      <c r="Q34">
        <v>45918</v>
      </c>
      <c r="R34">
        <v>121314</v>
      </c>
      <c r="S34">
        <v>38339</v>
      </c>
      <c r="T34">
        <v>249</v>
      </c>
      <c r="U34">
        <v>30018</v>
      </c>
      <c r="V34">
        <v>50390</v>
      </c>
      <c r="W34">
        <v>288160</v>
      </c>
      <c r="X34">
        <v>93171</v>
      </c>
      <c r="Y34">
        <v>227445</v>
      </c>
      <c r="Z34">
        <v>9491</v>
      </c>
      <c r="AA34">
        <v>284974</v>
      </c>
      <c r="AB34">
        <v>12680</v>
      </c>
      <c r="AC34">
        <v>77264</v>
      </c>
      <c r="AD34">
        <v>54588</v>
      </c>
      <c r="AE34">
        <v>60140</v>
      </c>
      <c r="AF34">
        <v>4782</v>
      </c>
      <c r="AG34">
        <v>37221</v>
      </c>
      <c r="AH34">
        <v>17737</v>
      </c>
      <c r="AI34">
        <v>139388</v>
      </c>
      <c r="AJ34">
        <v>7935</v>
      </c>
      <c r="AK34">
        <v>1708</v>
      </c>
      <c r="AL34">
        <v>90915</v>
      </c>
      <c r="AM34">
        <v>6905</v>
      </c>
      <c r="AN34">
        <v>1348</v>
      </c>
      <c r="AO34">
        <v>29468</v>
      </c>
      <c r="AP34">
        <v>7363</v>
      </c>
      <c r="AQ34">
        <v>118383</v>
      </c>
      <c r="AR34">
        <v>3101</v>
      </c>
      <c r="AS34">
        <v>16922</v>
      </c>
      <c r="AT34">
        <v>55723</v>
      </c>
      <c r="AU34">
        <v>24605</v>
      </c>
      <c r="AV34">
        <v>86338</v>
      </c>
      <c r="AW34">
        <v>88495</v>
      </c>
      <c r="AX34">
        <v>4539</v>
      </c>
      <c r="AY34">
        <v>18472</v>
      </c>
      <c r="AZ34">
        <v>59796</v>
      </c>
      <c r="BA34">
        <v>9001</v>
      </c>
      <c r="BB34">
        <v>219102</v>
      </c>
      <c r="BC34">
        <v>17533</v>
      </c>
      <c r="BD34">
        <v>26003</v>
      </c>
      <c r="BE34">
        <v>30806</v>
      </c>
      <c r="BF34">
        <v>415672</v>
      </c>
      <c r="BG34">
        <v>34993</v>
      </c>
      <c r="BH34">
        <v>16416</v>
      </c>
      <c r="BI34">
        <v>31371</v>
      </c>
      <c r="BJ34">
        <v>12296</v>
      </c>
      <c r="BK34">
        <v>96508</v>
      </c>
      <c r="BL34">
        <v>331039</v>
      </c>
      <c r="BM34">
        <v>357448</v>
      </c>
      <c r="BN34">
        <v>19447</v>
      </c>
      <c r="BO34">
        <v>10253</v>
      </c>
      <c r="BP34">
        <v>23316</v>
      </c>
      <c r="BQ34">
        <v>15099</v>
      </c>
      <c r="BR34">
        <v>13739</v>
      </c>
      <c r="BS34">
        <v>89744</v>
      </c>
      <c r="BT34">
        <v>28858</v>
      </c>
      <c r="BU34">
        <v>11048</v>
      </c>
      <c r="BV34">
        <v>3077</v>
      </c>
      <c r="BW34">
        <v>7417</v>
      </c>
      <c r="BX34">
        <v>99045</v>
      </c>
      <c r="BY34">
        <v>17316</v>
      </c>
      <c r="BZ34">
        <v>57372</v>
      </c>
      <c r="CA34">
        <v>15221</v>
      </c>
      <c r="CB34">
        <v>28370</v>
      </c>
      <c r="CC34">
        <v>35886</v>
      </c>
      <c r="CD34">
        <v>56055</v>
      </c>
      <c r="CE34">
        <v>77969</v>
      </c>
      <c r="CF34">
        <v>52790</v>
      </c>
      <c r="CG34">
        <v>161986</v>
      </c>
      <c r="CH34">
        <v>210215</v>
      </c>
      <c r="CI34">
        <v>30194</v>
      </c>
      <c r="CJ34">
        <v>85030</v>
      </c>
      <c r="CK34">
        <v>3068</v>
      </c>
      <c r="CL34">
        <v>130713</v>
      </c>
      <c r="CM34">
        <v>28440</v>
      </c>
      <c r="CN34">
        <v>61787</v>
      </c>
      <c r="CO34">
        <v>122608</v>
      </c>
      <c r="CP34">
        <v>57424</v>
      </c>
      <c r="CQ34">
        <v>54510</v>
      </c>
      <c r="CR34">
        <v>16384</v>
      </c>
      <c r="CS34">
        <v>49134</v>
      </c>
      <c r="CT34">
        <v>39413</v>
      </c>
      <c r="CU34">
        <v>3500</v>
      </c>
      <c r="CV34">
        <v>97554</v>
      </c>
      <c r="CW34">
        <v>17750</v>
      </c>
      <c r="CX34">
        <v>24243</v>
      </c>
      <c r="CY34">
        <v>156120</v>
      </c>
      <c r="CZ34">
        <v>4835</v>
      </c>
      <c r="DA34">
        <v>241815</v>
      </c>
      <c r="DB34">
        <v>109803</v>
      </c>
      <c r="DC34">
        <v>94186</v>
      </c>
      <c r="DD34">
        <v>15724</v>
      </c>
      <c r="DE34">
        <v>44862</v>
      </c>
      <c r="DF34">
        <v>89431</v>
      </c>
      <c r="DG34">
        <v>34886</v>
      </c>
      <c r="DH34">
        <v>12341</v>
      </c>
      <c r="DI34">
        <v>116003</v>
      </c>
      <c r="DJ34">
        <v>2251</v>
      </c>
      <c r="DK34">
        <v>129286</v>
      </c>
      <c r="DL34">
        <v>51454</v>
      </c>
      <c r="DM34">
        <v>183351</v>
      </c>
      <c r="DN34">
        <v>144462</v>
      </c>
      <c r="DO34">
        <v>56192</v>
      </c>
      <c r="DP34">
        <v>55693</v>
      </c>
      <c r="DQ34">
        <v>248299</v>
      </c>
      <c r="DR34">
        <v>18888</v>
      </c>
      <c r="DS34">
        <v>36987</v>
      </c>
      <c r="DT34">
        <v>1204</v>
      </c>
      <c r="DU34">
        <v>111148</v>
      </c>
      <c r="DV34">
        <v>10883</v>
      </c>
      <c r="DW34">
        <v>33934</v>
      </c>
      <c r="DX34">
        <v>78824</v>
      </c>
      <c r="DY34">
        <v>4033</v>
      </c>
      <c r="DZ34">
        <v>23938</v>
      </c>
      <c r="EA34">
        <v>71583</v>
      </c>
      <c r="EB34">
        <v>17366</v>
      </c>
      <c r="EC34">
        <v>60567</v>
      </c>
      <c r="ED34">
        <v>25675</v>
      </c>
      <c r="EE34">
        <v>212059</v>
      </c>
      <c r="EF34">
        <v>40073</v>
      </c>
      <c r="EG34">
        <v>132581</v>
      </c>
      <c r="EH34">
        <v>49697</v>
      </c>
    </row>
    <row r="35" spans="1:152" x14ac:dyDescent="0.25">
      <c r="A35" t="s">
        <v>1226</v>
      </c>
      <c r="B35" t="s">
        <v>7</v>
      </c>
      <c r="C35" t="s">
        <v>1246</v>
      </c>
      <c r="D35" t="s">
        <v>2022</v>
      </c>
      <c r="E35" t="s">
        <v>1247</v>
      </c>
      <c r="F35" t="s">
        <v>2023</v>
      </c>
      <c r="G35" s="1">
        <v>533497</v>
      </c>
      <c r="H35" t="s">
        <v>2024</v>
      </c>
      <c r="I35" t="s">
        <v>1248</v>
      </c>
      <c r="J35">
        <v>115656</v>
      </c>
      <c r="K35" t="s">
        <v>1249</v>
      </c>
      <c r="L35" t="s">
        <v>2025</v>
      </c>
      <c r="M35" t="s">
        <v>1250</v>
      </c>
      <c r="N35" t="s">
        <v>2026</v>
      </c>
      <c r="O35" t="s">
        <v>1251</v>
      </c>
      <c r="P35" t="s">
        <v>2027</v>
      </c>
      <c r="Q35" t="s">
        <v>1252</v>
      </c>
      <c r="R35" t="s">
        <v>2028</v>
      </c>
      <c r="S35" t="s">
        <v>1253</v>
      </c>
      <c r="T35" t="s">
        <v>2029</v>
      </c>
      <c r="U35" t="s">
        <v>1254</v>
      </c>
      <c r="V35" t="s">
        <v>2030</v>
      </c>
      <c r="W35" t="s">
        <v>1255</v>
      </c>
      <c r="X35" t="s">
        <v>2031</v>
      </c>
      <c r="Y35" t="s">
        <v>1256</v>
      </c>
      <c r="Z35" t="s">
        <v>2032</v>
      </c>
      <c r="AA35" t="s">
        <v>1257</v>
      </c>
      <c r="AB35" t="s">
        <v>2033</v>
      </c>
      <c r="AC35" t="s">
        <v>1258</v>
      </c>
      <c r="AD35" t="s">
        <v>2034</v>
      </c>
      <c r="AE35" t="s">
        <v>1259</v>
      </c>
      <c r="AF35" t="s">
        <v>2035</v>
      </c>
      <c r="AG35" t="s">
        <v>1260</v>
      </c>
      <c r="AH35" t="s">
        <v>2036</v>
      </c>
      <c r="AI35" t="s">
        <v>1261</v>
      </c>
      <c r="AJ35" t="s">
        <v>2037</v>
      </c>
      <c r="AK35" t="s">
        <v>1262</v>
      </c>
      <c r="AL35" t="s">
        <v>2038</v>
      </c>
      <c r="AM35" t="s">
        <v>1263</v>
      </c>
      <c r="AN35" t="s">
        <v>2039</v>
      </c>
      <c r="AO35" t="s">
        <v>1264</v>
      </c>
      <c r="AP35" t="s">
        <v>2040</v>
      </c>
      <c r="AQ35" t="s">
        <v>1265</v>
      </c>
      <c r="AR35" t="s">
        <v>2041</v>
      </c>
      <c r="AS35" t="s">
        <v>1266</v>
      </c>
      <c r="AT35" t="s">
        <v>2042</v>
      </c>
      <c r="AU35" t="s">
        <v>1267</v>
      </c>
      <c r="AV35" t="s">
        <v>2043</v>
      </c>
      <c r="AW35" t="s">
        <v>1268</v>
      </c>
      <c r="AX35">
        <v>17803</v>
      </c>
      <c r="AY35" t="s">
        <v>1269</v>
      </c>
      <c r="AZ35">
        <v>26577</v>
      </c>
      <c r="BA35" t="s">
        <v>1270</v>
      </c>
      <c r="BB35" t="s">
        <v>2044</v>
      </c>
      <c r="BC35" s="1">
        <v>506245</v>
      </c>
      <c r="BD35" t="s">
        <v>2045</v>
      </c>
      <c r="BE35" t="s">
        <v>1271</v>
      </c>
      <c r="BF35" t="s">
        <v>2046</v>
      </c>
      <c r="BG35" t="s">
        <v>1272</v>
      </c>
      <c r="BH35" t="s">
        <v>2047</v>
      </c>
      <c r="BI35" t="s">
        <v>1273</v>
      </c>
      <c r="BJ35" t="s">
        <v>2048</v>
      </c>
      <c r="BK35" t="s">
        <v>1274</v>
      </c>
      <c r="BL35" t="s">
        <v>2049</v>
      </c>
      <c r="BM35" t="s">
        <v>1275</v>
      </c>
      <c r="BN35" t="s">
        <v>2050</v>
      </c>
      <c r="BO35" t="s">
        <v>1276</v>
      </c>
      <c r="BP35" t="s">
        <v>2051</v>
      </c>
      <c r="BQ35" t="s">
        <v>1277</v>
      </c>
      <c r="BR35" t="s">
        <v>2052</v>
      </c>
      <c r="BS35" t="s">
        <v>1278</v>
      </c>
      <c r="BT35" t="s">
        <v>2053</v>
      </c>
      <c r="BU35" t="s">
        <v>1279</v>
      </c>
      <c r="BV35" t="s">
        <v>2054</v>
      </c>
      <c r="BW35" t="s">
        <v>1280</v>
      </c>
      <c r="BX35" t="s">
        <v>2055</v>
      </c>
      <c r="BY35" t="s">
        <v>1281</v>
      </c>
      <c r="BZ35" t="s">
        <v>2056</v>
      </c>
      <c r="CA35" t="s">
        <v>1282</v>
      </c>
      <c r="CB35" t="s">
        <v>2057</v>
      </c>
      <c r="CC35" t="s">
        <v>1283</v>
      </c>
      <c r="CD35" t="s">
        <v>2058</v>
      </c>
      <c r="CE35">
        <v>16232</v>
      </c>
      <c r="CF35" t="s">
        <v>2059</v>
      </c>
      <c r="CG35" t="s">
        <v>1284</v>
      </c>
      <c r="CH35" t="s">
        <v>2060</v>
      </c>
      <c r="CI35" t="s">
        <v>1285</v>
      </c>
      <c r="CJ35" t="s">
        <v>2061</v>
      </c>
      <c r="CK35" t="s">
        <v>1286</v>
      </c>
      <c r="CL35" t="s">
        <v>2062</v>
      </c>
      <c r="CM35" t="s">
        <v>1287</v>
      </c>
      <c r="CN35" t="s">
        <v>2063</v>
      </c>
      <c r="CO35">
        <v>27733</v>
      </c>
      <c r="CP35" t="s">
        <v>2064</v>
      </c>
      <c r="CQ35" t="s">
        <v>1288</v>
      </c>
      <c r="CR35" t="s">
        <v>2065</v>
      </c>
      <c r="CS35" t="s">
        <v>1289</v>
      </c>
      <c r="CT35" t="s">
        <v>2066</v>
      </c>
      <c r="CU35" t="s">
        <v>1290</v>
      </c>
      <c r="CV35" t="s">
        <v>2067</v>
      </c>
      <c r="CW35" t="s">
        <v>1291</v>
      </c>
      <c r="CX35" t="s">
        <v>2068</v>
      </c>
      <c r="CY35" t="s">
        <v>1292</v>
      </c>
      <c r="CZ35" t="s">
        <v>2069</v>
      </c>
      <c r="DA35" t="s">
        <v>1293</v>
      </c>
      <c r="DB35" t="s">
        <v>2070</v>
      </c>
      <c r="DC35" t="s">
        <v>1294</v>
      </c>
      <c r="DD35" t="s">
        <v>2071</v>
      </c>
      <c r="DE35" t="s">
        <v>1295</v>
      </c>
      <c r="DF35" t="s">
        <v>2072</v>
      </c>
      <c r="DG35" t="s">
        <v>1296</v>
      </c>
      <c r="DH35" t="s">
        <v>2073</v>
      </c>
      <c r="DI35" t="s">
        <v>1297</v>
      </c>
      <c r="DJ35" t="s">
        <v>2074</v>
      </c>
      <c r="DK35" t="s">
        <v>1298</v>
      </c>
      <c r="DL35" t="s">
        <v>2075</v>
      </c>
      <c r="DM35" t="s">
        <v>1299</v>
      </c>
      <c r="DN35" t="s">
        <v>2076</v>
      </c>
      <c r="DO35" t="s">
        <v>1300</v>
      </c>
      <c r="DP35" t="s">
        <v>2077</v>
      </c>
      <c r="DQ35" t="s">
        <v>1301</v>
      </c>
      <c r="DR35" t="s">
        <v>2078</v>
      </c>
      <c r="DS35" t="s">
        <v>1302</v>
      </c>
      <c r="DT35" t="s">
        <v>2079</v>
      </c>
      <c r="DU35" t="s">
        <v>1303</v>
      </c>
      <c r="DV35" t="s">
        <v>2080</v>
      </c>
      <c r="DW35" t="s">
        <v>1304</v>
      </c>
      <c r="DX35" t="s">
        <v>2081</v>
      </c>
      <c r="DY35" t="s">
        <v>1305</v>
      </c>
      <c r="DZ35" t="s">
        <v>2082</v>
      </c>
      <c r="EA35" t="s">
        <v>1306</v>
      </c>
      <c r="EB35" t="s">
        <v>2083</v>
      </c>
      <c r="EC35" t="s">
        <v>1307</v>
      </c>
      <c r="ED35" t="s">
        <v>2084</v>
      </c>
      <c r="EE35" t="s">
        <v>1308</v>
      </c>
      <c r="EF35" t="s">
        <v>2085</v>
      </c>
      <c r="EG35" t="s">
        <v>1309</v>
      </c>
      <c r="EH35" t="s">
        <v>2086</v>
      </c>
    </row>
    <row r="36" spans="1:152" x14ac:dyDescent="0.25">
      <c r="A36" t="s">
        <v>1226</v>
      </c>
      <c r="B36" t="s">
        <v>8</v>
      </c>
      <c r="C36" t="s">
        <v>1310</v>
      </c>
      <c r="D36" t="s">
        <v>2087</v>
      </c>
      <c r="E36" t="s">
        <v>1311</v>
      </c>
      <c r="F36" t="s">
        <v>2088</v>
      </c>
      <c r="G36" t="s">
        <v>1312</v>
      </c>
      <c r="H36" t="s">
        <v>2089</v>
      </c>
      <c r="I36" t="s">
        <v>1313</v>
      </c>
      <c r="J36" t="s">
        <v>2090</v>
      </c>
      <c r="K36" t="s">
        <v>1314</v>
      </c>
      <c r="L36">
        <v>8636</v>
      </c>
      <c r="M36" t="s">
        <v>1315</v>
      </c>
      <c r="N36" t="s">
        <v>2091</v>
      </c>
      <c r="O36">
        <v>11206</v>
      </c>
      <c r="P36" t="s">
        <v>2092</v>
      </c>
      <c r="Q36" t="s">
        <v>1316</v>
      </c>
      <c r="R36" t="s">
        <v>2093</v>
      </c>
      <c r="S36" t="s">
        <v>1317</v>
      </c>
      <c r="T36" t="s">
        <v>2094</v>
      </c>
      <c r="U36" t="s">
        <v>1318</v>
      </c>
      <c r="V36" t="s">
        <v>2095</v>
      </c>
      <c r="W36" t="s">
        <v>1319</v>
      </c>
      <c r="X36" t="s">
        <v>2096</v>
      </c>
      <c r="Y36">
        <v>26031</v>
      </c>
      <c r="Z36" t="s">
        <v>2097</v>
      </c>
      <c r="AA36">
        <v>27537</v>
      </c>
      <c r="AB36" t="s">
        <v>2098</v>
      </c>
      <c r="AC36" t="s">
        <v>1320</v>
      </c>
      <c r="AD36" t="s">
        <v>2099</v>
      </c>
      <c r="AE36" t="s">
        <v>1321</v>
      </c>
      <c r="AF36" t="s">
        <v>2100</v>
      </c>
      <c r="AG36" t="s">
        <v>1322</v>
      </c>
      <c r="AH36" t="s">
        <v>2101</v>
      </c>
      <c r="AI36" t="s">
        <v>1323</v>
      </c>
      <c r="AJ36" t="s">
        <v>2102</v>
      </c>
      <c r="AK36" t="s">
        <v>1324</v>
      </c>
      <c r="AL36" t="s">
        <v>2103</v>
      </c>
      <c r="AM36" t="s">
        <v>1325</v>
      </c>
      <c r="AN36">
        <v>17155</v>
      </c>
      <c r="AO36" t="s">
        <v>1326</v>
      </c>
      <c r="AP36" t="s">
        <v>2104</v>
      </c>
      <c r="AQ36" t="s">
        <v>1327</v>
      </c>
      <c r="AR36" t="s">
        <v>2105</v>
      </c>
      <c r="AS36" t="s">
        <v>1328</v>
      </c>
      <c r="AT36" t="s">
        <v>2106</v>
      </c>
      <c r="AU36" t="s">
        <v>1329</v>
      </c>
      <c r="AV36" t="s">
        <v>2107</v>
      </c>
      <c r="AW36" t="s">
        <v>1330</v>
      </c>
      <c r="AX36" t="s">
        <v>2108</v>
      </c>
      <c r="AY36" t="s">
        <v>1331</v>
      </c>
      <c r="AZ36" t="s">
        <v>2109</v>
      </c>
      <c r="BA36" t="s">
        <v>1332</v>
      </c>
      <c r="BB36" t="s">
        <v>2110</v>
      </c>
      <c r="BC36" t="s">
        <v>1333</v>
      </c>
      <c r="BD36">
        <v>8874</v>
      </c>
      <c r="BE36" t="s">
        <v>1334</v>
      </c>
      <c r="BF36" t="s">
        <v>2111</v>
      </c>
      <c r="BG36" t="s">
        <v>1335</v>
      </c>
      <c r="BH36" t="s">
        <v>2112</v>
      </c>
      <c r="BI36" t="s">
        <v>1336</v>
      </c>
      <c r="BJ36" t="s">
        <v>2113</v>
      </c>
      <c r="BK36">
        <v>20213</v>
      </c>
      <c r="BL36" t="s">
        <v>2114</v>
      </c>
      <c r="BM36" t="s">
        <v>1337</v>
      </c>
      <c r="BN36" t="s">
        <v>2115</v>
      </c>
      <c r="BO36" t="s">
        <v>1338</v>
      </c>
      <c r="BP36" s="1">
        <v>459749</v>
      </c>
      <c r="BQ36" t="s">
        <v>1339</v>
      </c>
      <c r="BR36">
        <v>22772</v>
      </c>
      <c r="BS36" t="s">
        <v>1340</v>
      </c>
      <c r="BT36" t="s">
        <v>2116</v>
      </c>
      <c r="BU36" t="s">
        <v>1341</v>
      </c>
      <c r="BV36" t="s">
        <v>2117</v>
      </c>
      <c r="BW36" t="s">
        <v>1342</v>
      </c>
      <c r="BX36" t="s">
        <v>2118</v>
      </c>
      <c r="BY36" t="s">
        <v>1343</v>
      </c>
      <c r="BZ36" t="s">
        <v>2119</v>
      </c>
      <c r="CA36" t="s">
        <v>1344</v>
      </c>
      <c r="CB36">
        <v>52163</v>
      </c>
      <c r="CC36" t="s">
        <v>1345</v>
      </c>
      <c r="CD36">
        <v>40297</v>
      </c>
      <c r="CE36" t="s">
        <v>1346</v>
      </c>
      <c r="CF36" t="s">
        <v>2120</v>
      </c>
      <c r="CG36" t="s">
        <v>1347</v>
      </c>
      <c r="CH36" t="s">
        <v>2121</v>
      </c>
      <c r="CI36" t="s">
        <v>1348</v>
      </c>
      <c r="CJ36" t="s">
        <v>2122</v>
      </c>
      <c r="CK36" t="s">
        <v>1349</v>
      </c>
      <c r="CL36" t="s">
        <v>2123</v>
      </c>
      <c r="CM36" t="s">
        <v>1350</v>
      </c>
      <c r="CN36" t="s">
        <v>2124</v>
      </c>
      <c r="CO36" t="s">
        <v>1351</v>
      </c>
      <c r="CP36" t="s">
        <v>2125</v>
      </c>
      <c r="CQ36" t="s">
        <v>1352</v>
      </c>
      <c r="CR36">
        <v>15808</v>
      </c>
      <c r="CS36" t="s">
        <v>1353</v>
      </c>
      <c r="CT36" t="s">
        <v>2126</v>
      </c>
      <c r="CU36" t="s">
        <v>1354</v>
      </c>
      <c r="CV36" t="s">
        <v>2127</v>
      </c>
      <c r="CW36" t="s">
        <v>1355</v>
      </c>
      <c r="CX36" t="s">
        <v>2128</v>
      </c>
      <c r="CY36" t="s">
        <v>1356</v>
      </c>
      <c r="CZ36" t="s">
        <v>2129</v>
      </c>
      <c r="DA36" s="1">
        <v>865234</v>
      </c>
      <c r="DB36">
        <v>38385</v>
      </c>
      <c r="DC36" t="s">
        <v>1357</v>
      </c>
      <c r="DD36" t="s">
        <v>2130</v>
      </c>
      <c r="DE36" t="s">
        <v>1358</v>
      </c>
      <c r="DF36" t="s">
        <v>2131</v>
      </c>
      <c r="DG36">
        <v>25827</v>
      </c>
      <c r="DH36" t="s">
        <v>2132</v>
      </c>
      <c r="DI36" t="s">
        <v>1359</v>
      </c>
      <c r="DJ36" t="s">
        <v>2133</v>
      </c>
      <c r="DK36" t="s">
        <v>1360</v>
      </c>
      <c r="DL36" t="s">
        <v>2134</v>
      </c>
      <c r="DM36" t="s">
        <v>1361</v>
      </c>
      <c r="DN36" t="s">
        <v>2135</v>
      </c>
      <c r="DO36" t="s">
        <v>1362</v>
      </c>
      <c r="DP36" t="s">
        <v>2136</v>
      </c>
      <c r="DQ36" t="s">
        <v>1363</v>
      </c>
      <c r="DR36" t="s">
        <v>2137</v>
      </c>
      <c r="DS36" t="s">
        <v>1364</v>
      </c>
      <c r="DT36" t="s">
        <v>2138</v>
      </c>
      <c r="DU36" t="s">
        <v>1365</v>
      </c>
      <c r="DV36">
        <v>16445</v>
      </c>
      <c r="DW36" t="s">
        <v>1366</v>
      </c>
      <c r="DX36" t="s">
        <v>2139</v>
      </c>
      <c r="DY36" t="s">
        <v>1367</v>
      </c>
      <c r="DZ36" t="s">
        <v>2140</v>
      </c>
      <c r="EA36">
        <v>23018</v>
      </c>
      <c r="EB36" t="s">
        <v>2141</v>
      </c>
      <c r="EC36" t="s">
        <v>1368</v>
      </c>
      <c r="ED36" t="s">
        <v>2142</v>
      </c>
      <c r="EE36" t="s">
        <v>1369</v>
      </c>
      <c r="EF36" t="s">
        <v>2143</v>
      </c>
      <c r="EG36" t="s">
        <v>1370</v>
      </c>
      <c r="EH36" t="s">
        <v>2144</v>
      </c>
    </row>
    <row r="37" spans="1:152" x14ac:dyDescent="0.25">
      <c r="A37" t="s">
        <v>1226</v>
      </c>
      <c r="B37" t="s">
        <v>222</v>
      </c>
      <c r="C37">
        <v>63</v>
      </c>
      <c r="D37">
        <v>1</v>
      </c>
      <c r="E37">
        <v>1</v>
      </c>
      <c r="F37">
        <v>3</v>
      </c>
      <c r="G37">
        <v>1</v>
      </c>
      <c r="H37">
        <v>0</v>
      </c>
      <c r="I37">
        <v>1</v>
      </c>
      <c r="J37">
        <v>3</v>
      </c>
      <c r="K37">
        <v>0</v>
      </c>
      <c r="L37">
        <v>1</v>
      </c>
      <c r="M37">
        <v>1</v>
      </c>
      <c r="N37">
        <v>0</v>
      </c>
      <c r="O37">
        <v>1</v>
      </c>
      <c r="P37">
        <v>2</v>
      </c>
      <c r="Q37">
        <v>0</v>
      </c>
      <c r="R37">
        <v>1</v>
      </c>
      <c r="S37">
        <v>62</v>
      </c>
      <c r="T37">
        <v>3</v>
      </c>
      <c r="U37">
        <v>1</v>
      </c>
      <c r="V37">
        <v>0</v>
      </c>
      <c r="W37">
        <v>0</v>
      </c>
      <c r="X37">
        <v>2</v>
      </c>
      <c r="Y37">
        <v>0</v>
      </c>
      <c r="Z37">
        <v>2</v>
      </c>
      <c r="AA37">
        <v>0</v>
      </c>
      <c r="AB37">
        <v>1</v>
      </c>
      <c r="AC37">
        <v>0</v>
      </c>
      <c r="AD37">
        <v>63</v>
      </c>
      <c r="AE37">
        <v>1</v>
      </c>
      <c r="AF37">
        <v>1</v>
      </c>
      <c r="AG37">
        <v>1</v>
      </c>
      <c r="AH37">
        <v>3</v>
      </c>
      <c r="AI37">
        <v>0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2</v>
      </c>
      <c r="AP37">
        <v>1</v>
      </c>
      <c r="AQ37">
        <v>1</v>
      </c>
      <c r="AR37">
        <v>1</v>
      </c>
      <c r="AS37">
        <v>1</v>
      </c>
      <c r="AT37">
        <v>63</v>
      </c>
      <c r="AU37">
        <v>3</v>
      </c>
      <c r="AV37">
        <v>1</v>
      </c>
      <c r="AW37">
        <v>1</v>
      </c>
      <c r="AX37">
        <v>1</v>
      </c>
      <c r="AY37">
        <v>63</v>
      </c>
      <c r="AZ37">
        <v>1</v>
      </c>
      <c r="BA37">
        <v>1</v>
      </c>
      <c r="BB37">
        <v>0</v>
      </c>
      <c r="BC37">
        <v>1</v>
      </c>
      <c r="BD37">
        <v>3</v>
      </c>
      <c r="BE37">
        <v>63</v>
      </c>
      <c r="BF37">
        <v>0</v>
      </c>
      <c r="BG37">
        <v>1</v>
      </c>
      <c r="BH37">
        <v>1</v>
      </c>
      <c r="BI37">
        <v>0</v>
      </c>
      <c r="BJ37">
        <v>3</v>
      </c>
      <c r="BK37">
        <v>1</v>
      </c>
      <c r="BL37">
        <v>0</v>
      </c>
      <c r="BM37">
        <v>0</v>
      </c>
      <c r="BN37">
        <v>61</v>
      </c>
      <c r="BO37">
        <v>1</v>
      </c>
      <c r="BP37">
        <v>1</v>
      </c>
      <c r="BQ37">
        <v>0</v>
      </c>
      <c r="BR37">
        <v>1</v>
      </c>
      <c r="BS37">
        <v>1</v>
      </c>
      <c r="BT37">
        <v>1</v>
      </c>
      <c r="BU37">
        <v>1</v>
      </c>
      <c r="BV37">
        <v>62</v>
      </c>
      <c r="BW37">
        <v>1</v>
      </c>
      <c r="BX37">
        <v>63</v>
      </c>
      <c r="BY37">
        <v>62</v>
      </c>
      <c r="BZ37">
        <v>1</v>
      </c>
      <c r="CA37">
        <v>1</v>
      </c>
      <c r="CB37">
        <v>2</v>
      </c>
      <c r="CC37">
        <v>1</v>
      </c>
      <c r="CD37">
        <v>2</v>
      </c>
      <c r="CE37">
        <v>2</v>
      </c>
      <c r="CF37">
        <v>0</v>
      </c>
      <c r="CG37">
        <v>1</v>
      </c>
      <c r="CH37">
        <v>0</v>
      </c>
      <c r="CI37">
        <v>1</v>
      </c>
      <c r="CJ37">
        <v>1</v>
      </c>
      <c r="CK37">
        <v>2</v>
      </c>
      <c r="CL37">
        <v>0</v>
      </c>
      <c r="CM37">
        <v>1</v>
      </c>
      <c r="CN37">
        <v>2</v>
      </c>
      <c r="CO37">
        <v>1</v>
      </c>
      <c r="CP37">
        <v>2</v>
      </c>
      <c r="CQ37">
        <v>2</v>
      </c>
      <c r="CR37">
        <v>3</v>
      </c>
      <c r="CS37">
        <v>1</v>
      </c>
      <c r="CT37">
        <v>1</v>
      </c>
      <c r="CU37">
        <v>1</v>
      </c>
      <c r="CV37">
        <v>1</v>
      </c>
      <c r="CW37">
        <v>3</v>
      </c>
      <c r="CX37">
        <v>2</v>
      </c>
      <c r="CY37">
        <v>0</v>
      </c>
      <c r="CZ37">
        <v>3</v>
      </c>
      <c r="DA37">
        <v>0</v>
      </c>
      <c r="DB37">
        <v>3</v>
      </c>
      <c r="DC37">
        <v>63</v>
      </c>
      <c r="DD37">
        <v>1</v>
      </c>
      <c r="DE37">
        <v>1</v>
      </c>
      <c r="DF37">
        <v>0</v>
      </c>
      <c r="DG37">
        <v>1</v>
      </c>
      <c r="DH37">
        <v>3</v>
      </c>
      <c r="DI37">
        <v>1</v>
      </c>
      <c r="DJ37">
        <v>2</v>
      </c>
      <c r="DK37">
        <v>1</v>
      </c>
      <c r="DL37">
        <v>3</v>
      </c>
      <c r="DM37">
        <v>0</v>
      </c>
      <c r="DN37">
        <v>0</v>
      </c>
      <c r="DO37">
        <v>1</v>
      </c>
      <c r="DP37">
        <v>1</v>
      </c>
      <c r="DQ37">
        <v>1</v>
      </c>
      <c r="DR37">
        <v>1</v>
      </c>
      <c r="DS37">
        <v>0</v>
      </c>
      <c r="DT37">
        <v>1</v>
      </c>
      <c r="DU37">
        <v>1</v>
      </c>
      <c r="DV37">
        <v>1</v>
      </c>
      <c r="DW37">
        <v>0</v>
      </c>
      <c r="DX37">
        <v>0</v>
      </c>
      <c r="DY37">
        <v>1</v>
      </c>
      <c r="DZ37">
        <v>1</v>
      </c>
      <c r="EA37">
        <v>1</v>
      </c>
      <c r="EB37">
        <v>63</v>
      </c>
      <c r="EC37">
        <v>1</v>
      </c>
      <c r="ED37">
        <v>2</v>
      </c>
      <c r="EE37">
        <v>0</v>
      </c>
      <c r="EF37">
        <v>1</v>
      </c>
      <c r="EG37">
        <v>1</v>
      </c>
      <c r="EH37">
        <v>63</v>
      </c>
    </row>
    <row r="38" spans="1:152" x14ac:dyDescent="0.25">
      <c r="A38" t="s">
        <v>1226</v>
      </c>
      <c r="B38" t="s">
        <v>223</v>
      </c>
      <c r="C38" t="s">
        <v>1371</v>
      </c>
      <c r="D38" t="s">
        <v>2145</v>
      </c>
      <c r="E38" t="s">
        <v>1372</v>
      </c>
      <c r="F38" t="s">
        <v>2146</v>
      </c>
      <c r="G38" t="s">
        <v>1373</v>
      </c>
      <c r="H38" t="s">
        <v>2147</v>
      </c>
      <c r="I38">
        <v>33212</v>
      </c>
      <c r="J38" t="s">
        <v>2148</v>
      </c>
      <c r="K38" t="s">
        <v>1374</v>
      </c>
      <c r="L38" t="s">
        <v>2149</v>
      </c>
      <c r="M38">
        <v>211456</v>
      </c>
      <c r="N38" t="s">
        <v>2150</v>
      </c>
      <c r="O38" t="s">
        <v>1375</v>
      </c>
      <c r="P38">
        <v>56818</v>
      </c>
      <c r="Q38">
        <v>34047</v>
      </c>
      <c r="R38">
        <v>234497</v>
      </c>
      <c r="S38" t="s">
        <v>1376</v>
      </c>
      <c r="T38" t="s">
        <v>2151</v>
      </c>
      <c r="U38" t="s">
        <v>1377</v>
      </c>
      <c r="V38" t="s">
        <v>2152</v>
      </c>
      <c r="W38">
        <v>124294</v>
      </c>
      <c r="X38" t="s">
        <v>2153</v>
      </c>
      <c r="Y38">
        <v>166970</v>
      </c>
      <c r="Z38" t="s">
        <v>2154</v>
      </c>
      <c r="AA38">
        <v>180371</v>
      </c>
      <c r="AB38" t="s">
        <v>2155</v>
      </c>
      <c r="AC38" t="s">
        <v>1378</v>
      </c>
      <c r="AD38" t="s">
        <v>2156</v>
      </c>
      <c r="AE38">
        <v>152588</v>
      </c>
      <c r="AF38" t="s">
        <v>2157</v>
      </c>
      <c r="AG38" t="s">
        <v>1379</v>
      </c>
      <c r="AH38" t="s">
        <v>2158</v>
      </c>
      <c r="AI38" t="s">
        <v>1380</v>
      </c>
      <c r="AJ38" t="s">
        <v>2159</v>
      </c>
      <c r="AK38">
        <v>6811</v>
      </c>
      <c r="AL38" t="s">
        <v>2160</v>
      </c>
      <c r="AM38" t="s">
        <v>1381</v>
      </c>
      <c r="AN38">
        <v>332652</v>
      </c>
      <c r="AO38" t="s">
        <v>1382</v>
      </c>
      <c r="AP38" t="s">
        <v>2161</v>
      </c>
      <c r="AQ38">
        <v>137063</v>
      </c>
      <c r="AR38">
        <v>38735</v>
      </c>
      <c r="AS38">
        <v>148945</v>
      </c>
      <c r="AT38" t="s">
        <v>2162</v>
      </c>
      <c r="AU38" t="s">
        <v>1383</v>
      </c>
      <c r="AV38">
        <v>133239</v>
      </c>
      <c r="AW38">
        <v>247786</v>
      </c>
      <c r="AX38" t="s">
        <v>2163</v>
      </c>
      <c r="AY38">
        <v>111927</v>
      </c>
      <c r="AZ38">
        <v>143051</v>
      </c>
      <c r="BA38" t="s">
        <v>1384</v>
      </c>
      <c r="BB38">
        <v>114678</v>
      </c>
      <c r="BC38" t="s">
        <v>1385</v>
      </c>
      <c r="BD38" t="s">
        <v>2164</v>
      </c>
      <c r="BE38" t="s">
        <v>1386</v>
      </c>
      <c r="BF38">
        <v>306532</v>
      </c>
      <c r="BG38">
        <v>260155</v>
      </c>
      <c r="BH38" t="s">
        <v>2165</v>
      </c>
      <c r="BI38" t="s">
        <v>1387</v>
      </c>
      <c r="BJ38" t="s">
        <v>2166</v>
      </c>
      <c r="BK38" t="s">
        <v>1388</v>
      </c>
      <c r="BL38">
        <v>211563</v>
      </c>
      <c r="BM38" t="s">
        <v>1389</v>
      </c>
      <c r="BN38" t="s">
        <v>2167</v>
      </c>
      <c r="BO38">
        <v>266196</v>
      </c>
      <c r="BP38" t="s">
        <v>2168</v>
      </c>
      <c r="BQ38" s="1">
        <v>130374</v>
      </c>
      <c r="BR38">
        <v>280294</v>
      </c>
      <c r="BS38">
        <v>316640</v>
      </c>
      <c r="BT38" t="s">
        <v>2169</v>
      </c>
      <c r="BU38">
        <v>222371</v>
      </c>
      <c r="BV38" t="s">
        <v>2170</v>
      </c>
      <c r="BW38" t="s">
        <v>1390</v>
      </c>
      <c r="BX38" t="s">
        <v>2171</v>
      </c>
      <c r="BY38" t="s">
        <v>1391</v>
      </c>
      <c r="BZ38">
        <v>175450</v>
      </c>
      <c r="CA38">
        <v>249945</v>
      </c>
      <c r="CB38">
        <v>198422</v>
      </c>
      <c r="CC38">
        <v>101250</v>
      </c>
      <c r="CD38">
        <v>161235</v>
      </c>
      <c r="CE38">
        <v>134297</v>
      </c>
      <c r="CF38" t="s">
        <v>2172</v>
      </c>
      <c r="CG38">
        <v>110703</v>
      </c>
      <c r="CH38" t="s">
        <v>2173</v>
      </c>
      <c r="CI38">
        <v>404921</v>
      </c>
      <c r="CJ38">
        <v>146456</v>
      </c>
      <c r="CK38" t="s">
        <v>1392</v>
      </c>
      <c r="CL38" t="s">
        <v>2174</v>
      </c>
      <c r="CM38" t="s">
        <v>1393</v>
      </c>
      <c r="CN38">
        <v>178257</v>
      </c>
      <c r="CO38" t="s">
        <v>1394</v>
      </c>
      <c r="CP38">
        <v>192282</v>
      </c>
      <c r="CQ38">
        <v>144362</v>
      </c>
      <c r="CR38" t="s">
        <v>2175</v>
      </c>
      <c r="CS38" t="s">
        <v>1395</v>
      </c>
      <c r="CT38">
        <v>315868</v>
      </c>
      <c r="CU38">
        <v>343698</v>
      </c>
      <c r="CV38">
        <v>135754</v>
      </c>
      <c r="CW38" t="s">
        <v>1396</v>
      </c>
      <c r="CX38" t="s">
        <v>2176</v>
      </c>
      <c r="CY38" t="s">
        <v>1397</v>
      </c>
      <c r="CZ38" t="s">
        <v>2177</v>
      </c>
      <c r="DA38">
        <v>226189</v>
      </c>
      <c r="DB38">
        <v>89839</v>
      </c>
      <c r="DC38">
        <v>282301</v>
      </c>
      <c r="DD38">
        <v>14857</v>
      </c>
      <c r="DE38">
        <v>153443</v>
      </c>
      <c r="DF38" t="s">
        <v>2178</v>
      </c>
      <c r="DG38">
        <v>172690</v>
      </c>
      <c r="DH38" t="s">
        <v>2179</v>
      </c>
      <c r="DI38">
        <v>233495</v>
      </c>
      <c r="DJ38" t="s">
        <v>2180</v>
      </c>
      <c r="DK38">
        <v>200852</v>
      </c>
      <c r="DL38" t="s">
        <v>2181</v>
      </c>
      <c r="DM38">
        <v>103253</v>
      </c>
      <c r="DN38" t="s">
        <v>2182</v>
      </c>
      <c r="DO38" t="s">
        <v>1398</v>
      </c>
      <c r="DP38">
        <v>36231</v>
      </c>
      <c r="DQ38">
        <v>293419</v>
      </c>
      <c r="DR38" t="s">
        <v>2183</v>
      </c>
      <c r="DS38" t="s">
        <v>1399</v>
      </c>
      <c r="DT38" t="s">
        <v>2184</v>
      </c>
      <c r="DU38">
        <v>135728</v>
      </c>
      <c r="DV38" t="s">
        <v>2185</v>
      </c>
      <c r="DW38">
        <v>17969</v>
      </c>
      <c r="DX38" t="s">
        <v>2186</v>
      </c>
      <c r="DY38">
        <v>190794</v>
      </c>
      <c r="DZ38" t="s">
        <v>2187</v>
      </c>
      <c r="EA38">
        <v>51023</v>
      </c>
      <c r="EB38" t="s">
        <v>2188</v>
      </c>
      <c r="EC38">
        <v>145421</v>
      </c>
      <c r="ED38" t="s">
        <v>2189</v>
      </c>
      <c r="EE38" t="s">
        <v>1400</v>
      </c>
      <c r="EF38">
        <v>304276</v>
      </c>
      <c r="EG38">
        <v>368400</v>
      </c>
      <c r="EH38" t="s">
        <v>2190</v>
      </c>
    </row>
    <row r="39" spans="1:152" x14ac:dyDescent="0.25">
      <c r="A39" t="s">
        <v>220</v>
      </c>
      <c r="B39" t="s">
        <v>2</v>
      </c>
      <c r="C39">
        <v>389073</v>
      </c>
      <c r="D39">
        <v>7782</v>
      </c>
      <c r="E39">
        <v>30725</v>
      </c>
      <c r="F39">
        <v>-46016</v>
      </c>
      <c r="G39">
        <v>460862</v>
      </c>
      <c r="H39">
        <v>-664260</v>
      </c>
      <c r="I39">
        <v>35154</v>
      </c>
      <c r="J39">
        <v>-188308</v>
      </c>
      <c r="K39">
        <v>-129281</v>
      </c>
      <c r="L39">
        <v>-58181</v>
      </c>
      <c r="M39">
        <v>-154648</v>
      </c>
      <c r="N39">
        <v>-86946</v>
      </c>
      <c r="O39">
        <v>-42341</v>
      </c>
      <c r="P39">
        <v>-131266</v>
      </c>
      <c r="Q39">
        <v>88383</v>
      </c>
      <c r="R39">
        <v>-170441</v>
      </c>
      <c r="S39">
        <v>-37675</v>
      </c>
      <c r="T39">
        <v>595466</v>
      </c>
      <c r="U39">
        <v>5556</v>
      </c>
      <c r="V39">
        <v>151307</v>
      </c>
      <c r="W39">
        <v>-57757</v>
      </c>
      <c r="X39">
        <v>9263</v>
      </c>
      <c r="Y39">
        <v>436500</v>
      </c>
      <c r="Z39">
        <v>-26165</v>
      </c>
      <c r="AA39">
        <v>-146667</v>
      </c>
      <c r="AB39">
        <v>-90185</v>
      </c>
      <c r="AC39">
        <v>107569</v>
      </c>
      <c r="AD39">
        <v>-44945</v>
      </c>
      <c r="AE39">
        <v>137548</v>
      </c>
      <c r="AF39">
        <v>-169221</v>
      </c>
      <c r="AG39">
        <v>-130956</v>
      </c>
      <c r="AH39">
        <v>9311</v>
      </c>
      <c r="AI39">
        <v>-341502</v>
      </c>
      <c r="AJ39">
        <v>502156</v>
      </c>
      <c r="AK39">
        <v>55720</v>
      </c>
      <c r="AL39">
        <v>290630</v>
      </c>
      <c r="AM39">
        <v>7882</v>
      </c>
      <c r="AN39">
        <v>-97923</v>
      </c>
      <c r="AO39">
        <v>292595</v>
      </c>
      <c r="AP39">
        <v>-76122</v>
      </c>
      <c r="AQ39">
        <v>82224</v>
      </c>
      <c r="AR39">
        <v>-308642</v>
      </c>
      <c r="AS39">
        <v>134808</v>
      </c>
      <c r="AT39">
        <v>-68757</v>
      </c>
      <c r="AU39">
        <v>44861</v>
      </c>
      <c r="AV39">
        <v>-80500</v>
      </c>
      <c r="AW39">
        <v>-113369</v>
      </c>
      <c r="AX39">
        <v>56920</v>
      </c>
      <c r="AY39">
        <v>15084</v>
      </c>
      <c r="AZ39">
        <v>-33247</v>
      </c>
      <c r="BA39">
        <v>-124449</v>
      </c>
      <c r="BB39">
        <v>71885</v>
      </c>
      <c r="BC39">
        <v>-143352</v>
      </c>
      <c r="BD39">
        <v>-86866</v>
      </c>
      <c r="BE39">
        <v>-15181</v>
      </c>
      <c r="BF39">
        <v>-2184</v>
      </c>
      <c r="BG39">
        <v>-61204</v>
      </c>
      <c r="BH39">
        <v>-71378</v>
      </c>
      <c r="BI39">
        <v>64059</v>
      </c>
      <c r="BJ39">
        <v>73440</v>
      </c>
      <c r="BK39">
        <v>22297</v>
      </c>
      <c r="BL39">
        <v>-240546</v>
      </c>
      <c r="BM39">
        <v>62627</v>
      </c>
      <c r="BN39">
        <v>-125500</v>
      </c>
      <c r="BO39">
        <v>67537</v>
      </c>
      <c r="BP39">
        <v>-27847</v>
      </c>
      <c r="BQ39">
        <v>145020</v>
      </c>
      <c r="BR39">
        <v>54054</v>
      </c>
      <c r="BS39">
        <v>-105322</v>
      </c>
      <c r="BT39">
        <v>-60671</v>
      </c>
      <c r="BU39">
        <v>51639</v>
      </c>
      <c r="BV39">
        <v>-165909</v>
      </c>
      <c r="BW39">
        <v>-205873</v>
      </c>
      <c r="BX39">
        <v>-229655</v>
      </c>
      <c r="BY39">
        <v>134981</v>
      </c>
      <c r="BZ39">
        <v>359683</v>
      </c>
      <c r="CA39">
        <v>-264114</v>
      </c>
      <c r="CB39">
        <v>90317</v>
      </c>
      <c r="CC39">
        <v>-229982</v>
      </c>
      <c r="CD39">
        <v>233917</v>
      </c>
      <c r="CE39">
        <v>180523</v>
      </c>
      <c r="CF39">
        <v>6479</v>
      </c>
      <c r="CG39">
        <v>-6351</v>
      </c>
      <c r="CH39">
        <v>-34842</v>
      </c>
      <c r="CI39">
        <v>-236807</v>
      </c>
      <c r="CJ39">
        <v>-307109</v>
      </c>
      <c r="CK39">
        <v>-42932</v>
      </c>
      <c r="CL39">
        <v>18525</v>
      </c>
      <c r="CM39">
        <v>-30834</v>
      </c>
      <c r="CN39">
        <v>187718</v>
      </c>
      <c r="CO39">
        <v>-17486</v>
      </c>
      <c r="CP39">
        <v>-29549</v>
      </c>
      <c r="CQ39">
        <v>-84987</v>
      </c>
      <c r="CR39">
        <v>-217045</v>
      </c>
      <c r="CS39">
        <v>101556</v>
      </c>
      <c r="CT39">
        <v>-110761</v>
      </c>
      <c r="CU39">
        <v>-64175</v>
      </c>
      <c r="CV39">
        <v>-270459</v>
      </c>
      <c r="CW39">
        <v>108441</v>
      </c>
      <c r="CX39">
        <v>-139911</v>
      </c>
      <c r="CY39">
        <v>193343</v>
      </c>
      <c r="CZ39">
        <v>86287</v>
      </c>
      <c r="DA39">
        <v>-222070</v>
      </c>
      <c r="DB39">
        <v>101471</v>
      </c>
      <c r="DC39">
        <v>-39260</v>
      </c>
      <c r="DD39">
        <v>-106321</v>
      </c>
      <c r="DE39">
        <v>85483</v>
      </c>
      <c r="DF39">
        <v>360339</v>
      </c>
      <c r="DG39">
        <v>-90436</v>
      </c>
      <c r="DH39">
        <v>-2938</v>
      </c>
      <c r="DI39">
        <v>-78292</v>
      </c>
      <c r="DJ39">
        <v>187352</v>
      </c>
      <c r="DK39">
        <v>54850</v>
      </c>
      <c r="DL39">
        <v>-15434</v>
      </c>
      <c r="DM39">
        <v>76195</v>
      </c>
      <c r="DN39">
        <v>-72753</v>
      </c>
      <c r="DO39">
        <v>-5771</v>
      </c>
      <c r="DP39">
        <v>-303636</v>
      </c>
      <c r="DQ39">
        <v>-36163</v>
      </c>
      <c r="DR39">
        <v>-273698</v>
      </c>
      <c r="DS39">
        <v>228371</v>
      </c>
      <c r="DT39">
        <v>-108769</v>
      </c>
      <c r="DU39">
        <v>-77139</v>
      </c>
      <c r="DV39">
        <v>-183485</v>
      </c>
      <c r="DW39">
        <v>136629</v>
      </c>
      <c r="DX39">
        <v>-89688</v>
      </c>
      <c r="DY39">
        <v>14916</v>
      </c>
      <c r="DZ39">
        <v>15052</v>
      </c>
      <c r="EA39">
        <v>-154541</v>
      </c>
      <c r="EB39">
        <v>3737</v>
      </c>
      <c r="EC39">
        <v>-55811</v>
      </c>
      <c r="ED39">
        <v>-63960</v>
      </c>
      <c r="EE39">
        <v>-97437</v>
      </c>
      <c r="EF39">
        <v>-31394</v>
      </c>
      <c r="EG39">
        <v>223330</v>
      </c>
      <c r="EH39">
        <v>-130927</v>
      </c>
      <c r="EI39">
        <v>340186</v>
      </c>
      <c r="EJ39">
        <v>48459</v>
      </c>
      <c r="EK39">
        <v>44333</v>
      </c>
      <c r="EL39">
        <v>-255500</v>
      </c>
      <c r="EM39">
        <v>58314</v>
      </c>
    </row>
    <row r="40" spans="1:152" x14ac:dyDescent="0.25">
      <c r="A40" t="s">
        <v>220</v>
      </c>
      <c r="B40" t="s">
        <v>3</v>
      </c>
      <c r="C40" s="1">
        <v>17645</v>
      </c>
      <c r="D40" t="s">
        <v>2191</v>
      </c>
      <c r="E40" s="1">
        <v>139342</v>
      </c>
      <c r="F40" s="1">
        <v>-208689</v>
      </c>
      <c r="G40" s="1">
        <v>209008</v>
      </c>
      <c r="H40" s="1">
        <v>-301252</v>
      </c>
      <c r="I40" s="1">
        <v>159429</v>
      </c>
      <c r="J40" s="1">
        <v>-854005</v>
      </c>
      <c r="K40" s="1">
        <v>-586308</v>
      </c>
      <c r="L40" s="1">
        <v>-263859</v>
      </c>
      <c r="M40" s="1">
        <v>-701351</v>
      </c>
      <c r="N40" s="1">
        <v>-394313</v>
      </c>
      <c r="O40" s="1">
        <v>-192023</v>
      </c>
      <c r="P40" s="1">
        <v>-595311</v>
      </c>
      <c r="Q40" s="1">
        <v>40083</v>
      </c>
      <c r="R40" s="1">
        <v>-772975</v>
      </c>
      <c r="S40" s="1">
        <v>-170862</v>
      </c>
      <c r="T40" s="1">
        <v>270053</v>
      </c>
      <c r="U40" t="s">
        <v>2192</v>
      </c>
      <c r="V40" s="1">
        <v>6862</v>
      </c>
      <c r="W40" s="1">
        <v>-261937</v>
      </c>
      <c r="X40" t="s">
        <v>2193</v>
      </c>
      <c r="Y40" s="1">
        <v>197959</v>
      </c>
      <c r="Z40" s="1">
        <v>-118662</v>
      </c>
      <c r="AA40" s="1">
        <v>-665156</v>
      </c>
      <c r="AB40" s="1">
        <v>-409002</v>
      </c>
      <c r="AC40" s="1">
        <v>487841</v>
      </c>
      <c r="AD40" s="1">
        <v>-203832</v>
      </c>
      <c r="AE40" s="1">
        <v>6238</v>
      </c>
      <c r="AF40" s="1">
        <v>-767442</v>
      </c>
      <c r="AG40" s="1">
        <v>-593905</v>
      </c>
      <c r="AH40" t="s">
        <v>2194</v>
      </c>
      <c r="AI40" s="1">
        <v>-154876</v>
      </c>
      <c r="AJ40" s="1">
        <v>227735</v>
      </c>
      <c r="AK40" s="1">
        <v>252698</v>
      </c>
      <c r="AL40" s="1">
        <v>131805</v>
      </c>
      <c r="AM40" t="s">
        <v>2195</v>
      </c>
      <c r="AN40" s="1">
        <v>-444095</v>
      </c>
      <c r="AO40" s="1">
        <v>132696</v>
      </c>
      <c r="AP40" s="1">
        <v>-345224</v>
      </c>
      <c r="AQ40" s="1">
        <v>372898</v>
      </c>
      <c r="AR40" s="1">
        <v>-139974</v>
      </c>
      <c r="AS40" s="1">
        <v>611374</v>
      </c>
      <c r="AT40" s="1">
        <v>-311823</v>
      </c>
      <c r="AU40" s="1">
        <v>203451</v>
      </c>
      <c r="AV40" s="1">
        <v>-365079</v>
      </c>
      <c r="AW40" s="1">
        <v>-514145</v>
      </c>
      <c r="AX40" s="1">
        <v>258141</v>
      </c>
      <c r="AY40" t="s">
        <v>2196</v>
      </c>
      <c r="AZ40" s="1">
        <v>-15078</v>
      </c>
      <c r="BA40" s="1">
        <v>-564395</v>
      </c>
      <c r="BB40" s="1">
        <v>326009</v>
      </c>
      <c r="BC40" s="1">
        <v>-650122</v>
      </c>
      <c r="BD40" s="1">
        <v>-39395</v>
      </c>
      <c r="BE40" t="s">
        <v>2197</v>
      </c>
      <c r="BF40" t="s">
        <v>2198</v>
      </c>
      <c r="BG40" s="1">
        <v>-277569</v>
      </c>
      <c r="BH40" s="1">
        <v>-32371</v>
      </c>
      <c r="BI40" s="1">
        <v>290517</v>
      </c>
      <c r="BJ40" s="1">
        <v>333061</v>
      </c>
      <c r="BK40" s="1">
        <v>10112</v>
      </c>
      <c r="BL40" s="1">
        <v>-109091</v>
      </c>
      <c r="BM40" s="1">
        <v>284023</v>
      </c>
      <c r="BN40" s="1">
        <v>-569161</v>
      </c>
      <c r="BO40" s="1">
        <v>30629</v>
      </c>
      <c r="BP40" s="1">
        <v>-12629</v>
      </c>
      <c r="BQ40" s="1">
        <v>657687</v>
      </c>
      <c r="BR40" s="1">
        <v>245143</v>
      </c>
      <c r="BS40" s="1">
        <v>-477651</v>
      </c>
      <c r="BT40" s="1">
        <v>-275152</v>
      </c>
      <c r="BU40" s="1">
        <v>23419</v>
      </c>
      <c r="BV40" s="1">
        <v>-752422</v>
      </c>
      <c r="BW40" s="1">
        <v>-933664</v>
      </c>
      <c r="BX40" s="1">
        <v>-104152</v>
      </c>
      <c r="BY40" s="1">
        <v>612159</v>
      </c>
      <c r="BZ40" s="1">
        <v>163122</v>
      </c>
      <c r="CA40" s="1">
        <v>-11978</v>
      </c>
      <c r="CB40" s="1">
        <v>409601</v>
      </c>
      <c r="CC40" t="s">
        <v>2199</v>
      </c>
      <c r="CD40" s="1">
        <v>106085</v>
      </c>
      <c r="CE40" s="1">
        <v>818698</v>
      </c>
      <c r="CF40" t="s">
        <v>2200</v>
      </c>
      <c r="CG40" t="s">
        <v>2201</v>
      </c>
      <c r="CH40" s="1">
        <v>-158014</v>
      </c>
      <c r="CI40" s="1">
        <v>-107395</v>
      </c>
      <c r="CJ40" s="1">
        <v>-139278</v>
      </c>
      <c r="CK40" s="1">
        <v>-194703</v>
      </c>
      <c r="CL40" t="s">
        <v>2202</v>
      </c>
      <c r="CM40" s="1">
        <v>-139837</v>
      </c>
      <c r="CN40" s="1">
        <v>851329</v>
      </c>
      <c r="CO40" t="s">
        <v>2203</v>
      </c>
      <c r="CP40" s="1">
        <v>-134009</v>
      </c>
      <c r="CQ40" s="1">
        <v>-385429</v>
      </c>
      <c r="CR40" s="1">
        <v>-984331</v>
      </c>
      <c r="CS40" s="1">
        <v>460571</v>
      </c>
      <c r="CT40" s="1">
        <v>-502317</v>
      </c>
      <c r="CU40" s="1">
        <v>-291043</v>
      </c>
      <c r="CV40" s="1">
        <v>-122657</v>
      </c>
      <c r="CW40" s="1">
        <v>491796</v>
      </c>
      <c r="CX40" s="1">
        <v>-634517</v>
      </c>
      <c r="CY40" s="1">
        <v>876839</v>
      </c>
      <c r="CZ40" s="1">
        <v>391324</v>
      </c>
      <c r="DA40" s="1">
        <v>-100712</v>
      </c>
      <c r="DB40" s="1">
        <v>460186</v>
      </c>
      <c r="DC40" s="1">
        <v>-17805</v>
      </c>
      <c r="DD40" s="1">
        <v>-482181</v>
      </c>
      <c r="DE40" s="1">
        <v>387678</v>
      </c>
      <c r="DF40" s="1">
        <v>163419</v>
      </c>
      <c r="DG40" s="1">
        <v>-410141</v>
      </c>
      <c r="DH40" t="s">
        <v>2204</v>
      </c>
      <c r="DI40" s="1">
        <v>-355066</v>
      </c>
      <c r="DJ40" s="1">
        <v>849669</v>
      </c>
      <c r="DK40" s="1">
        <v>248753</v>
      </c>
      <c r="DL40" t="s">
        <v>2205</v>
      </c>
      <c r="DM40" s="1">
        <v>345556</v>
      </c>
      <c r="DN40" s="1">
        <v>-329946</v>
      </c>
      <c r="DO40" t="s">
        <v>2206</v>
      </c>
      <c r="DP40" s="1">
        <v>-137703</v>
      </c>
      <c r="DQ40" s="1">
        <v>-164005</v>
      </c>
      <c r="DR40" s="1">
        <v>-124126</v>
      </c>
      <c r="DS40" s="1">
        <v>10357</v>
      </c>
      <c r="DT40" s="1">
        <v>-493283</v>
      </c>
      <c r="DU40" s="1">
        <v>-349837</v>
      </c>
      <c r="DV40" s="1">
        <v>-832132</v>
      </c>
      <c r="DW40" s="1">
        <v>619633</v>
      </c>
      <c r="DX40" s="1">
        <v>-406748</v>
      </c>
      <c r="DY40" t="s">
        <v>2207</v>
      </c>
      <c r="DZ40" t="s">
        <v>2208</v>
      </c>
      <c r="EA40" s="1">
        <v>-700866</v>
      </c>
      <c r="EB40" t="s">
        <v>2209</v>
      </c>
      <c r="EC40" s="1">
        <v>-253111</v>
      </c>
      <c r="ED40" s="1">
        <v>-290068</v>
      </c>
      <c r="EE40" s="1">
        <v>-441891</v>
      </c>
      <c r="EF40" s="1">
        <v>-142376</v>
      </c>
      <c r="EG40" s="1">
        <v>101283</v>
      </c>
      <c r="EH40" s="1">
        <v>-593773</v>
      </c>
      <c r="EI40" s="1">
        <v>154279</v>
      </c>
      <c r="EJ40" s="1">
        <v>219769</v>
      </c>
      <c r="EK40" s="1">
        <v>201057</v>
      </c>
      <c r="EL40" s="1">
        <v>-115873</v>
      </c>
      <c r="EM40" s="1">
        <v>264463</v>
      </c>
    </row>
    <row r="41" spans="1:152" x14ac:dyDescent="0.25">
      <c r="A41" t="s">
        <v>220</v>
      </c>
      <c r="B41" t="s">
        <v>4</v>
      </c>
      <c r="C41">
        <v>14366</v>
      </c>
      <c r="D41">
        <v>23203</v>
      </c>
      <c r="E41">
        <v>20470</v>
      </c>
      <c r="F41">
        <v>9843</v>
      </c>
      <c r="G41">
        <v>18078</v>
      </c>
      <c r="H41">
        <v>21787</v>
      </c>
      <c r="I41">
        <v>23372</v>
      </c>
      <c r="J41">
        <v>23492</v>
      </c>
      <c r="K41">
        <v>21333</v>
      </c>
      <c r="L41">
        <v>16744</v>
      </c>
      <c r="M41">
        <v>20182</v>
      </c>
      <c r="N41">
        <v>19068</v>
      </c>
      <c r="O41">
        <v>19559</v>
      </c>
      <c r="P41">
        <v>22621</v>
      </c>
      <c r="Q41">
        <v>25031</v>
      </c>
      <c r="R41">
        <v>7498</v>
      </c>
      <c r="S41">
        <v>11922</v>
      </c>
      <c r="T41">
        <v>25610</v>
      </c>
      <c r="U41">
        <v>24156</v>
      </c>
      <c r="V41">
        <v>21178</v>
      </c>
      <c r="W41">
        <v>22662</v>
      </c>
      <c r="X41">
        <v>12154</v>
      </c>
      <c r="Y41">
        <v>18497</v>
      </c>
      <c r="Z41">
        <v>20840</v>
      </c>
      <c r="AA41">
        <v>21871</v>
      </c>
      <c r="AB41">
        <v>21311</v>
      </c>
      <c r="AC41">
        <v>13894</v>
      </c>
      <c r="AD41">
        <v>17694</v>
      </c>
      <c r="AE41">
        <v>22647</v>
      </c>
      <c r="AF41">
        <v>21260</v>
      </c>
      <c r="AG41">
        <v>23352</v>
      </c>
      <c r="AH41">
        <v>23326</v>
      </c>
      <c r="AI41">
        <v>21104</v>
      </c>
      <c r="AJ41">
        <v>11377</v>
      </c>
      <c r="AK41">
        <v>8932</v>
      </c>
      <c r="AL41">
        <v>19548</v>
      </c>
      <c r="AM41">
        <v>17193</v>
      </c>
      <c r="AN41">
        <v>19880</v>
      </c>
      <c r="AO41">
        <v>17537</v>
      </c>
      <c r="AP41">
        <v>19714</v>
      </c>
      <c r="AQ41">
        <v>5647</v>
      </c>
      <c r="AR41">
        <v>18708</v>
      </c>
      <c r="AS41">
        <v>9607</v>
      </c>
      <c r="AT41">
        <v>12492</v>
      </c>
      <c r="AU41">
        <v>21014</v>
      </c>
      <c r="AV41">
        <v>20203</v>
      </c>
      <c r="AW41">
        <v>21898</v>
      </c>
      <c r="AX41">
        <v>18174</v>
      </c>
      <c r="AY41">
        <v>19878</v>
      </c>
      <c r="AZ41">
        <v>17293</v>
      </c>
      <c r="BA41">
        <v>15790</v>
      </c>
      <c r="BB41">
        <v>21795</v>
      </c>
      <c r="BC41">
        <v>19763</v>
      </c>
      <c r="BD41">
        <v>18949</v>
      </c>
      <c r="BE41">
        <v>15002</v>
      </c>
      <c r="BF41">
        <v>20796</v>
      </c>
      <c r="BG41">
        <v>21552</v>
      </c>
      <c r="BH41">
        <v>17849</v>
      </c>
      <c r="BI41">
        <v>22812</v>
      </c>
      <c r="BJ41">
        <v>20775</v>
      </c>
      <c r="BK41">
        <v>18741</v>
      </c>
      <c r="BL41">
        <v>19322</v>
      </c>
      <c r="BM41">
        <v>20875</v>
      </c>
      <c r="BN41">
        <v>8196</v>
      </c>
      <c r="BO41">
        <v>22571</v>
      </c>
      <c r="BP41">
        <v>17875</v>
      </c>
      <c r="BQ41">
        <v>11796</v>
      </c>
      <c r="BR41">
        <v>6475</v>
      </c>
      <c r="BS41">
        <v>22109</v>
      </c>
      <c r="BT41">
        <v>21961</v>
      </c>
      <c r="BU41">
        <v>18237</v>
      </c>
      <c r="BV41">
        <v>11782</v>
      </c>
      <c r="BW41">
        <v>19139</v>
      </c>
      <c r="BX41">
        <v>20613</v>
      </c>
      <c r="BY41">
        <v>22833</v>
      </c>
      <c r="BZ41">
        <v>11220</v>
      </c>
      <c r="CA41">
        <v>21204</v>
      </c>
      <c r="CB41">
        <v>16392</v>
      </c>
      <c r="CC41">
        <v>19701</v>
      </c>
      <c r="CD41">
        <v>11717</v>
      </c>
      <c r="CE41">
        <v>17119</v>
      </c>
      <c r="CF41">
        <v>22433</v>
      </c>
      <c r="CG41">
        <v>22059</v>
      </c>
      <c r="CH41">
        <v>22206</v>
      </c>
      <c r="CI41">
        <v>20129</v>
      </c>
      <c r="CJ41">
        <v>19547</v>
      </c>
      <c r="CK41">
        <v>21204</v>
      </c>
      <c r="CL41">
        <v>4119</v>
      </c>
      <c r="CM41">
        <v>10838</v>
      </c>
      <c r="CN41">
        <v>22512</v>
      </c>
      <c r="CO41">
        <v>21562</v>
      </c>
      <c r="CP41">
        <v>13735</v>
      </c>
      <c r="CQ41">
        <v>12658</v>
      </c>
      <c r="CR41">
        <v>18808</v>
      </c>
      <c r="CS41">
        <v>19284</v>
      </c>
      <c r="CT41">
        <v>15596</v>
      </c>
      <c r="CU41">
        <v>16007</v>
      </c>
      <c r="CV41">
        <v>11601</v>
      </c>
      <c r="CW41">
        <v>21470</v>
      </c>
      <c r="CX41">
        <v>5856</v>
      </c>
      <c r="CY41">
        <v>20444</v>
      </c>
      <c r="CZ41">
        <v>16521</v>
      </c>
      <c r="DA41">
        <v>17321</v>
      </c>
      <c r="DB41">
        <v>20384</v>
      </c>
      <c r="DC41">
        <v>14980</v>
      </c>
      <c r="DD41">
        <v>18091</v>
      </c>
      <c r="DE41">
        <v>18412</v>
      </c>
      <c r="DF41">
        <v>21424</v>
      </c>
      <c r="DG41">
        <v>20258</v>
      </c>
      <c r="DH41">
        <v>10518</v>
      </c>
      <c r="DI41">
        <v>19327</v>
      </c>
      <c r="DJ41">
        <v>22465</v>
      </c>
      <c r="DK41">
        <v>10696</v>
      </c>
      <c r="DL41">
        <v>21482</v>
      </c>
      <c r="DM41">
        <v>18593</v>
      </c>
      <c r="DN41">
        <v>11930</v>
      </c>
      <c r="DO41">
        <v>21082</v>
      </c>
      <c r="DP41">
        <v>18928</v>
      </c>
      <c r="DQ41">
        <v>11537</v>
      </c>
      <c r="DR41">
        <v>19435</v>
      </c>
      <c r="DS41">
        <v>12538</v>
      </c>
      <c r="DT41">
        <v>18457</v>
      </c>
      <c r="DU41">
        <v>22089</v>
      </c>
      <c r="DV41">
        <v>13675</v>
      </c>
      <c r="DW41">
        <v>20151</v>
      </c>
      <c r="DX41">
        <v>20425</v>
      </c>
      <c r="DY41">
        <v>15504</v>
      </c>
      <c r="DZ41">
        <v>21605</v>
      </c>
      <c r="EA41">
        <v>24370</v>
      </c>
      <c r="EB41">
        <v>25428</v>
      </c>
      <c r="EC41">
        <v>25795</v>
      </c>
      <c r="ED41">
        <v>22007</v>
      </c>
      <c r="EE41">
        <v>23813</v>
      </c>
      <c r="EF41">
        <v>21674</v>
      </c>
      <c r="EG41">
        <v>19271</v>
      </c>
      <c r="EH41">
        <v>22190</v>
      </c>
      <c r="EI41">
        <v>16996</v>
      </c>
      <c r="EJ41">
        <v>22473</v>
      </c>
      <c r="EK41">
        <v>23918</v>
      </c>
      <c r="EL41">
        <v>13367</v>
      </c>
      <c r="EM41">
        <v>636</v>
      </c>
    </row>
    <row r="42" spans="1:152" x14ac:dyDescent="0.25">
      <c r="A42" t="s">
        <v>220</v>
      </c>
      <c r="B42" t="s">
        <v>5</v>
      </c>
      <c r="C42" s="2">
        <v>8824420000000000</v>
      </c>
      <c r="D42" s="2">
        <v>6.84909E+16</v>
      </c>
      <c r="E42" s="2">
        <v>4.48427E+16</v>
      </c>
      <c r="F42" s="2">
        <v>9637770000000000</v>
      </c>
      <c r="G42" s="2">
        <v>3542400000000000</v>
      </c>
      <c r="H42" s="2">
        <v>9.04465E+16</v>
      </c>
      <c r="I42" s="2">
        <v>3.18273E+16</v>
      </c>
      <c r="J42" s="2">
        <v>6.73729E+16</v>
      </c>
      <c r="K42" s="2">
        <v>5.55631E+16</v>
      </c>
      <c r="L42" s="2">
        <v>4.42841E+16</v>
      </c>
      <c r="M42" s="2">
        <v>4.86966E+16</v>
      </c>
      <c r="N42" s="2">
        <v>5.49163E+16</v>
      </c>
      <c r="O42" s="2">
        <v>6.07859E+16</v>
      </c>
      <c r="P42" s="2">
        <v>3.75515E+16</v>
      </c>
      <c r="Q42" s="2">
        <v>8.27187E+16</v>
      </c>
      <c r="R42" s="2">
        <v>375020000000000</v>
      </c>
      <c r="S42" s="2">
        <v>1.67716E+16</v>
      </c>
      <c r="T42" s="2">
        <v>1.08293E+17</v>
      </c>
      <c r="U42" s="2">
        <v>7.51289E+16</v>
      </c>
      <c r="V42" s="2">
        <v>4.48178E+16</v>
      </c>
      <c r="W42" s="2">
        <v>3.11525E+16</v>
      </c>
      <c r="X42" s="2">
        <v>4745150000000000</v>
      </c>
      <c r="Y42" s="2">
        <v>4.43776E+16</v>
      </c>
      <c r="Z42" s="2">
        <v>3.25173E+16</v>
      </c>
      <c r="AA42" s="2">
        <v>5.34973E+16</v>
      </c>
      <c r="AB42" s="2">
        <v>4.21344E+16</v>
      </c>
      <c r="AC42" s="2">
        <v>4.09373E+16</v>
      </c>
      <c r="AD42" s="2">
        <v>2.22187E+16</v>
      </c>
      <c r="AE42" s="2">
        <v>1.16276E+17</v>
      </c>
      <c r="AF42" s="2">
        <v>7.96637E+16</v>
      </c>
      <c r="AG42" s="2">
        <v>8.11357E+16</v>
      </c>
      <c r="AH42" s="2">
        <v>1.07238E+17</v>
      </c>
      <c r="AI42" s="2">
        <v>4.64028E+16</v>
      </c>
      <c r="AJ42" s="2">
        <v>1.29027E+16</v>
      </c>
      <c r="AK42" s="2">
        <v>1.55411E+16</v>
      </c>
      <c r="AL42" s="2">
        <v>2.88651E+16</v>
      </c>
      <c r="AM42" s="2">
        <v>1.89371E+16</v>
      </c>
      <c r="AN42" s="2">
        <v>5.40864E+16</v>
      </c>
      <c r="AO42" s="2">
        <v>2.42867E+16</v>
      </c>
      <c r="AP42" s="2">
        <v>2.68671E+16</v>
      </c>
      <c r="AQ42" s="2">
        <v>2157470000000000</v>
      </c>
      <c r="AR42" s="2">
        <v>3.32303E+16</v>
      </c>
      <c r="AS42" s="2">
        <v>1.98735E+16</v>
      </c>
      <c r="AT42" s="2">
        <v>1.29921E+16</v>
      </c>
      <c r="AU42" s="2">
        <v>3.73283E+16</v>
      </c>
      <c r="AV42" s="2">
        <v>2.72036E+16</v>
      </c>
      <c r="AW42" s="2">
        <v>3.47047E+16</v>
      </c>
      <c r="AX42" s="2">
        <v>2.12745E+16</v>
      </c>
      <c r="AY42" s="2">
        <v>4.68822E+16</v>
      </c>
      <c r="AZ42" s="2">
        <v>1.88109E+16</v>
      </c>
      <c r="BA42" s="2">
        <v>2.71153E+16</v>
      </c>
      <c r="BB42" s="2">
        <v>7.17759E+16</v>
      </c>
      <c r="BC42" s="2">
        <v>4.76251E+16</v>
      </c>
      <c r="BD42" s="2">
        <v>5220900000000000</v>
      </c>
      <c r="BE42" s="2">
        <v>2.66577E+16</v>
      </c>
      <c r="BF42" s="2">
        <v>4.97376E+16</v>
      </c>
      <c r="BG42" s="2">
        <v>365300000000000</v>
      </c>
      <c r="BH42" s="2">
        <v>3.02017E+16</v>
      </c>
      <c r="BI42" s="2">
        <v>8.27911E+16</v>
      </c>
      <c r="BJ42" s="2">
        <v>6.01962E+16</v>
      </c>
      <c r="BK42" s="2">
        <v>7.47335E+16</v>
      </c>
      <c r="BL42" s="2">
        <v>8.66821E+16</v>
      </c>
      <c r="BM42" s="2">
        <v>5.51297E+16</v>
      </c>
      <c r="BN42" s="2">
        <v>7214820000000000</v>
      </c>
      <c r="BO42" s="2">
        <v>1.47205E+17</v>
      </c>
      <c r="BP42" s="2">
        <v>6.74098E+16</v>
      </c>
      <c r="BQ42" s="2">
        <v>1.57829E+16</v>
      </c>
      <c r="BR42" s="2">
        <v>3764130000000000</v>
      </c>
      <c r="BS42" s="2">
        <v>1.1871E+16</v>
      </c>
      <c r="BT42" s="2">
        <v>1.01725E+17</v>
      </c>
      <c r="BU42" s="2">
        <v>4.34411E+16</v>
      </c>
      <c r="BV42" s="2">
        <v>2.96131E+16</v>
      </c>
      <c r="BW42" s="2">
        <v>1.94991E+16</v>
      </c>
      <c r="BX42" s="2">
        <v>7.75175E+16</v>
      </c>
      <c r="BY42" s="2">
        <v>1.33292E+17</v>
      </c>
      <c r="BZ42" s="2">
        <v>3.67292E+16</v>
      </c>
      <c r="CA42" s="2">
        <v>4.52492E+16</v>
      </c>
      <c r="CB42" s="2">
        <v>1648700000000000</v>
      </c>
      <c r="CC42" s="2">
        <v>2088800000000000</v>
      </c>
      <c r="CD42" s="2">
        <v>1.82827E+16</v>
      </c>
      <c r="CE42" s="2">
        <v>1563800000000000</v>
      </c>
      <c r="CF42" s="2">
        <v>5.70622E+16</v>
      </c>
      <c r="CG42" s="2">
        <v>5.65023E+16</v>
      </c>
      <c r="CH42" s="2">
        <v>4.84866E+16</v>
      </c>
      <c r="CI42" s="2">
        <v>4.27116E+16</v>
      </c>
      <c r="CJ42" s="2">
        <v>5.11917E+16</v>
      </c>
      <c r="CK42" s="2">
        <v>3.78893E+16</v>
      </c>
      <c r="CL42" s="2">
        <v>1601990000000000</v>
      </c>
      <c r="CM42" s="2">
        <v>1.15622E+16</v>
      </c>
      <c r="CN42" s="2">
        <v>1.25563E+17</v>
      </c>
      <c r="CO42" s="2">
        <v>1.14409E+17</v>
      </c>
      <c r="CP42" s="2">
        <v>8807030000000000</v>
      </c>
      <c r="CQ42" s="2">
        <v>6108470000000000</v>
      </c>
      <c r="CR42" s="2">
        <v>3.49084E+16</v>
      </c>
      <c r="CS42" s="2">
        <v>4.30006E+16</v>
      </c>
      <c r="CT42" s="2">
        <v>1.29339E+16</v>
      </c>
      <c r="CU42" s="2">
        <v>2.09512E+16</v>
      </c>
      <c r="CV42" s="2">
        <v>1.08803E+16</v>
      </c>
      <c r="CW42" s="2">
        <v>9302200000000000</v>
      </c>
      <c r="CX42" s="2">
        <v>913139000000000</v>
      </c>
      <c r="CY42" s="2">
        <v>6.69582E+16</v>
      </c>
      <c r="CZ42" s="2">
        <v>3.14441E+16</v>
      </c>
      <c r="DA42" s="2">
        <v>4.00136E+16</v>
      </c>
      <c r="DB42" s="2">
        <v>2.84284E+16</v>
      </c>
      <c r="DC42" s="2">
        <v>5019730000000000</v>
      </c>
      <c r="DD42" s="2">
        <v>4.07705E+16</v>
      </c>
      <c r="DE42" s="2">
        <v>3.49111E+16</v>
      </c>
      <c r="DF42" s="2">
        <v>5.55562E+16</v>
      </c>
      <c r="DG42" s="2">
        <v>2.67718E+16</v>
      </c>
      <c r="DH42" s="2">
        <v>2566390000000000</v>
      </c>
      <c r="DI42" s="2">
        <v>7.02617E+16</v>
      </c>
      <c r="DJ42" s="2">
        <v>4.71976E+16</v>
      </c>
      <c r="DK42" s="2">
        <v>7962220000000000</v>
      </c>
      <c r="DL42" s="2">
        <v>3.75035E+16</v>
      </c>
      <c r="DM42" s="2">
        <v>1.80358E+16</v>
      </c>
      <c r="DN42" s="2">
        <v>1.90038E+16</v>
      </c>
      <c r="DO42" s="2">
        <v>7.08343E+16</v>
      </c>
      <c r="DP42" s="2">
        <v>3.86867E+16</v>
      </c>
      <c r="DQ42" s="2">
        <v>1244800000000000</v>
      </c>
      <c r="DR42" s="2">
        <v>1.89738E+16</v>
      </c>
      <c r="DS42" s="2">
        <v>7145690000000000</v>
      </c>
      <c r="DT42" s="2">
        <v>4.67768E+16</v>
      </c>
      <c r="DU42" s="2">
        <v>2.19988E+16</v>
      </c>
      <c r="DV42" s="2">
        <v>2.33174E+16</v>
      </c>
      <c r="DW42" s="2">
        <v>4.89226E+16</v>
      </c>
      <c r="DX42" s="2">
        <v>5.90249E+16</v>
      </c>
      <c r="DY42" s="2">
        <v>4.51122E+16</v>
      </c>
      <c r="DZ42" s="2">
        <v>1.01873E+17</v>
      </c>
      <c r="EA42" s="2">
        <v>4.54786E+16</v>
      </c>
      <c r="EB42" s="2">
        <v>1.04831E+17</v>
      </c>
      <c r="EC42" s="2">
        <v>9.44155E+16</v>
      </c>
      <c r="ED42" s="2">
        <v>6.75869E+16</v>
      </c>
      <c r="EE42" s="2">
        <v>7.16037E+16</v>
      </c>
      <c r="EF42" s="2">
        <v>5.11647E+16</v>
      </c>
      <c r="EG42" s="2">
        <v>8.82665E+16</v>
      </c>
      <c r="EH42" s="2">
        <v>5.85478E+16</v>
      </c>
      <c r="EI42" s="2">
        <v>4.59788E+16</v>
      </c>
      <c r="EJ42" s="2">
        <v>5305900000000000</v>
      </c>
      <c r="EK42" s="2">
        <v>1.19239E+17</v>
      </c>
      <c r="EL42" s="2">
        <v>1.95952E+16</v>
      </c>
      <c r="EM42" s="2">
        <v>8906620000000</v>
      </c>
    </row>
    <row r="43" spans="1:152" x14ac:dyDescent="0.25">
      <c r="A43" t="s">
        <v>220</v>
      </c>
      <c r="B43" t="s">
        <v>6</v>
      </c>
      <c r="C43">
        <v>151638</v>
      </c>
      <c r="D43">
        <v>61926</v>
      </c>
      <c r="E43">
        <v>15286</v>
      </c>
      <c r="F43">
        <v>32063</v>
      </c>
      <c r="G43">
        <v>29531</v>
      </c>
      <c r="H43">
        <v>252268</v>
      </c>
      <c r="I43">
        <v>54091</v>
      </c>
      <c r="J43">
        <v>2941</v>
      </c>
      <c r="K43">
        <v>43851</v>
      </c>
      <c r="L43">
        <v>123366</v>
      </c>
      <c r="M43">
        <v>23429</v>
      </c>
      <c r="N43">
        <v>90162</v>
      </c>
      <c r="O43">
        <v>13892</v>
      </c>
      <c r="P43">
        <v>4517</v>
      </c>
      <c r="Q43">
        <v>53441</v>
      </c>
      <c r="R43">
        <v>39853</v>
      </c>
      <c r="S43">
        <v>7107</v>
      </c>
      <c r="T43">
        <v>13308</v>
      </c>
      <c r="U43">
        <v>17975</v>
      </c>
      <c r="V43">
        <v>167606</v>
      </c>
      <c r="W43">
        <v>3048</v>
      </c>
      <c r="X43">
        <v>46661</v>
      </c>
      <c r="Y43">
        <v>304993</v>
      </c>
      <c r="Z43">
        <v>26601</v>
      </c>
      <c r="AA43">
        <v>5563</v>
      </c>
      <c r="AB43">
        <v>33970</v>
      </c>
      <c r="AC43">
        <v>5630</v>
      </c>
      <c r="AD43">
        <v>30135</v>
      </c>
      <c r="AE43">
        <v>23488</v>
      </c>
      <c r="AF43">
        <v>176521</v>
      </c>
      <c r="AG43">
        <v>6839</v>
      </c>
      <c r="AH43">
        <v>33193</v>
      </c>
      <c r="AI43">
        <v>15075</v>
      </c>
      <c r="AJ43">
        <v>330277</v>
      </c>
      <c r="AK43">
        <v>29060</v>
      </c>
      <c r="AL43">
        <v>9911</v>
      </c>
      <c r="AM43">
        <v>57292</v>
      </c>
      <c r="AN43">
        <v>6747</v>
      </c>
      <c r="AO43">
        <v>70663</v>
      </c>
      <c r="AP43">
        <v>18452</v>
      </c>
      <c r="AQ43">
        <v>14480</v>
      </c>
      <c r="AR43">
        <v>27503</v>
      </c>
      <c r="AS43">
        <v>49867</v>
      </c>
      <c r="AT43">
        <v>22763</v>
      </c>
      <c r="AU43">
        <v>13282</v>
      </c>
      <c r="AV43">
        <v>121899</v>
      </c>
      <c r="AW43">
        <v>55079</v>
      </c>
      <c r="AX43">
        <v>10551</v>
      </c>
      <c r="AY43">
        <v>9337</v>
      </c>
      <c r="AZ43">
        <v>54732</v>
      </c>
      <c r="BA43">
        <v>13627</v>
      </c>
      <c r="BB43">
        <v>102885</v>
      </c>
      <c r="BC43">
        <v>72965</v>
      </c>
      <c r="BD43">
        <v>2705</v>
      </c>
      <c r="BE43">
        <v>1038</v>
      </c>
      <c r="BF43">
        <v>75391</v>
      </c>
      <c r="BG43">
        <v>118894</v>
      </c>
      <c r="BH43">
        <v>10483</v>
      </c>
      <c r="BI43">
        <v>52296</v>
      </c>
      <c r="BJ43">
        <v>5318</v>
      </c>
      <c r="BK43">
        <v>9628</v>
      </c>
      <c r="BL43">
        <v>157974</v>
      </c>
      <c r="BM43">
        <v>140545</v>
      </c>
      <c r="BN43">
        <v>7022</v>
      </c>
      <c r="BO43">
        <v>57020</v>
      </c>
      <c r="BP43">
        <v>8953</v>
      </c>
      <c r="BQ43">
        <v>157531</v>
      </c>
      <c r="BR43">
        <v>4042</v>
      </c>
      <c r="BS43">
        <v>68745</v>
      </c>
      <c r="BT43">
        <v>104765</v>
      </c>
      <c r="BU43">
        <v>22545</v>
      </c>
      <c r="BV43">
        <v>181040</v>
      </c>
      <c r="BW43">
        <v>329875</v>
      </c>
      <c r="BX43">
        <v>15898</v>
      </c>
      <c r="BY43">
        <v>153250</v>
      </c>
      <c r="BZ43">
        <v>19798</v>
      </c>
      <c r="CA43">
        <v>183187</v>
      </c>
      <c r="CB43">
        <v>38914</v>
      </c>
      <c r="CC43">
        <v>118274</v>
      </c>
      <c r="CD43">
        <v>28880</v>
      </c>
      <c r="CE43">
        <v>8240</v>
      </c>
      <c r="CF43">
        <v>26337</v>
      </c>
      <c r="CG43">
        <v>13666</v>
      </c>
      <c r="CH43">
        <v>1308</v>
      </c>
      <c r="CI43">
        <v>246598</v>
      </c>
      <c r="CJ43">
        <v>18736</v>
      </c>
      <c r="CK43">
        <v>40550</v>
      </c>
      <c r="CL43">
        <v>31659</v>
      </c>
      <c r="CM43">
        <v>86783</v>
      </c>
      <c r="CN43">
        <v>62366</v>
      </c>
      <c r="CO43">
        <v>3832</v>
      </c>
      <c r="CP43">
        <v>5537</v>
      </c>
      <c r="CQ43">
        <v>9391</v>
      </c>
      <c r="CR43">
        <v>10143</v>
      </c>
      <c r="CS43">
        <v>48299</v>
      </c>
      <c r="CT43">
        <v>50868</v>
      </c>
      <c r="CU43">
        <v>26318</v>
      </c>
      <c r="CV43">
        <v>1626</v>
      </c>
      <c r="CW43">
        <v>156517</v>
      </c>
      <c r="CX43">
        <v>79366</v>
      </c>
      <c r="CY43">
        <v>15770</v>
      </c>
      <c r="CZ43">
        <v>71028</v>
      </c>
      <c r="DA43">
        <v>129310</v>
      </c>
      <c r="DB43">
        <v>14461</v>
      </c>
      <c r="DC43">
        <v>10017</v>
      </c>
      <c r="DD43">
        <v>130986</v>
      </c>
      <c r="DE43">
        <v>177449</v>
      </c>
      <c r="DF43">
        <v>105881</v>
      </c>
      <c r="DG43">
        <v>67143</v>
      </c>
      <c r="DH43">
        <v>19219</v>
      </c>
      <c r="DI43">
        <v>176649</v>
      </c>
      <c r="DJ43">
        <v>32316</v>
      </c>
      <c r="DK43">
        <v>90441</v>
      </c>
      <c r="DL43">
        <v>100184</v>
      </c>
      <c r="DM43">
        <v>93952</v>
      </c>
      <c r="DN43">
        <v>854</v>
      </c>
      <c r="DO43">
        <v>90597</v>
      </c>
      <c r="DP43">
        <v>106810</v>
      </c>
      <c r="DQ43">
        <v>47286</v>
      </c>
      <c r="DR43">
        <v>43193</v>
      </c>
      <c r="DS43">
        <v>74802</v>
      </c>
      <c r="DT43">
        <v>5069</v>
      </c>
      <c r="DU43">
        <v>175381</v>
      </c>
      <c r="DV43">
        <v>2782</v>
      </c>
      <c r="DW43">
        <v>100804</v>
      </c>
      <c r="DX43">
        <v>148752</v>
      </c>
      <c r="DY43">
        <v>6450</v>
      </c>
      <c r="DZ43">
        <v>119349</v>
      </c>
      <c r="EA43">
        <v>3627</v>
      </c>
      <c r="EB43">
        <v>38164</v>
      </c>
      <c r="EC43">
        <v>2696</v>
      </c>
      <c r="ED43">
        <v>3185</v>
      </c>
      <c r="EE43">
        <v>7098</v>
      </c>
      <c r="EF43">
        <v>80297</v>
      </c>
      <c r="EG43">
        <v>17849</v>
      </c>
      <c r="EH43">
        <v>26161</v>
      </c>
      <c r="EI43">
        <v>80032</v>
      </c>
      <c r="EJ43">
        <v>340121</v>
      </c>
      <c r="EK43">
        <v>61390</v>
      </c>
      <c r="EL43">
        <v>1823</v>
      </c>
      <c r="EM43">
        <v>14673</v>
      </c>
    </row>
    <row r="44" spans="1:152" x14ac:dyDescent="0.25">
      <c r="A44" t="s">
        <v>220</v>
      </c>
      <c r="B44" t="s">
        <v>7</v>
      </c>
      <c r="C44" t="s">
        <v>1414</v>
      </c>
      <c r="D44" t="s">
        <v>2210</v>
      </c>
      <c r="E44" t="s">
        <v>1415</v>
      </c>
      <c r="F44" t="s">
        <v>2211</v>
      </c>
      <c r="G44" t="s">
        <v>1416</v>
      </c>
      <c r="H44">
        <v>26797</v>
      </c>
      <c r="I44" t="s">
        <v>1417</v>
      </c>
      <c r="J44" t="s">
        <v>2212</v>
      </c>
      <c r="K44" t="s">
        <v>1418</v>
      </c>
      <c r="L44" t="s">
        <v>2213</v>
      </c>
      <c r="M44" t="s">
        <v>1419</v>
      </c>
      <c r="N44" t="s">
        <v>2214</v>
      </c>
      <c r="O44" t="s">
        <v>1420</v>
      </c>
      <c r="P44" t="s">
        <v>2215</v>
      </c>
      <c r="Q44" t="s">
        <v>1421</v>
      </c>
      <c r="R44" t="s">
        <v>2216</v>
      </c>
      <c r="S44" t="s">
        <v>1422</v>
      </c>
      <c r="T44" t="s">
        <v>2217</v>
      </c>
      <c r="U44" t="s">
        <v>1423</v>
      </c>
      <c r="V44" t="s">
        <v>2218</v>
      </c>
      <c r="W44" s="1">
        <v>508694</v>
      </c>
      <c r="X44" t="s">
        <v>2219</v>
      </c>
      <c r="Y44" t="s">
        <v>1424</v>
      </c>
      <c r="Z44" t="s">
        <v>2220</v>
      </c>
      <c r="AA44" t="s">
        <v>1425</v>
      </c>
      <c r="AB44" t="s">
        <v>2221</v>
      </c>
      <c r="AC44" t="s">
        <v>1426</v>
      </c>
      <c r="AD44" s="1">
        <v>601027</v>
      </c>
      <c r="AE44" t="s">
        <v>1427</v>
      </c>
      <c r="AF44" t="s">
        <v>2222</v>
      </c>
      <c r="AG44" s="1">
        <v>467582</v>
      </c>
      <c r="AH44" t="s">
        <v>2223</v>
      </c>
      <c r="AI44" t="s">
        <v>1428</v>
      </c>
      <c r="AJ44" t="s">
        <v>2224</v>
      </c>
      <c r="AK44" t="s">
        <v>1429</v>
      </c>
      <c r="AL44" t="s">
        <v>2225</v>
      </c>
      <c r="AM44">
        <v>10708</v>
      </c>
      <c r="AN44">
        <v>38315</v>
      </c>
      <c r="AO44">
        <v>113150</v>
      </c>
      <c r="AP44" t="s">
        <v>2226</v>
      </c>
      <c r="AQ44">
        <v>1692</v>
      </c>
      <c r="AR44" t="s">
        <v>2227</v>
      </c>
      <c r="AS44" t="s">
        <v>1430</v>
      </c>
      <c r="AT44" t="s">
        <v>2228</v>
      </c>
      <c r="AU44" t="s">
        <v>1431</v>
      </c>
      <c r="AV44" t="s">
        <v>2229</v>
      </c>
      <c r="AW44" t="s">
        <v>1432</v>
      </c>
      <c r="AX44" t="s">
        <v>2230</v>
      </c>
      <c r="AY44" t="s">
        <v>1433</v>
      </c>
      <c r="AZ44" t="s">
        <v>2231</v>
      </c>
      <c r="BA44" t="s">
        <v>1434</v>
      </c>
      <c r="BB44" t="s">
        <v>2232</v>
      </c>
      <c r="BC44" t="s">
        <v>1435</v>
      </c>
      <c r="BD44">
        <v>20137</v>
      </c>
      <c r="BE44" s="1">
        <v>932299</v>
      </c>
      <c r="BF44" t="s">
        <v>2233</v>
      </c>
      <c r="BG44" t="s">
        <v>1436</v>
      </c>
      <c r="BH44" s="1">
        <v>546567</v>
      </c>
      <c r="BI44" t="s">
        <v>1437</v>
      </c>
      <c r="BJ44" t="s">
        <v>2234</v>
      </c>
      <c r="BK44" t="s">
        <v>1438</v>
      </c>
      <c r="BL44">
        <v>31410</v>
      </c>
      <c r="BM44" t="s">
        <v>1439</v>
      </c>
      <c r="BN44" s="1">
        <v>778044</v>
      </c>
      <c r="BO44" t="s">
        <v>1440</v>
      </c>
      <c r="BP44" t="s">
        <v>2235</v>
      </c>
      <c r="BQ44" t="s">
        <v>1441</v>
      </c>
      <c r="BR44" s="1">
        <v>519838</v>
      </c>
      <c r="BS44" t="s">
        <v>1442</v>
      </c>
      <c r="BT44" t="s">
        <v>2236</v>
      </c>
      <c r="BU44" t="s">
        <v>1443</v>
      </c>
      <c r="BV44" t="s">
        <v>2237</v>
      </c>
      <c r="BW44" t="s">
        <v>1444</v>
      </c>
      <c r="BX44" s="1">
        <v>825289</v>
      </c>
      <c r="BY44" t="s">
        <v>1445</v>
      </c>
      <c r="BZ44" t="s">
        <v>2238</v>
      </c>
      <c r="CA44" t="s">
        <v>1446</v>
      </c>
      <c r="CB44" s="1">
        <v>492579</v>
      </c>
      <c r="CC44" t="s">
        <v>1447</v>
      </c>
      <c r="CD44" t="s">
        <v>2239</v>
      </c>
      <c r="CE44" t="s">
        <v>1448</v>
      </c>
      <c r="CF44" t="s">
        <v>2240</v>
      </c>
      <c r="CG44" t="s">
        <v>1449</v>
      </c>
      <c r="CH44" t="s">
        <v>2241</v>
      </c>
      <c r="CI44" t="s">
        <v>1450</v>
      </c>
      <c r="CJ44" t="s">
        <v>2242</v>
      </c>
      <c r="CK44" t="s">
        <v>1451</v>
      </c>
      <c r="CL44" t="s">
        <v>2243</v>
      </c>
      <c r="CM44">
        <v>12181</v>
      </c>
      <c r="CN44" t="s">
        <v>2244</v>
      </c>
      <c r="CO44" t="s">
        <v>1452</v>
      </c>
      <c r="CP44" t="s">
        <v>2245</v>
      </c>
      <c r="CQ44" t="s">
        <v>1453</v>
      </c>
      <c r="CR44" t="s">
        <v>2246</v>
      </c>
      <c r="CS44" t="s">
        <v>1454</v>
      </c>
      <c r="CT44" t="s">
        <v>2247</v>
      </c>
      <c r="CU44" t="s">
        <v>1455</v>
      </c>
      <c r="CV44" t="s">
        <v>2248</v>
      </c>
      <c r="CW44" t="s">
        <v>1456</v>
      </c>
      <c r="CX44" t="s">
        <v>2249</v>
      </c>
      <c r="CY44" t="s">
        <v>1457</v>
      </c>
      <c r="CZ44" t="s">
        <v>2250</v>
      </c>
      <c r="DA44" t="s">
        <v>1458</v>
      </c>
      <c r="DB44" t="s">
        <v>2251</v>
      </c>
      <c r="DC44" s="1">
        <v>896749</v>
      </c>
      <c r="DD44" t="s">
        <v>2252</v>
      </c>
      <c r="DE44" t="s">
        <v>1459</v>
      </c>
      <c r="DF44" t="s">
        <v>2253</v>
      </c>
      <c r="DG44" t="s">
        <v>1460</v>
      </c>
      <c r="DH44" t="s">
        <v>2254</v>
      </c>
      <c r="DI44" t="s">
        <v>1461</v>
      </c>
      <c r="DJ44" t="s">
        <v>2255</v>
      </c>
      <c r="DK44" t="s">
        <v>1462</v>
      </c>
      <c r="DL44" t="s">
        <v>2256</v>
      </c>
      <c r="DM44">
        <v>20539</v>
      </c>
      <c r="DN44" s="1">
        <v>837916</v>
      </c>
      <c r="DO44" t="s">
        <v>1463</v>
      </c>
      <c r="DP44" t="s">
        <v>2257</v>
      </c>
      <c r="DQ44" t="s">
        <v>1464</v>
      </c>
      <c r="DR44" t="s">
        <v>2258</v>
      </c>
      <c r="DS44" t="s">
        <v>1465</v>
      </c>
      <c r="DT44" t="s">
        <v>2259</v>
      </c>
      <c r="DU44" t="s">
        <v>1466</v>
      </c>
      <c r="DV44" t="s">
        <v>2260</v>
      </c>
      <c r="DW44" t="s">
        <v>1467</v>
      </c>
      <c r="DX44" t="s">
        <v>2261</v>
      </c>
      <c r="DY44" t="s">
        <v>1468</v>
      </c>
      <c r="DZ44">
        <v>44586</v>
      </c>
      <c r="EA44" t="s">
        <v>1469</v>
      </c>
      <c r="EB44">
        <v>109032</v>
      </c>
      <c r="EC44" t="s">
        <v>1470</v>
      </c>
      <c r="ED44" t="s">
        <v>2262</v>
      </c>
      <c r="EE44" s="1">
        <v>359349</v>
      </c>
      <c r="EF44" t="s">
        <v>2263</v>
      </c>
      <c r="EG44" t="s">
        <v>1471</v>
      </c>
      <c r="EH44" t="s">
        <v>2264</v>
      </c>
      <c r="EI44" t="s">
        <v>1472</v>
      </c>
      <c r="EJ44" t="s">
        <v>2265</v>
      </c>
      <c r="EK44" t="s">
        <v>1473</v>
      </c>
      <c r="EL44" s="1">
        <v>548654</v>
      </c>
      <c r="EM44" t="s">
        <v>1474</v>
      </c>
    </row>
    <row r="45" spans="1:152" x14ac:dyDescent="0.25">
      <c r="A45" t="s">
        <v>220</v>
      </c>
      <c r="B45" t="s">
        <v>8</v>
      </c>
      <c r="C45" s="1">
        <v>469999</v>
      </c>
      <c r="D45" t="s">
        <v>2266</v>
      </c>
      <c r="E45" t="s">
        <v>1475</v>
      </c>
      <c r="F45" t="s">
        <v>2267</v>
      </c>
      <c r="G45" t="s">
        <v>1476</v>
      </c>
      <c r="H45" t="s">
        <v>2268</v>
      </c>
      <c r="I45" t="s">
        <v>1477</v>
      </c>
      <c r="J45" t="s">
        <v>2269</v>
      </c>
      <c r="K45" t="s">
        <v>1478</v>
      </c>
      <c r="L45" s="1">
        <v>158074</v>
      </c>
      <c r="M45" t="s">
        <v>1479</v>
      </c>
      <c r="N45" t="s">
        <v>2270</v>
      </c>
      <c r="O45" s="1">
        <v>554629</v>
      </c>
      <c r="P45" t="s">
        <v>2271</v>
      </c>
      <c r="Q45" t="s">
        <v>1480</v>
      </c>
      <c r="R45" t="s">
        <v>2272</v>
      </c>
      <c r="S45" t="s">
        <v>1481</v>
      </c>
      <c r="T45" t="s">
        <v>2273</v>
      </c>
      <c r="U45" t="s">
        <v>1482</v>
      </c>
      <c r="V45" t="s">
        <v>2274</v>
      </c>
      <c r="W45" t="s">
        <v>1483</v>
      </c>
      <c r="X45" t="s">
        <v>2275</v>
      </c>
      <c r="Y45" t="s">
        <v>1484</v>
      </c>
      <c r="Z45" s="1">
        <v>801508</v>
      </c>
      <c r="AA45" t="s">
        <v>1485</v>
      </c>
      <c r="AB45" t="s">
        <v>2276</v>
      </c>
      <c r="AC45" t="s">
        <v>1486</v>
      </c>
      <c r="AD45" s="1">
        <v>862895</v>
      </c>
      <c r="AE45" s="1">
        <v>181663</v>
      </c>
      <c r="AF45" t="s">
        <v>2277</v>
      </c>
      <c r="AG45" s="1">
        <v>913184</v>
      </c>
      <c r="AH45" t="s">
        <v>2278</v>
      </c>
      <c r="AI45" t="s">
        <v>1487</v>
      </c>
      <c r="AJ45" t="s">
        <v>2279</v>
      </c>
      <c r="AK45" t="s">
        <v>1488</v>
      </c>
      <c r="AL45" t="s">
        <v>2280</v>
      </c>
      <c r="AM45" t="s">
        <v>1489</v>
      </c>
      <c r="AN45" t="s">
        <v>2281</v>
      </c>
      <c r="AO45" t="s">
        <v>1490</v>
      </c>
      <c r="AP45" t="s">
        <v>2282</v>
      </c>
      <c r="AQ45" t="s">
        <v>1491</v>
      </c>
      <c r="AR45" t="s">
        <v>2283</v>
      </c>
      <c r="AS45" t="s">
        <v>1492</v>
      </c>
      <c r="AT45">
        <v>2490</v>
      </c>
      <c r="AU45" t="s">
        <v>1493</v>
      </c>
      <c r="AV45" t="s">
        <v>2284</v>
      </c>
      <c r="AW45" t="s">
        <v>1494</v>
      </c>
      <c r="AX45" t="s">
        <v>2285</v>
      </c>
      <c r="AY45" t="s">
        <v>1495</v>
      </c>
      <c r="AZ45" t="s">
        <v>2286</v>
      </c>
      <c r="BA45" t="s">
        <v>1496</v>
      </c>
      <c r="BB45" t="s">
        <v>2287</v>
      </c>
      <c r="BC45" t="s">
        <v>1497</v>
      </c>
      <c r="BD45" t="s">
        <v>2288</v>
      </c>
      <c r="BE45" s="1">
        <v>382885</v>
      </c>
      <c r="BF45" t="s">
        <v>2289</v>
      </c>
      <c r="BG45" t="s">
        <v>1498</v>
      </c>
      <c r="BH45" s="1">
        <v>473795</v>
      </c>
      <c r="BI45">
        <v>11722</v>
      </c>
      <c r="BJ45" s="1">
        <v>329273</v>
      </c>
      <c r="BK45" s="1">
        <v>273237</v>
      </c>
      <c r="BL45" t="s">
        <v>2290</v>
      </c>
      <c r="BM45" t="s">
        <v>1499</v>
      </c>
      <c r="BN45" s="1">
        <v>914298</v>
      </c>
      <c r="BO45" t="s">
        <v>1500</v>
      </c>
      <c r="BP45" t="s">
        <v>2291</v>
      </c>
      <c r="BQ45" t="s">
        <v>1501</v>
      </c>
      <c r="BR45" s="1">
        <v>856259</v>
      </c>
      <c r="BS45" t="s">
        <v>1502</v>
      </c>
      <c r="BT45" t="s">
        <v>2292</v>
      </c>
      <c r="BU45" t="s">
        <v>1503</v>
      </c>
      <c r="BV45" t="s">
        <v>2293</v>
      </c>
      <c r="BW45" t="s">
        <v>1504</v>
      </c>
      <c r="BX45" s="1">
        <v>341218</v>
      </c>
      <c r="BY45" t="s">
        <v>1505</v>
      </c>
      <c r="BZ45" t="s">
        <v>2294</v>
      </c>
      <c r="CA45">
        <v>11315</v>
      </c>
      <c r="CB45" s="1">
        <v>446342</v>
      </c>
      <c r="CC45" t="s">
        <v>1506</v>
      </c>
      <c r="CD45" t="s">
        <v>2295</v>
      </c>
      <c r="CE45" t="s">
        <v>1507</v>
      </c>
      <c r="CF45" s="1">
        <v>795144</v>
      </c>
      <c r="CG45" t="s">
        <v>1508</v>
      </c>
      <c r="CH45" s="1">
        <v>349829</v>
      </c>
      <c r="CI45" t="s">
        <v>1509</v>
      </c>
      <c r="CJ45" t="s">
        <v>2296</v>
      </c>
      <c r="CK45" t="s">
        <v>1510</v>
      </c>
      <c r="CL45" t="s">
        <v>2297</v>
      </c>
      <c r="CM45" t="s">
        <v>1511</v>
      </c>
      <c r="CN45" t="s">
        <v>2298</v>
      </c>
      <c r="CO45" t="s">
        <v>1512</v>
      </c>
      <c r="CP45">
        <v>1896</v>
      </c>
      <c r="CQ45" s="1">
        <v>212889</v>
      </c>
      <c r="CR45" s="1">
        <v>873987</v>
      </c>
      <c r="CS45" t="s">
        <v>1513</v>
      </c>
      <c r="CT45" t="s">
        <v>2299</v>
      </c>
      <c r="CU45" t="s">
        <v>1514</v>
      </c>
      <c r="CV45" t="s">
        <v>2300</v>
      </c>
      <c r="CW45" t="s">
        <v>1515</v>
      </c>
      <c r="CX45" t="s">
        <v>2301</v>
      </c>
      <c r="CY45" t="s">
        <v>1516</v>
      </c>
      <c r="CZ45" t="s">
        <v>2302</v>
      </c>
      <c r="DA45" t="s">
        <v>1517</v>
      </c>
      <c r="DB45" t="s">
        <v>2303</v>
      </c>
      <c r="DC45" s="1">
        <v>704507</v>
      </c>
      <c r="DD45" t="s">
        <v>2304</v>
      </c>
      <c r="DE45" t="s">
        <v>1518</v>
      </c>
      <c r="DF45" t="s">
        <v>2305</v>
      </c>
      <c r="DG45" t="s">
        <v>1519</v>
      </c>
      <c r="DH45" t="s">
        <v>2306</v>
      </c>
      <c r="DI45">
        <v>8849</v>
      </c>
      <c r="DJ45" t="s">
        <v>2307</v>
      </c>
      <c r="DK45" t="s">
        <v>1520</v>
      </c>
      <c r="DL45" t="s">
        <v>2308</v>
      </c>
      <c r="DM45" t="s">
        <v>1521</v>
      </c>
      <c r="DN45" t="s">
        <v>2309</v>
      </c>
      <c r="DO45" t="s">
        <v>1522</v>
      </c>
      <c r="DP45">
        <v>27808</v>
      </c>
      <c r="DQ45" s="1">
        <v>794765</v>
      </c>
      <c r="DR45" t="s">
        <v>2310</v>
      </c>
      <c r="DS45" t="s">
        <v>1523</v>
      </c>
      <c r="DT45" t="s">
        <v>2311</v>
      </c>
      <c r="DU45" t="s">
        <v>1524</v>
      </c>
      <c r="DV45" t="s">
        <v>2312</v>
      </c>
      <c r="DW45" t="s">
        <v>1525</v>
      </c>
      <c r="DX45" t="s">
        <v>2313</v>
      </c>
      <c r="DY45" t="s">
        <v>1526</v>
      </c>
      <c r="DZ45" t="s">
        <v>2314</v>
      </c>
      <c r="EA45" t="s">
        <v>1527</v>
      </c>
      <c r="EB45" t="s">
        <v>2315</v>
      </c>
      <c r="EC45" s="1">
        <v>686192</v>
      </c>
      <c r="ED45" t="s">
        <v>2316</v>
      </c>
      <c r="EE45" s="1">
        <v>145412</v>
      </c>
      <c r="EF45">
        <v>23944</v>
      </c>
      <c r="EG45" t="s">
        <v>1528</v>
      </c>
      <c r="EH45" t="s">
        <v>2317</v>
      </c>
      <c r="EI45">
        <v>4013</v>
      </c>
      <c r="EJ45" t="s">
        <v>2318</v>
      </c>
      <c r="EK45" t="s">
        <v>1529</v>
      </c>
      <c r="EL45" s="1">
        <v>712367</v>
      </c>
      <c r="EM45" t="s">
        <v>1530</v>
      </c>
    </row>
    <row r="46" spans="1:152" x14ac:dyDescent="0.25">
      <c r="A46" t="s">
        <v>220</v>
      </c>
      <c r="B46" t="s">
        <v>222</v>
      </c>
      <c r="C46">
        <v>0</v>
      </c>
      <c r="D46">
        <v>1</v>
      </c>
      <c r="E46">
        <v>0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L46">
        <v>0</v>
      </c>
      <c r="M46">
        <v>0</v>
      </c>
      <c r="N46">
        <v>2</v>
      </c>
      <c r="O46">
        <v>0</v>
      </c>
      <c r="P46">
        <v>1</v>
      </c>
      <c r="Q46">
        <v>1</v>
      </c>
      <c r="R46">
        <v>1</v>
      </c>
      <c r="S46">
        <v>2</v>
      </c>
      <c r="T46">
        <v>3</v>
      </c>
      <c r="U46">
        <v>1</v>
      </c>
      <c r="V46">
        <v>0</v>
      </c>
      <c r="W46">
        <v>1</v>
      </c>
      <c r="X46">
        <v>0</v>
      </c>
      <c r="Y46">
        <v>0</v>
      </c>
      <c r="Z46">
        <v>1</v>
      </c>
      <c r="AA46">
        <v>1</v>
      </c>
      <c r="AB46">
        <v>0</v>
      </c>
      <c r="AC46">
        <v>5</v>
      </c>
      <c r="AD46">
        <v>0</v>
      </c>
      <c r="AE46">
        <v>0</v>
      </c>
      <c r="AF46">
        <v>2</v>
      </c>
      <c r="AG46">
        <v>0</v>
      </c>
      <c r="AH46">
        <v>1</v>
      </c>
      <c r="AI46">
        <v>2</v>
      </c>
      <c r="AJ46">
        <v>0</v>
      </c>
      <c r="AK46">
        <v>1</v>
      </c>
      <c r="AL46">
        <v>1</v>
      </c>
      <c r="AM46">
        <v>63</v>
      </c>
      <c r="AN46">
        <v>1</v>
      </c>
      <c r="AO46">
        <v>1</v>
      </c>
      <c r="AP46">
        <v>1</v>
      </c>
      <c r="AQ46">
        <v>9</v>
      </c>
      <c r="AR46">
        <v>1</v>
      </c>
      <c r="AS46">
        <v>1</v>
      </c>
      <c r="AT46">
        <v>0</v>
      </c>
      <c r="AU46">
        <v>0</v>
      </c>
      <c r="AV46">
        <v>1</v>
      </c>
      <c r="AW46">
        <v>1</v>
      </c>
      <c r="AX46">
        <v>1</v>
      </c>
      <c r="AY46">
        <v>58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0</v>
      </c>
      <c r="BI46">
        <v>1</v>
      </c>
      <c r="BJ46">
        <v>0</v>
      </c>
      <c r="BK46">
        <v>0</v>
      </c>
      <c r="BL46">
        <v>1</v>
      </c>
      <c r="BM46">
        <v>0</v>
      </c>
      <c r="BN46">
        <v>1</v>
      </c>
      <c r="BO46">
        <v>1</v>
      </c>
      <c r="BP46">
        <v>1</v>
      </c>
      <c r="BQ46">
        <v>0</v>
      </c>
      <c r="BR46">
        <v>1</v>
      </c>
      <c r="BS46">
        <v>63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63</v>
      </c>
      <c r="CA46">
        <v>0</v>
      </c>
      <c r="CB46">
        <v>0</v>
      </c>
      <c r="CC46">
        <v>0</v>
      </c>
      <c r="CD46">
        <v>0</v>
      </c>
      <c r="CE46">
        <v>6</v>
      </c>
      <c r="CF46">
        <v>0</v>
      </c>
      <c r="CG46">
        <v>1</v>
      </c>
      <c r="CH46">
        <v>3</v>
      </c>
      <c r="CI46">
        <v>0</v>
      </c>
      <c r="CJ46">
        <v>1</v>
      </c>
      <c r="CK46">
        <v>2</v>
      </c>
      <c r="CL46">
        <v>63</v>
      </c>
      <c r="CM46">
        <v>0</v>
      </c>
      <c r="CN46">
        <v>1</v>
      </c>
      <c r="CO46">
        <v>1</v>
      </c>
      <c r="CP46">
        <v>0</v>
      </c>
      <c r="CQ46">
        <v>0</v>
      </c>
      <c r="CR46">
        <v>0</v>
      </c>
      <c r="CS46">
        <v>1</v>
      </c>
      <c r="CT46">
        <v>63</v>
      </c>
      <c r="CU46">
        <v>2</v>
      </c>
      <c r="CV46">
        <v>1</v>
      </c>
      <c r="CW46">
        <v>1</v>
      </c>
      <c r="CX46">
        <v>0</v>
      </c>
      <c r="CY46">
        <v>1</v>
      </c>
      <c r="CZ46">
        <v>63</v>
      </c>
      <c r="DA46">
        <v>1</v>
      </c>
      <c r="DB46">
        <v>1</v>
      </c>
      <c r="DC46">
        <v>0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0</v>
      </c>
      <c r="DJ46">
        <v>1</v>
      </c>
      <c r="DK46">
        <v>1</v>
      </c>
      <c r="DL46">
        <v>0</v>
      </c>
      <c r="DM46">
        <v>1</v>
      </c>
      <c r="DN46">
        <v>1</v>
      </c>
      <c r="DO46">
        <v>1</v>
      </c>
      <c r="DP46">
        <v>1</v>
      </c>
      <c r="DQ46">
        <v>0</v>
      </c>
      <c r="DR46">
        <v>1</v>
      </c>
      <c r="DS46">
        <v>0</v>
      </c>
      <c r="DT46">
        <v>3</v>
      </c>
      <c r="DU46">
        <v>0</v>
      </c>
      <c r="DV46">
        <v>1</v>
      </c>
      <c r="DW46">
        <v>0</v>
      </c>
      <c r="DX46">
        <v>0</v>
      </c>
      <c r="DY46">
        <v>1</v>
      </c>
      <c r="DZ46">
        <v>1</v>
      </c>
      <c r="EA46">
        <v>1</v>
      </c>
      <c r="EB46">
        <v>1</v>
      </c>
      <c r="EC46">
        <v>63</v>
      </c>
      <c r="ED46">
        <v>1</v>
      </c>
      <c r="EE46">
        <v>0</v>
      </c>
      <c r="EF46">
        <v>1</v>
      </c>
      <c r="EG46">
        <v>1</v>
      </c>
      <c r="EH46">
        <v>0</v>
      </c>
      <c r="EI46">
        <v>0</v>
      </c>
      <c r="EJ46">
        <v>0</v>
      </c>
      <c r="EK46">
        <v>1</v>
      </c>
      <c r="EL46">
        <v>1</v>
      </c>
      <c r="EM46">
        <v>0</v>
      </c>
    </row>
    <row r="47" spans="1:152" x14ac:dyDescent="0.25">
      <c r="A47" t="s">
        <v>220</v>
      </c>
      <c r="B47" t="s">
        <v>223</v>
      </c>
      <c r="C47">
        <v>129713</v>
      </c>
      <c r="D47">
        <v>196213</v>
      </c>
      <c r="E47" t="s">
        <v>1531</v>
      </c>
      <c r="F47" t="s">
        <v>2319</v>
      </c>
      <c r="G47" t="s">
        <v>1532</v>
      </c>
      <c r="H47">
        <v>281535</v>
      </c>
      <c r="I47">
        <v>235681</v>
      </c>
      <c r="J47">
        <v>296994</v>
      </c>
      <c r="K47">
        <v>43875</v>
      </c>
      <c r="L47">
        <v>88894</v>
      </c>
      <c r="M47" t="s">
        <v>1533</v>
      </c>
      <c r="N47">
        <v>186318</v>
      </c>
      <c r="O47" t="s">
        <v>1534</v>
      </c>
      <c r="P47" t="s">
        <v>2320</v>
      </c>
      <c r="Q47">
        <v>249124</v>
      </c>
      <c r="R47" t="s">
        <v>2321</v>
      </c>
      <c r="S47">
        <v>34454</v>
      </c>
      <c r="T47" t="s">
        <v>2322</v>
      </c>
      <c r="U47" t="s">
        <v>1535</v>
      </c>
      <c r="V47" t="s">
        <v>2323</v>
      </c>
      <c r="W47" t="s">
        <v>1536</v>
      </c>
      <c r="X47" t="s">
        <v>2324</v>
      </c>
      <c r="Y47">
        <v>185961</v>
      </c>
      <c r="Z47" t="s">
        <v>2325</v>
      </c>
      <c r="AA47">
        <v>120436</v>
      </c>
      <c r="AB47">
        <v>26383</v>
      </c>
      <c r="AC47" t="s">
        <v>1537</v>
      </c>
      <c r="AD47" t="s">
        <v>2326</v>
      </c>
      <c r="AE47">
        <v>18532</v>
      </c>
      <c r="AF47">
        <v>182871</v>
      </c>
      <c r="AG47" t="s">
        <v>1538</v>
      </c>
      <c r="AH47">
        <v>115162</v>
      </c>
      <c r="AI47" t="s">
        <v>1539</v>
      </c>
      <c r="AJ47">
        <v>229577</v>
      </c>
      <c r="AK47" t="s">
        <v>1540</v>
      </c>
      <c r="AL47" t="s">
        <v>2327</v>
      </c>
      <c r="AM47">
        <v>103444</v>
      </c>
      <c r="AN47">
        <v>225910</v>
      </c>
      <c r="AO47" t="s">
        <v>1541</v>
      </c>
      <c r="AP47" t="s">
        <v>2328</v>
      </c>
      <c r="AQ47" t="s">
        <v>1542</v>
      </c>
      <c r="AR47" t="s">
        <v>2329</v>
      </c>
      <c r="AS47">
        <v>111347</v>
      </c>
      <c r="AT47" t="s">
        <v>2330</v>
      </c>
      <c r="AU47" t="s">
        <v>1543</v>
      </c>
      <c r="AV47" t="s">
        <v>2331</v>
      </c>
      <c r="AW47" t="s">
        <v>1544</v>
      </c>
      <c r="AX47" t="s">
        <v>2332</v>
      </c>
      <c r="AY47">
        <v>5758</v>
      </c>
      <c r="AZ47" t="s">
        <v>2333</v>
      </c>
      <c r="BA47" t="s">
        <v>1545</v>
      </c>
      <c r="BB47" t="s">
        <v>2334</v>
      </c>
      <c r="BC47">
        <v>246501</v>
      </c>
      <c r="BD47">
        <v>375155</v>
      </c>
      <c r="BE47" t="s">
        <v>1546</v>
      </c>
      <c r="BF47" t="s">
        <v>2335</v>
      </c>
      <c r="BG47" t="s">
        <v>1547</v>
      </c>
      <c r="BH47" t="s">
        <v>2336</v>
      </c>
      <c r="BI47">
        <v>207583</v>
      </c>
      <c r="BJ47" t="s">
        <v>2337</v>
      </c>
      <c r="BK47" t="s">
        <v>1548</v>
      </c>
      <c r="BL47">
        <v>160567</v>
      </c>
      <c r="BM47" t="s">
        <v>1549</v>
      </c>
      <c r="BN47" t="s">
        <v>2338</v>
      </c>
      <c r="BO47" t="s">
        <v>1550</v>
      </c>
      <c r="BP47" t="s">
        <v>2339</v>
      </c>
      <c r="BQ47" t="s">
        <v>1551</v>
      </c>
      <c r="BR47" t="s">
        <v>2340</v>
      </c>
      <c r="BS47" t="s">
        <v>1552</v>
      </c>
      <c r="BT47">
        <v>245636</v>
      </c>
      <c r="BU47" t="s">
        <v>1553</v>
      </c>
      <c r="BV47" t="s">
        <v>2341</v>
      </c>
      <c r="BW47">
        <v>206167</v>
      </c>
      <c r="BX47" t="s">
        <v>2342</v>
      </c>
      <c r="BY47">
        <v>161285</v>
      </c>
      <c r="BZ47" t="s">
        <v>2343</v>
      </c>
      <c r="CA47" t="s">
        <v>1554</v>
      </c>
      <c r="CB47">
        <v>33846</v>
      </c>
      <c r="CC47" t="s">
        <v>1555</v>
      </c>
      <c r="CD47">
        <v>25671</v>
      </c>
      <c r="CE47" t="s">
        <v>1556</v>
      </c>
      <c r="CF47" t="s">
        <v>2344</v>
      </c>
      <c r="CG47" t="s">
        <v>1557</v>
      </c>
      <c r="CH47" t="s">
        <v>2345</v>
      </c>
      <c r="CI47" t="s">
        <v>1558</v>
      </c>
      <c r="CJ47">
        <v>255829</v>
      </c>
      <c r="CK47">
        <v>154791</v>
      </c>
      <c r="CL47" t="s">
        <v>2346</v>
      </c>
      <c r="CM47" t="s">
        <v>1559</v>
      </c>
      <c r="CN47">
        <v>203623</v>
      </c>
      <c r="CO47">
        <v>183428</v>
      </c>
      <c r="CP47" t="s">
        <v>2347</v>
      </c>
      <c r="CQ47" t="s">
        <v>1560</v>
      </c>
      <c r="CR47" t="s">
        <v>2348</v>
      </c>
      <c r="CS47" t="s">
        <v>1561</v>
      </c>
      <c r="CT47">
        <v>57329</v>
      </c>
      <c r="CU47" t="s">
        <v>1562</v>
      </c>
      <c r="CV47" t="s">
        <v>2349</v>
      </c>
      <c r="CW47">
        <v>226460</v>
      </c>
      <c r="CX47" t="s">
        <v>2350</v>
      </c>
      <c r="CY47">
        <v>126078</v>
      </c>
      <c r="CZ47" t="s">
        <v>2351</v>
      </c>
      <c r="DA47" t="s">
        <v>1563</v>
      </c>
      <c r="DB47">
        <v>112963</v>
      </c>
      <c r="DC47" t="s">
        <v>1564</v>
      </c>
      <c r="DD47">
        <v>142116</v>
      </c>
      <c r="DE47">
        <v>277204</v>
      </c>
      <c r="DF47" t="s">
        <v>2352</v>
      </c>
      <c r="DG47">
        <v>266475</v>
      </c>
      <c r="DH47" t="s">
        <v>2353</v>
      </c>
      <c r="DI47">
        <v>114318</v>
      </c>
      <c r="DJ47" t="s">
        <v>2354</v>
      </c>
      <c r="DK47" t="s">
        <v>1565</v>
      </c>
      <c r="DL47" t="s">
        <v>2355</v>
      </c>
      <c r="DM47">
        <v>123479</v>
      </c>
      <c r="DN47" t="s">
        <v>2356</v>
      </c>
      <c r="DO47" t="s">
        <v>1566</v>
      </c>
      <c r="DP47">
        <v>124165</v>
      </c>
      <c r="DQ47">
        <v>38643</v>
      </c>
      <c r="DR47" t="s">
        <v>2357</v>
      </c>
      <c r="DS47" t="s">
        <v>1567</v>
      </c>
      <c r="DT47" t="s">
        <v>2358</v>
      </c>
      <c r="DU47">
        <v>131111</v>
      </c>
      <c r="DV47" t="s">
        <v>2359</v>
      </c>
      <c r="DW47" t="s">
        <v>1568</v>
      </c>
      <c r="DX47" t="s">
        <v>2360</v>
      </c>
      <c r="DY47" t="s">
        <v>1569</v>
      </c>
      <c r="DZ47">
        <v>135134</v>
      </c>
      <c r="EA47">
        <v>412395</v>
      </c>
      <c r="EB47">
        <v>482810</v>
      </c>
      <c r="EC47" t="s">
        <v>1570</v>
      </c>
      <c r="ED47">
        <v>236215</v>
      </c>
      <c r="EE47" t="s">
        <v>1571</v>
      </c>
      <c r="EF47">
        <v>461139</v>
      </c>
      <c r="EG47" t="s">
        <v>1572</v>
      </c>
      <c r="EH47" t="s">
        <v>2361</v>
      </c>
      <c r="EI47" t="s">
        <v>1573</v>
      </c>
      <c r="EJ47">
        <v>131537</v>
      </c>
      <c r="EK47">
        <v>281846</v>
      </c>
      <c r="EL47" t="s">
        <v>2362</v>
      </c>
      <c r="EM47" t="s">
        <v>1574</v>
      </c>
    </row>
    <row r="48" spans="1:152" x14ac:dyDescent="0.25">
      <c r="A48" t="s">
        <v>221</v>
      </c>
      <c r="B48" t="s">
        <v>2</v>
      </c>
      <c r="C48">
        <v>-69855</v>
      </c>
      <c r="D48">
        <v>-513780</v>
      </c>
      <c r="E48">
        <v>-138026</v>
      </c>
      <c r="F48">
        <v>-247316</v>
      </c>
      <c r="G48">
        <v>241133</v>
      </c>
      <c r="H48">
        <v>371912</v>
      </c>
      <c r="I48">
        <v>2278</v>
      </c>
      <c r="J48">
        <v>-96639</v>
      </c>
      <c r="K48">
        <v>94832</v>
      </c>
      <c r="L48" s="2">
        <v>-132725000000</v>
      </c>
      <c r="M48">
        <v>255376</v>
      </c>
      <c r="N48">
        <v>80676</v>
      </c>
      <c r="O48">
        <v>869574</v>
      </c>
      <c r="P48">
        <v>-85831</v>
      </c>
      <c r="Q48">
        <v>-75176</v>
      </c>
      <c r="R48">
        <v>-731764</v>
      </c>
      <c r="S48">
        <v>-281549</v>
      </c>
      <c r="T48">
        <v>734499</v>
      </c>
      <c r="U48">
        <v>-456175</v>
      </c>
      <c r="V48">
        <v>857450</v>
      </c>
      <c r="W48">
        <v>842428</v>
      </c>
      <c r="X48">
        <v>-261265</v>
      </c>
      <c r="Y48" s="2">
        <v>-10711000000</v>
      </c>
      <c r="Z48">
        <v>230240</v>
      </c>
      <c r="AA48">
        <v>159980</v>
      </c>
      <c r="AB48">
        <v>622541</v>
      </c>
      <c r="AC48">
        <v>-113370</v>
      </c>
      <c r="AD48">
        <v>-84202</v>
      </c>
      <c r="AE48">
        <v>-516246</v>
      </c>
      <c r="AF48" s="2">
        <v>110052000000</v>
      </c>
      <c r="AG48">
        <v>615729</v>
      </c>
      <c r="AH48">
        <v>355923</v>
      </c>
      <c r="AI48">
        <v>-654663</v>
      </c>
      <c r="AJ48" s="2">
        <v>120545000000</v>
      </c>
      <c r="AK48">
        <v>144120</v>
      </c>
      <c r="AL48">
        <v>718407</v>
      </c>
      <c r="AM48">
        <v>585670</v>
      </c>
      <c r="AN48">
        <v>-310389</v>
      </c>
      <c r="AO48">
        <v>375638</v>
      </c>
      <c r="AP48" s="2">
        <v>127502000000</v>
      </c>
      <c r="AQ48" s="2">
        <v>143221000000</v>
      </c>
      <c r="AR48">
        <v>685489</v>
      </c>
      <c r="AS48">
        <v>198477</v>
      </c>
      <c r="AT48" s="2">
        <v>111598000000</v>
      </c>
      <c r="AU48">
        <v>-384830</v>
      </c>
      <c r="AV48">
        <v>-217312</v>
      </c>
      <c r="AW48" s="2">
        <v>127445000000</v>
      </c>
      <c r="AX48">
        <v>599603</v>
      </c>
      <c r="AY48">
        <v>45506</v>
      </c>
      <c r="AZ48" s="2">
        <v>-131443000000</v>
      </c>
      <c r="BA48">
        <v>495034</v>
      </c>
      <c r="BB48">
        <v>534210</v>
      </c>
      <c r="BC48">
        <v>-722151</v>
      </c>
      <c r="BD48">
        <v>435296</v>
      </c>
      <c r="BE48">
        <v>-463040</v>
      </c>
      <c r="BF48" s="2">
        <v>-105514000000</v>
      </c>
      <c r="BG48">
        <v>-162419</v>
      </c>
      <c r="BH48">
        <v>770241</v>
      </c>
      <c r="BI48">
        <v>-406252</v>
      </c>
      <c r="BJ48" s="2">
        <v>147393000000</v>
      </c>
      <c r="BK48" s="2">
        <v>114689000000</v>
      </c>
      <c r="BL48">
        <v>-272274</v>
      </c>
      <c r="BM48">
        <v>998244</v>
      </c>
      <c r="BN48" s="2">
        <v>-127807000000</v>
      </c>
      <c r="BO48">
        <v>-478525</v>
      </c>
      <c r="BP48">
        <v>-45111</v>
      </c>
      <c r="BQ48">
        <v>-297674</v>
      </c>
      <c r="BR48">
        <v>-817993</v>
      </c>
      <c r="BS48">
        <v>-778047</v>
      </c>
      <c r="BT48">
        <v>223790</v>
      </c>
      <c r="BU48" s="2">
        <v>245127000000</v>
      </c>
      <c r="BV48" s="2">
        <v>-253826000000</v>
      </c>
      <c r="BW48">
        <v>-817020</v>
      </c>
      <c r="BX48">
        <v>-464734</v>
      </c>
      <c r="BY48">
        <v>-917597</v>
      </c>
      <c r="BZ48">
        <v>898984</v>
      </c>
      <c r="CA48">
        <v>730027</v>
      </c>
      <c r="CB48">
        <v>166163</v>
      </c>
      <c r="CC48">
        <v>154859</v>
      </c>
      <c r="CD48">
        <v>466549</v>
      </c>
      <c r="CE48" s="2">
        <v>-158228000000</v>
      </c>
      <c r="CF48">
        <v>626887</v>
      </c>
      <c r="CG48" s="2">
        <v>-349223000000</v>
      </c>
      <c r="CH48" s="2">
        <v>124719000000</v>
      </c>
      <c r="CI48">
        <v>690880</v>
      </c>
      <c r="CJ48">
        <v>510953</v>
      </c>
      <c r="CK48">
        <v>616415</v>
      </c>
      <c r="CL48" s="2">
        <v>144987000000</v>
      </c>
      <c r="CM48">
        <v>-555463</v>
      </c>
      <c r="CN48" s="2">
        <v>-111481000000</v>
      </c>
      <c r="CO48">
        <v>-758533</v>
      </c>
      <c r="CP48">
        <v>68043</v>
      </c>
      <c r="CQ48">
        <v>-121514</v>
      </c>
      <c r="CR48">
        <v>359942</v>
      </c>
      <c r="CS48">
        <v>-5412</v>
      </c>
      <c r="CT48" s="2">
        <v>-113834000000</v>
      </c>
      <c r="CU48">
        <v>590078</v>
      </c>
      <c r="CV48" s="2">
        <v>-112183000000</v>
      </c>
      <c r="CW48" s="2">
        <v>-186598000000</v>
      </c>
      <c r="CX48" s="2">
        <v>125578000000</v>
      </c>
      <c r="CY48">
        <v>-671647</v>
      </c>
      <c r="CZ48">
        <v>-745842</v>
      </c>
      <c r="DA48">
        <v>822862</v>
      </c>
      <c r="DB48">
        <v>609714</v>
      </c>
      <c r="DC48">
        <v>153929</v>
      </c>
      <c r="DD48">
        <v>368181</v>
      </c>
      <c r="DE48">
        <v>127653</v>
      </c>
      <c r="DF48">
        <v>-23899</v>
      </c>
      <c r="DG48" s="2">
        <v>120763000000</v>
      </c>
      <c r="DH48" s="2">
        <v>-12242000000</v>
      </c>
      <c r="DI48">
        <v>-95049</v>
      </c>
      <c r="DJ48" s="2">
        <v>219967000000</v>
      </c>
      <c r="DK48">
        <v>137200</v>
      </c>
      <c r="DL48">
        <v>-74446</v>
      </c>
      <c r="DM48">
        <v>188356</v>
      </c>
      <c r="DN48">
        <v>-124633</v>
      </c>
      <c r="DO48" s="2">
        <v>-135597000000</v>
      </c>
      <c r="DP48">
        <v>-203976</v>
      </c>
      <c r="DQ48">
        <v>20378</v>
      </c>
      <c r="DR48" s="2">
        <v>-22393000000</v>
      </c>
      <c r="DS48" s="2">
        <v>108687000000</v>
      </c>
      <c r="DT48">
        <v>-354308</v>
      </c>
      <c r="DU48">
        <v>89734</v>
      </c>
      <c r="DV48" s="2">
        <v>123128000000</v>
      </c>
      <c r="DW48">
        <v>-81448</v>
      </c>
      <c r="DX48" s="2">
        <v>-156599000000</v>
      </c>
      <c r="DY48">
        <v>966409</v>
      </c>
      <c r="DZ48" s="2">
        <v>-104489000000</v>
      </c>
      <c r="EA48" s="2">
        <v>-122315000000</v>
      </c>
      <c r="EB48">
        <v>624659</v>
      </c>
      <c r="EC48">
        <v>-587749</v>
      </c>
      <c r="ED48">
        <v>127363</v>
      </c>
      <c r="EE48">
        <v>173071</v>
      </c>
      <c r="EF48">
        <v>-397145</v>
      </c>
      <c r="EG48">
        <v>-249431</v>
      </c>
      <c r="EH48">
        <v>824538</v>
      </c>
      <c r="EI48">
        <v>-465502</v>
      </c>
      <c r="EJ48">
        <v>-954567</v>
      </c>
      <c r="EK48">
        <v>352474</v>
      </c>
      <c r="EL48">
        <v>77732</v>
      </c>
      <c r="EM48" s="2">
        <v>-129334000000</v>
      </c>
      <c r="EN48">
        <v>947604</v>
      </c>
      <c r="EO48">
        <v>575147</v>
      </c>
      <c r="EP48">
        <v>-593392</v>
      </c>
      <c r="EQ48">
        <v>-602860</v>
      </c>
      <c r="ER48">
        <v>331049</v>
      </c>
      <c r="ES48">
        <v>984399</v>
      </c>
      <c r="ET48">
        <v>153208</v>
      </c>
      <c r="EU48">
        <v>738460</v>
      </c>
      <c r="EV48">
        <v>26438</v>
      </c>
    </row>
    <row r="49" spans="1:152" x14ac:dyDescent="0.25">
      <c r="A49" t="s">
        <v>221</v>
      </c>
      <c r="B49" t="s">
        <v>3</v>
      </c>
      <c r="C49" s="1">
        <v>-316803</v>
      </c>
      <c r="D49" s="1">
        <v>-233007</v>
      </c>
      <c r="E49" s="1">
        <v>-625968</v>
      </c>
      <c r="F49" s="1">
        <v>-112161</v>
      </c>
      <c r="G49" s="1">
        <v>109357</v>
      </c>
      <c r="H49" s="1">
        <v>168668</v>
      </c>
      <c r="I49" t="s">
        <v>2363</v>
      </c>
      <c r="J49" s="1">
        <v>-438272</v>
      </c>
      <c r="K49" s="1">
        <v>430077</v>
      </c>
      <c r="L49" s="1">
        <v>-601926</v>
      </c>
      <c r="M49" s="1">
        <v>115817</v>
      </c>
      <c r="N49" s="1">
        <v>365878</v>
      </c>
      <c r="O49" s="1">
        <v>394365</v>
      </c>
      <c r="P49" s="1">
        <v>-389256</v>
      </c>
      <c r="Q49" s="1">
        <v>-340934</v>
      </c>
      <c r="R49" s="1">
        <v>-331866</v>
      </c>
      <c r="S49" s="1">
        <v>-127687</v>
      </c>
      <c r="T49" s="1">
        <v>333106</v>
      </c>
      <c r="U49" s="1">
        <v>-206882</v>
      </c>
      <c r="V49" s="1">
        <v>388866</v>
      </c>
      <c r="W49" s="1">
        <v>382054</v>
      </c>
      <c r="X49" s="1">
        <v>-118488</v>
      </c>
      <c r="Y49" s="1">
        <v>-485761</v>
      </c>
      <c r="Z49" s="1">
        <v>104417</v>
      </c>
      <c r="AA49" s="1">
        <v>725533</v>
      </c>
      <c r="AB49" s="1">
        <v>282332</v>
      </c>
      <c r="AC49" s="1">
        <v>-51415</v>
      </c>
      <c r="AD49" s="1">
        <v>-381868</v>
      </c>
      <c r="AE49" s="1">
        <v>-234125</v>
      </c>
      <c r="AF49" s="1">
        <v>499102</v>
      </c>
      <c r="AG49" s="1">
        <v>279242</v>
      </c>
      <c r="AH49" s="1">
        <v>161416</v>
      </c>
      <c r="AI49" s="1">
        <v>-296899</v>
      </c>
      <c r="AJ49" s="1">
        <v>546691</v>
      </c>
      <c r="AK49" s="1">
        <v>653605</v>
      </c>
      <c r="AL49" s="1">
        <v>325808</v>
      </c>
      <c r="AM49" s="1">
        <v>26561</v>
      </c>
      <c r="AN49" s="1">
        <v>-140766</v>
      </c>
      <c r="AO49" s="1">
        <v>170357</v>
      </c>
      <c r="AP49" s="1">
        <v>578238</v>
      </c>
      <c r="AQ49" s="1">
        <v>649527</v>
      </c>
      <c r="AR49" s="1">
        <v>310879</v>
      </c>
      <c r="AS49" s="1">
        <v>900122</v>
      </c>
      <c r="AT49" s="1">
        <v>506112</v>
      </c>
      <c r="AU49" s="1">
        <v>-174526</v>
      </c>
      <c r="AV49" s="1">
        <v>-985542</v>
      </c>
      <c r="AW49" s="1">
        <v>577984</v>
      </c>
      <c r="AX49" s="1">
        <v>271929</v>
      </c>
      <c r="AY49" s="1">
        <v>206376</v>
      </c>
      <c r="AZ49" s="1">
        <v>-596111</v>
      </c>
      <c r="BA49" s="1">
        <v>224505</v>
      </c>
      <c r="BB49" s="1">
        <v>242272</v>
      </c>
      <c r="BC49" s="1">
        <v>-327506</v>
      </c>
      <c r="BD49" s="1">
        <v>197413</v>
      </c>
      <c r="BE49" s="1">
        <v>-209995</v>
      </c>
      <c r="BF49" s="1">
        <v>-478523</v>
      </c>
      <c r="BG49" s="1">
        <v>-736594</v>
      </c>
      <c r="BH49" s="1">
        <v>349316</v>
      </c>
      <c r="BI49" s="1">
        <v>-184241</v>
      </c>
      <c r="BJ49" s="1">
        <v>668449</v>
      </c>
      <c r="BK49" s="1">
        <v>520132</v>
      </c>
      <c r="BL49" s="1">
        <v>-12348</v>
      </c>
      <c r="BM49" s="1">
        <v>452718</v>
      </c>
      <c r="BN49" s="1">
        <v>-579624</v>
      </c>
      <c r="BO49" s="1">
        <v>-217018</v>
      </c>
      <c r="BP49" s="1">
        <v>-204585</v>
      </c>
      <c r="BQ49" t="s">
        <v>2364</v>
      </c>
      <c r="BR49" s="1">
        <v>-370972</v>
      </c>
      <c r="BS49" s="1">
        <v>-352856</v>
      </c>
      <c r="BT49" s="1">
        <v>101492</v>
      </c>
      <c r="BU49" s="1">
        <v>111169</v>
      </c>
      <c r="BV49" s="1">
        <v>-115114</v>
      </c>
      <c r="BW49" s="1">
        <v>-370531</v>
      </c>
      <c r="BX49" s="1">
        <v>-210764</v>
      </c>
      <c r="BY49" s="1">
        <v>-416144</v>
      </c>
      <c r="BZ49" s="1">
        <v>407702</v>
      </c>
      <c r="CA49" s="1">
        <v>331078</v>
      </c>
      <c r="CB49" s="1">
        <v>753574</v>
      </c>
      <c r="CC49" s="1">
        <v>702308</v>
      </c>
      <c r="CD49" s="1">
        <v>211587</v>
      </c>
      <c r="CE49" s="1">
        <v>-717585</v>
      </c>
      <c r="CF49" s="1">
        <v>284302</v>
      </c>
      <c r="CG49" s="1">
        <v>-158378</v>
      </c>
      <c r="CH49" s="1">
        <v>565618</v>
      </c>
      <c r="CI49" s="1">
        <v>313324</v>
      </c>
      <c r="CJ49" s="1">
        <v>231725</v>
      </c>
      <c r="CK49" s="1">
        <v>279553</v>
      </c>
      <c r="CL49" s="1">
        <v>657536</v>
      </c>
      <c r="CM49" s="1">
        <v>-251911</v>
      </c>
      <c r="CN49" s="1">
        <v>-505582</v>
      </c>
      <c r="CO49" s="1">
        <v>-344006</v>
      </c>
      <c r="CP49" s="1">
        <v>308585</v>
      </c>
      <c r="CQ49" s="1">
        <v>-551084</v>
      </c>
      <c r="CR49" s="1">
        <v>163239</v>
      </c>
      <c r="CS49" t="s">
        <v>2365</v>
      </c>
      <c r="CT49" s="1">
        <v>-516254</v>
      </c>
      <c r="CU49" s="1">
        <v>267609</v>
      </c>
      <c r="CV49" s="1">
        <v>-508768</v>
      </c>
      <c r="CW49" s="1">
        <v>-846249</v>
      </c>
      <c r="CX49" s="1">
        <v>569513</v>
      </c>
      <c r="CY49" s="1">
        <v>-304602</v>
      </c>
      <c r="CZ49" s="1">
        <v>-33825</v>
      </c>
      <c r="DA49" s="1">
        <v>37318</v>
      </c>
      <c r="DB49" s="1">
        <v>276514</v>
      </c>
      <c r="DC49" s="1">
        <v>698091</v>
      </c>
      <c r="DD49" s="1">
        <v>166976</v>
      </c>
      <c r="DE49" s="1">
        <v>578925</v>
      </c>
      <c r="DF49" s="1">
        <v>-108385</v>
      </c>
      <c r="DG49" s="1">
        <v>547677</v>
      </c>
      <c r="DH49" s="1">
        <v>-555192</v>
      </c>
      <c r="DI49" s="1">
        <v>-431061</v>
      </c>
      <c r="DJ49" s="1">
        <v>997581</v>
      </c>
      <c r="DK49" s="1">
        <v>622222</v>
      </c>
      <c r="DL49" s="1">
        <v>-337624</v>
      </c>
      <c r="DM49" s="1">
        <v>854222</v>
      </c>
      <c r="DN49" s="1">
        <v>-565229</v>
      </c>
      <c r="DO49" s="1">
        <v>-614954</v>
      </c>
      <c r="DP49" s="1">
        <v>-925061</v>
      </c>
      <c r="DQ49" t="s">
        <v>2366</v>
      </c>
      <c r="DR49" s="1">
        <v>-101556</v>
      </c>
      <c r="DS49" s="1">
        <v>492912</v>
      </c>
      <c r="DT49" s="1">
        <v>-160684</v>
      </c>
      <c r="DU49" s="1">
        <v>406957</v>
      </c>
      <c r="DV49" s="1">
        <v>558405</v>
      </c>
      <c r="DW49" s="1">
        <v>-369379</v>
      </c>
      <c r="DX49" s="1">
        <v>-710201</v>
      </c>
      <c r="DY49" s="1">
        <v>438281</v>
      </c>
      <c r="DZ49" s="1">
        <v>-473874</v>
      </c>
      <c r="EA49" s="1">
        <v>-554717</v>
      </c>
      <c r="EB49" s="1">
        <v>283292</v>
      </c>
      <c r="EC49" s="1">
        <v>-266553</v>
      </c>
      <c r="ED49" s="1">
        <v>57761</v>
      </c>
      <c r="EE49" s="1">
        <v>784902</v>
      </c>
      <c r="EF49" s="1">
        <v>-180111</v>
      </c>
      <c r="EG49" s="1">
        <v>-113121</v>
      </c>
      <c r="EH49" s="1">
        <v>37394</v>
      </c>
      <c r="EI49" s="1">
        <v>-211112</v>
      </c>
      <c r="EJ49" s="1">
        <v>-43291</v>
      </c>
      <c r="EK49" s="1">
        <v>159852</v>
      </c>
      <c r="EL49" s="1">
        <v>352526</v>
      </c>
      <c r="EM49" s="1">
        <v>-586549</v>
      </c>
      <c r="EN49" s="1">
        <v>429752</v>
      </c>
      <c r="EO49" s="1">
        <v>260838</v>
      </c>
      <c r="EP49" s="1">
        <v>-269112</v>
      </c>
      <c r="EQ49" s="1">
        <v>-273406</v>
      </c>
      <c r="ER49" s="1">
        <v>150136</v>
      </c>
      <c r="ES49" s="1">
        <v>446439</v>
      </c>
      <c r="ET49" s="1">
        <v>694821</v>
      </c>
      <c r="EU49" s="1">
        <v>334902</v>
      </c>
      <c r="EV49" s="1">
        <v>1199</v>
      </c>
    </row>
    <row r="50" spans="1:152" x14ac:dyDescent="0.25">
      <c r="A50" t="s">
        <v>221</v>
      </c>
      <c r="B50" t="s">
        <v>4</v>
      </c>
      <c r="C50">
        <v>16100</v>
      </c>
      <c r="D50">
        <v>16935</v>
      </c>
      <c r="E50">
        <v>16609</v>
      </c>
      <c r="F50">
        <v>17019</v>
      </c>
      <c r="G50">
        <v>16250</v>
      </c>
      <c r="H50">
        <v>17891</v>
      </c>
      <c r="I50">
        <v>17327</v>
      </c>
      <c r="J50">
        <v>16908</v>
      </c>
      <c r="K50">
        <v>17095</v>
      </c>
      <c r="L50">
        <v>14176</v>
      </c>
      <c r="M50">
        <v>17813</v>
      </c>
      <c r="N50">
        <v>11647</v>
      </c>
      <c r="O50">
        <v>15993</v>
      </c>
      <c r="P50">
        <v>17115</v>
      </c>
      <c r="Q50">
        <v>16695</v>
      </c>
      <c r="R50">
        <v>17272</v>
      </c>
      <c r="S50">
        <v>17776</v>
      </c>
      <c r="T50">
        <v>16959</v>
      </c>
      <c r="U50">
        <v>18211</v>
      </c>
      <c r="V50">
        <v>17614</v>
      </c>
      <c r="W50">
        <v>17293</v>
      </c>
      <c r="X50">
        <v>16541</v>
      </c>
      <c r="Y50">
        <v>17077</v>
      </c>
      <c r="Z50">
        <v>16367</v>
      </c>
      <c r="AA50">
        <v>17616</v>
      </c>
      <c r="AB50">
        <v>17722</v>
      </c>
      <c r="AC50">
        <v>18711</v>
      </c>
      <c r="AD50">
        <v>8980</v>
      </c>
      <c r="AE50">
        <v>17010</v>
      </c>
      <c r="AF50">
        <v>17546</v>
      </c>
      <c r="AG50">
        <v>18256</v>
      </c>
      <c r="AH50">
        <v>17538</v>
      </c>
      <c r="AI50">
        <v>17511</v>
      </c>
      <c r="AJ50">
        <v>17284</v>
      </c>
      <c r="AK50">
        <v>17821</v>
      </c>
      <c r="AL50">
        <v>18706</v>
      </c>
      <c r="AM50">
        <v>17120</v>
      </c>
      <c r="AN50">
        <v>17501</v>
      </c>
      <c r="AO50">
        <v>17411</v>
      </c>
      <c r="AP50">
        <v>18473</v>
      </c>
      <c r="AQ50">
        <v>17156</v>
      </c>
      <c r="AR50">
        <v>17703</v>
      </c>
      <c r="AS50">
        <v>16754</v>
      </c>
      <c r="AT50">
        <v>17762</v>
      </c>
      <c r="AU50">
        <v>17849</v>
      </c>
      <c r="AV50">
        <v>18110</v>
      </c>
      <c r="AW50">
        <v>17341</v>
      </c>
      <c r="AX50">
        <v>17169</v>
      </c>
      <c r="AY50">
        <v>18570</v>
      </c>
      <c r="AZ50">
        <v>16762</v>
      </c>
      <c r="BA50">
        <v>17750</v>
      </c>
      <c r="BB50">
        <v>16326</v>
      </c>
      <c r="BC50">
        <v>18372</v>
      </c>
      <c r="BD50">
        <v>17770</v>
      </c>
      <c r="BE50">
        <v>17132</v>
      </c>
      <c r="BF50">
        <v>18177</v>
      </c>
      <c r="BG50">
        <v>16718</v>
      </c>
      <c r="BH50">
        <v>17780</v>
      </c>
      <c r="BI50">
        <v>17533</v>
      </c>
      <c r="BJ50">
        <v>16780</v>
      </c>
      <c r="BK50">
        <v>17892</v>
      </c>
      <c r="BL50">
        <v>17688</v>
      </c>
      <c r="BM50">
        <v>18512</v>
      </c>
      <c r="BN50">
        <v>17834</v>
      </c>
      <c r="BO50">
        <v>17522</v>
      </c>
      <c r="BP50">
        <v>16696</v>
      </c>
      <c r="BQ50">
        <v>17608</v>
      </c>
      <c r="BR50">
        <v>18053</v>
      </c>
      <c r="BS50">
        <v>17503</v>
      </c>
      <c r="BT50">
        <v>17768</v>
      </c>
      <c r="BU50">
        <v>18043</v>
      </c>
      <c r="BV50">
        <v>16499</v>
      </c>
      <c r="BW50">
        <v>13812</v>
      </c>
      <c r="BX50">
        <v>17421</v>
      </c>
      <c r="BY50">
        <v>15863</v>
      </c>
      <c r="BZ50">
        <v>18910</v>
      </c>
      <c r="CA50">
        <v>18490</v>
      </c>
      <c r="CB50">
        <v>17615</v>
      </c>
      <c r="CC50">
        <v>18364</v>
      </c>
      <c r="CD50">
        <v>18092</v>
      </c>
      <c r="CE50">
        <v>18513</v>
      </c>
      <c r="CF50">
        <v>17045</v>
      </c>
      <c r="CG50">
        <v>18206</v>
      </c>
      <c r="CH50">
        <v>17090</v>
      </c>
      <c r="CI50">
        <v>17897</v>
      </c>
      <c r="CJ50">
        <v>17007</v>
      </c>
      <c r="CK50">
        <v>17901</v>
      </c>
      <c r="CL50">
        <v>17413</v>
      </c>
      <c r="CM50">
        <v>18159</v>
      </c>
      <c r="CN50">
        <v>17920</v>
      </c>
      <c r="CO50">
        <v>18617</v>
      </c>
      <c r="CP50">
        <v>17398</v>
      </c>
      <c r="CQ50">
        <v>16904</v>
      </c>
      <c r="CR50">
        <v>17766</v>
      </c>
      <c r="CS50">
        <v>18603</v>
      </c>
      <c r="CT50">
        <v>17669</v>
      </c>
      <c r="CU50">
        <v>17878</v>
      </c>
      <c r="CV50">
        <v>17763</v>
      </c>
      <c r="CW50">
        <v>18900</v>
      </c>
      <c r="CX50">
        <v>18135</v>
      </c>
      <c r="CY50">
        <v>17300</v>
      </c>
      <c r="CZ50">
        <v>17902</v>
      </c>
      <c r="DA50">
        <v>17739</v>
      </c>
      <c r="DB50">
        <v>17214</v>
      </c>
      <c r="DC50">
        <v>18078</v>
      </c>
      <c r="DD50">
        <v>17546</v>
      </c>
      <c r="DE50">
        <v>18251</v>
      </c>
      <c r="DF50">
        <v>1022</v>
      </c>
      <c r="DG50">
        <v>17357</v>
      </c>
      <c r="DH50">
        <v>18618</v>
      </c>
      <c r="DI50">
        <v>17053</v>
      </c>
      <c r="DJ50">
        <v>17849</v>
      </c>
      <c r="DK50">
        <v>18038</v>
      </c>
      <c r="DL50">
        <v>17617</v>
      </c>
      <c r="DM50">
        <v>17405</v>
      </c>
      <c r="DN50">
        <v>18876</v>
      </c>
      <c r="DO50">
        <v>17516</v>
      </c>
      <c r="DP50">
        <v>17370</v>
      </c>
      <c r="DQ50">
        <v>18080</v>
      </c>
      <c r="DR50">
        <v>18188</v>
      </c>
      <c r="DS50">
        <v>17588</v>
      </c>
      <c r="DT50">
        <v>17463</v>
      </c>
      <c r="DU50">
        <v>18177</v>
      </c>
      <c r="DV50">
        <v>18023</v>
      </c>
      <c r="DW50">
        <v>17643</v>
      </c>
      <c r="DX50">
        <v>18533</v>
      </c>
      <c r="DY50">
        <v>18258</v>
      </c>
      <c r="DZ50">
        <v>17601</v>
      </c>
      <c r="EA50">
        <v>17967</v>
      </c>
      <c r="EB50">
        <v>18324</v>
      </c>
      <c r="EC50">
        <v>17990</v>
      </c>
      <c r="ED50">
        <v>15270</v>
      </c>
      <c r="EE50">
        <v>19644</v>
      </c>
      <c r="EF50">
        <v>17800</v>
      </c>
      <c r="EG50">
        <v>17726</v>
      </c>
      <c r="EH50">
        <v>15470</v>
      </c>
      <c r="EI50">
        <v>19263</v>
      </c>
      <c r="EJ50">
        <v>17601</v>
      </c>
      <c r="EK50">
        <v>3430</v>
      </c>
      <c r="EL50">
        <v>17681</v>
      </c>
      <c r="EM50">
        <v>18119</v>
      </c>
      <c r="EN50">
        <v>17776</v>
      </c>
      <c r="EO50">
        <v>18739</v>
      </c>
      <c r="EP50">
        <v>18889</v>
      </c>
      <c r="EQ50">
        <v>17316</v>
      </c>
      <c r="ER50">
        <v>17072</v>
      </c>
      <c r="ES50">
        <v>18217</v>
      </c>
      <c r="ET50">
        <v>17444</v>
      </c>
      <c r="EU50">
        <v>17530</v>
      </c>
      <c r="EV50">
        <v>9789</v>
      </c>
    </row>
    <row r="51" spans="1:152" x14ac:dyDescent="0.25">
      <c r="A51" t="s">
        <v>221</v>
      </c>
      <c r="B51" t="s">
        <v>5</v>
      </c>
      <c r="C51" s="2">
        <v>2.41103E+16</v>
      </c>
      <c r="D51" s="2">
        <v>4.22576E+16</v>
      </c>
      <c r="E51" s="2">
        <v>3.57417E+16</v>
      </c>
      <c r="F51" s="2">
        <v>4.01606E+16</v>
      </c>
      <c r="G51" s="2">
        <v>1.96774E+16</v>
      </c>
      <c r="H51" s="2">
        <v>4.51691E+16</v>
      </c>
      <c r="I51" s="2">
        <v>5213500000000000</v>
      </c>
      <c r="J51" s="2">
        <v>2.90727E+16</v>
      </c>
      <c r="K51" s="2">
        <v>6.92248E+16</v>
      </c>
      <c r="L51" s="2">
        <v>1.64973E+16</v>
      </c>
      <c r="M51" s="2">
        <v>3.64541E+16</v>
      </c>
      <c r="N51" s="2">
        <v>2.04276E+16</v>
      </c>
      <c r="O51" s="2">
        <v>4.27141E+16</v>
      </c>
      <c r="P51" s="2">
        <v>4.83991E+16</v>
      </c>
      <c r="Q51" s="2">
        <v>2.83756E+16</v>
      </c>
      <c r="R51" s="2">
        <v>6362400000000000</v>
      </c>
      <c r="S51" s="2">
        <v>3572400000000000</v>
      </c>
      <c r="T51" s="2">
        <v>4.43355E+16</v>
      </c>
      <c r="U51" s="2">
        <v>6.04298E+16</v>
      </c>
      <c r="V51" s="2">
        <v>3.93523E+16</v>
      </c>
      <c r="W51" s="2">
        <v>7.77328E+16</v>
      </c>
      <c r="X51" s="2">
        <v>4.80717E+16</v>
      </c>
      <c r="Y51" s="2">
        <v>6.48317E+16</v>
      </c>
      <c r="Z51" s="2">
        <v>3.09138E+16</v>
      </c>
      <c r="AA51" s="2">
        <v>8.60371E+16</v>
      </c>
      <c r="AB51" s="2">
        <v>6.64591E+16</v>
      </c>
      <c r="AC51" s="2">
        <v>7.61287E+16</v>
      </c>
      <c r="AD51" s="2">
        <v>1378260000000000</v>
      </c>
      <c r="AE51" s="2">
        <v>5.40621E+16</v>
      </c>
      <c r="AF51" s="2">
        <v>8.47124E+16</v>
      </c>
      <c r="AG51" s="2">
        <v>3.05682E+16</v>
      </c>
      <c r="AH51" s="2">
        <v>4.31518E+16</v>
      </c>
      <c r="AI51" s="2">
        <v>6.40822E+16</v>
      </c>
      <c r="AJ51" s="2">
        <v>4.30375E+16</v>
      </c>
      <c r="AK51" s="2">
        <v>9.82423E+16</v>
      </c>
      <c r="AL51" s="2">
        <v>4.79923E+16</v>
      </c>
      <c r="AM51" s="2">
        <v>4.14569E+16</v>
      </c>
      <c r="AN51" s="2">
        <v>1.05315E+17</v>
      </c>
      <c r="AO51" s="2">
        <v>3.16271E+16</v>
      </c>
      <c r="AP51" s="2">
        <v>8.34012E+16</v>
      </c>
      <c r="AQ51" s="2">
        <v>7.28545E+16</v>
      </c>
      <c r="AR51" s="2">
        <v>5.67029E+16</v>
      </c>
      <c r="AS51" s="2">
        <v>6933100000000000</v>
      </c>
      <c r="AT51" s="2">
        <v>1.21126E+17</v>
      </c>
      <c r="AU51" s="2">
        <v>4.97544E+16</v>
      </c>
      <c r="AV51" s="2">
        <v>7.15619E+16</v>
      </c>
      <c r="AW51" s="2">
        <v>6.44311E+16</v>
      </c>
      <c r="AX51" s="2">
        <v>5.94187E+16</v>
      </c>
      <c r="AY51" s="2">
        <v>7.29618E+16</v>
      </c>
      <c r="AZ51" s="2">
        <v>3.07282E+16</v>
      </c>
      <c r="BA51" s="2">
        <v>1.89688E+16</v>
      </c>
      <c r="BB51" s="2">
        <v>6.91556E+16</v>
      </c>
      <c r="BC51" s="2">
        <v>6244700000000000</v>
      </c>
      <c r="BD51" s="2">
        <v>4.86374E+16</v>
      </c>
      <c r="BE51" s="2">
        <v>2.39904E+16</v>
      </c>
      <c r="BF51" s="2">
        <v>1.18351E+17</v>
      </c>
      <c r="BG51" s="2">
        <v>2.54373E+16</v>
      </c>
      <c r="BH51" s="2">
        <v>8.08092E+16</v>
      </c>
      <c r="BI51" s="2">
        <v>2.90311E+16</v>
      </c>
      <c r="BJ51" s="2">
        <v>7.00856E+16</v>
      </c>
      <c r="BK51" s="2">
        <v>2.86371E+16</v>
      </c>
      <c r="BL51" s="2">
        <v>6.71329E+16</v>
      </c>
      <c r="BM51" s="2">
        <v>8.82875E+16</v>
      </c>
      <c r="BN51" s="2">
        <v>5.83755E+16</v>
      </c>
      <c r="BO51" s="2">
        <v>5.23701E+16</v>
      </c>
      <c r="BP51" s="2">
        <v>6.51054E+16</v>
      </c>
      <c r="BQ51" s="2">
        <v>5.81437E+16</v>
      </c>
      <c r="BR51" s="2">
        <v>7.92599E+16</v>
      </c>
      <c r="BS51" s="2">
        <v>4.46009E+16</v>
      </c>
      <c r="BT51" s="2">
        <v>3.13468E+16</v>
      </c>
      <c r="BU51" s="2">
        <v>5.22507E+16</v>
      </c>
      <c r="BV51" s="2">
        <v>5.21787E+16</v>
      </c>
      <c r="BW51" s="2">
        <v>2.94678E+16</v>
      </c>
      <c r="BX51" s="2">
        <v>6.83098E+16</v>
      </c>
      <c r="BY51" s="2">
        <v>1.67274E+16</v>
      </c>
      <c r="BZ51" s="2">
        <v>7.25879E+16</v>
      </c>
      <c r="CA51" s="2">
        <v>7.87724E+16</v>
      </c>
      <c r="CB51" s="2">
        <v>7.48006E+16</v>
      </c>
      <c r="CC51" s="2">
        <v>7.70183E+16</v>
      </c>
      <c r="CD51" s="2">
        <v>5636400000000000</v>
      </c>
      <c r="CE51" s="2">
        <v>1.17557E+17</v>
      </c>
      <c r="CF51" s="2">
        <v>1.58674E+16</v>
      </c>
      <c r="CG51" s="2">
        <v>1.06804E+17</v>
      </c>
      <c r="CH51" s="2">
        <v>3.37685E+16</v>
      </c>
      <c r="CI51" s="2">
        <v>9.65587E+16</v>
      </c>
      <c r="CJ51" s="2">
        <v>5.16657E+16</v>
      </c>
      <c r="CK51" s="2">
        <v>8.90158E+16</v>
      </c>
      <c r="CL51" s="2">
        <v>5.52623E+16</v>
      </c>
      <c r="CM51" s="2">
        <v>4.58551E+16</v>
      </c>
      <c r="CN51" s="2">
        <v>6.50662E+16</v>
      </c>
      <c r="CO51" s="2">
        <v>7.35569E+16</v>
      </c>
      <c r="CP51" s="2">
        <v>4.26367E+16</v>
      </c>
      <c r="CQ51" s="2">
        <v>3.14534E+16</v>
      </c>
      <c r="CR51" s="2">
        <v>7.68415E+16</v>
      </c>
      <c r="CS51" s="2">
        <v>9.00363E+16</v>
      </c>
      <c r="CT51" s="2">
        <v>6.71037E+16</v>
      </c>
      <c r="CU51" s="2">
        <v>6.91072E+16</v>
      </c>
      <c r="CV51" s="2">
        <v>9.39921E+16</v>
      </c>
      <c r="CW51" s="2">
        <v>1.00711E+17</v>
      </c>
      <c r="CX51" s="2">
        <v>3.66624E+16</v>
      </c>
      <c r="CY51" s="2">
        <v>2.78851E+16</v>
      </c>
      <c r="CZ51" s="2">
        <v>9.36184E+16</v>
      </c>
      <c r="DA51" s="2">
        <v>9.47185E+16</v>
      </c>
      <c r="DB51" s="2">
        <v>6.05648E+16</v>
      </c>
      <c r="DC51" s="2">
        <v>7.98913E+16</v>
      </c>
      <c r="DD51" s="2">
        <v>2.16126E+16</v>
      </c>
      <c r="DE51" s="2">
        <v>4699400000000000</v>
      </c>
      <c r="DF51" s="2">
        <v>51153500000000</v>
      </c>
      <c r="DG51" s="2">
        <v>5.70657E+16</v>
      </c>
      <c r="DH51" s="2">
        <v>6.71549E+16</v>
      </c>
      <c r="DI51" s="2">
        <v>3.13733E+16</v>
      </c>
      <c r="DJ51" s="2">
        <v>7.82849E+16</v>
      </c>
      <c r="DK51" s="2">
        <v>7.74991E+16</v>
      </c>
      <c r="DL51" s="2">
        <v>1.53671E+16</v>
      </c>
      <c r="DM51" s="2">
        <v>4.19711E+16</v>
      </c>
      <c r="DN51" s="2">
        <v>7.52273E+16</v>
      </c>
      <c r="DO51" s="2">
        <v>8.93277E+16</v>
      </c>
      <c r="DP51" s="2">
        <v>5.52813E+16</v>
      </c>
      <c r="DQ51" s="2">
        <v>4.17144E+16</v>
      </c>
      <c r="DR51" s="2">
        <v>1.18158E+17</v>
      </c>
      <c r="DS51" s="2">
        <v>1.91166E+16</v>
      </c>
      <c r="DT51" s="2">
        <v>3.50313E+16</v>
      </c>
      <c r="DU51" s="2">
        <v>9.18146E+16</v>
      </c>
      <c r="DV51" s="2">
        <v>8.18595E+16</v>
      </c>
      <c r="DW51" s="2">
        <v>5.03561E+16</v>
      </c>
      <c r="DX51" s="2">
        <v>6.45487E+16</v>
      </c>
      <c r="DY51" s="2">
        <v>9468500000000000</v>
      </c>
      <c r="DZ51" s="2">
        <v>5.29106E+16</v>
      </c>
      <c r="EA51" s="2">
        <v>8.27441E+16</v>
      </c>
      <c r="EB51" s="2">
        <v>4.80176E+16</v>
      </c>
      <c r="EC51" s="2">
        <v>6.16744E+16</v>
      </c>
      <c r="ED51" s="2">
        <v>2757930000000000</v>
      </c>
      <c r="EE51" s="2">
        <v>7.09609E+16</v>
      </c>
      <c r="EF51" s="2">
        <v>8.21764E+16</v>
      </c>
      <c r="EG51" s="2">
        <v>7.07519E+16</v>
      </c>
      <c r="EH51" s="2">
        <v>4048740000000000</v>
      </c>
      <c r="EI51" s="2">
        <v>8.07675E+16</v>
      </c>
      <c r="EJ51" s="2">
        <v>8.37877E+16</v>
      </c>
      <c r="EK51" s="2">
        <v>141869000000000</v>
      </c>
      <c r="EL51" s="2">
        <v>3.29359E+16</v>
      </c>
      <c r="EM51" s="2">
        <v>1.24693E+17</v>
      </c>
      <c r="EN51" s="2">
        <v>5.38469E+16</v>
      </c>
      <c r="EO51" s="2">
        <v>3.12213E+16</v>
      </c>
      <c r="EP51" s="2">
        <v>9.49705E+16</v>
      </c>
      <c r="EQ51" s="2">
        <v>7.30038E+16</v>
      </c>
      <c r="ER51" s="2">
        <v>3.29535E+16</v>
      </c>
      <c r="ES51" s="2">
        <v>7.89066E+16</v>
      </c>
      <c r="ET51" s="2">
        <v>7.06236E+16</v>
      </c>
      <c r="EU51" s="2">
        <v>6.12034E+16</v>
      </c>
      <c r="EV51" s="2">
        <v>1261690000000000</v>
      </c>
    </row>
    <row r="52" spans="1:152" x14ac:dyDescent="0.25">
      <c r="A52" t="s">
        <v>221</v>
      </c>
      <c r="B52" t="s">
        <v>6</v>
      </c>
      <c r="C52">
        <v>12</v>
      </c>
      <c r="D52">
        <v>113367</v>
      </c>
      <c r="E52">
        <v>113661</v>
      </c>
      <c r="F52">
        <v>208</v>
      </c>
      <c r="G52">
        <v>110880</v>
      </c>
      <c r="H52">
        <v>38220</v>
      </c>
      <c r="I52">
        <v>6587</v>
      </c>
      <c r="J52">
        <v>17697</v>
      </c>
      <c r="K52">
        <v>11338</v>
      </c>
      <c r="L52">
        <v>34372</v>
      </c>
      <c r="M52">
        <v>748</v>
      </c>
      <c r="N52">
        <v>544</v>
      </c>
      <c r="O52">
        <v>104324</v>
      </c>
      <c r="P52">
        <v>1939</v>
      </c>
      <c r="Q52">
        <v>6208</v>
      </c>
      <c r="R52">
        <v>4093</v>
      </c>
      <c r="S52">
        <v>84</v>
      </c>
      <c r="T52">
        <v>97795</v>
      </c>
      <c r="U52">
        <v>126</v>
      </c>
      <c r="V52">
        <v>3321</v>
      </c>
      <c r="W52">
        <v>196971</v>
      </c>
      <c r="X52">
        <v>23404</v>
      </c>
      <c r="Y52">
        <v>23778</v>
      </c>
      <c r="Z52">
        <v>1370</v>
      </c>
      <c r="AA52">
        <v>78369</v>
      </c>
      <c r="AB52">
        <v>39008</v>
      </c>
      <c r="AC52">
        <v>4802</v>
      </c>
      <c r="AD52">
        <v>1592</v>
      </c>
      <c r="AE52">
        <v>5499</v>
      </c>
      <c r="AF52">
        <v>2203</v>
      </c>
      <c r="AG52">
        <v>117769</v>
      </c>
      <c r="AH52">
        <v>5194</v>
      </c>
      <c r="AI52">
        <v>109800</v>
      </c>
      <c r="AJ52">
        <v>47861</v>
      </c>
      <c r="AK52">
        <v>452</v>
      </c>
      <c r="AL52">
        <v>193638</v>
      </c>
      <c r="AM52">
        <v>1261</v>
      </c>
      <c r="AN52">
        <v>178489</v>
      </c>
      <c r="AO52">
        <v>76514</v>
      </c>
      <c r="AP52">
        <v>151620</v>
      </c>
      <c r="AQ52">
        <v>80350</v>
      </c>
      <c r="AR52">
        <v>16175</v>
      </c>
      <c r="AS52">
        <v>8095</v>
      </c>
      <c r="AT52">
        <v>32148</v>
      </c>
      <c r="AU52">
        <v>537</v>
      </c>
      <c r="AV52">
        <v>359028</v>
      </c>
      <c r="AW52">
        <v>14377</v>
      </c>
      <c r="AX52">
        <v>203478</v>
      </c>
      <c r="AY52">
        <v>12299</v>
      </c>
      <c r="AZ52">
        <v>6966</v>
      </c>
      <c r="BA52">
        <v>520</v>
      </c>
      <c r="BB52">
        <v>4090</v>
      </c>
      <c r="BC52">
        <v>90977</v>
      </c>
      <c r="BD52">
        <v>73171</v>
      </c>
      <c r="BE52">
        <v>1537</v>
      </c>
      <c r="BF52">
        <v>6270</v>
      </c>
      <c r="BG52">
        <v>90321</v>
      </c>
      <c r="BH52">
        <v>92240</v>
      </c>
      <c r="BI52">
        <v>126517</v>
      </c>
      <c r="BJ52">
        <v>50970</v>
      </c>
      <c r="BK52">
        <v>71688</v>
      </c>
      <c r="BL52">
        <v>29433</v>
      </c>
      <c r="BM52">
        <v>54685</v>
      </c>
      <c r="BN52">
        <v>32779</v>
      </c>
      <c r="BO52">
        <v>60895</v>
      </c>
      <c r="BP52">
        <v>24039</v>
      </c>
      <c r="BQ52">
        <v>4848</v>
      </c>
      <c r="BR52">
        <v>104969</v>
      </c>
      <c r="BS52">
        <v>9474</v>
      </c>
      <c r="BT52">
        <v>103343</v>
      </c>
      <c r="BU52">
        <v>302</v>
      </c>
      <c r="BV52">
        <v>37778</v>
      </c>
      <c r="BW52">
        <v>50910</v>
      </c>
      <c r="BX52">
        <v>1444</v>
      </c>
      <c r="BY52">
        <v>2445</v>
      </c>
      <c r="BZ52">
        <v>1350</v>
      </c>
      <c r="CA52">
        <v>95117</v>
      </c>
      <c r="CB52">
        <v>95577</v>
      </c>
      <c r="CC52">
        <v>22133</v>
      </c>
      <c r="CD52">
        <v>1938</v>
      </c>
      <c r="CE52">
        <v>60598</v>
      </c>
      <c r="CF52">
        <v>8890</v>
      </c>
      <c r="CG52">
        <v>30951</v>
      </c>
      <c r="CH52">
        <v>56002</v>
      </c>
      <c r="CI52">
        <v>61626</v>
      </c>
      <c r="CJ52">
        <v>32680</v>
      </c>
      <c r="CK52">
        <v>75704</v>
      </c>
      <c r="CL52">
        <v>37837</v>
      </c>
      <c r="CM52">
        <v>68535</v>
      </c>
      <c r="CN52">
        <v>2052</v>
      </c>
      <c r="CO52">
        <v>68416</v>
      </c>
      <c r="CP52">
        <v>123127</v>
      </c>
      <c r="CQ52">
        <v>39755</v>
      </c>
      <c r="CR52">
        <v>31900</v>
      </c>
      <c r="CS52">
        <v>64051</v>
      </c>
      <c r="CT52">
        <v>162922</v>
      </c>
      <c r="CU52">
        <v>1467</v>
      </c>
      <c r="CV52">
        <v>40554</v>
      </c>
      <c r="CW52">
        <v>929</v>
      </c>
      <c r="CX52">
        <v>58896</v>
      </c>
      <c r="CY52">
        <v>2986</v>
      </c>
      <c r="CZ52">
        <v>56625</v>
      </c>
      <c r="DA52">
        <v>71120</v>
      </c>
      <c r="DB52">
        <v>15597</v>
      </c>
      <c r="DC52">
        <v>74309</v>
      </c>
      <c r="DD52">
        <v>17580</v>
      </c>
      <c r="DE52">
        <v>2337</v>
      </c>
      <c r="DF52">
        <v>6835</v>
      </c>
      <c r="DG52">
        <v>3415</v>
      </c>
      <c r="DH52">
        <v>90916</v>
      </c>
      <c r="DI52">
        <v>5893</v>
      </c>
      <c r="DJ52">
        <v>139222</v>
      </c>
      <c r="DK52">
        <v>113260</v>
      </c>
      <c r="DL52">
        <v>7862</v>
      </c>
      <c r="DM52">
        <v>5896</v>
      </c>
      <c r="DN52">
        <v>295</v>
      </c>
      <c r="DO52">
        <v>45770</v>
      </c>
      <c r="DP52">
        <v>47148</v>
      </c>
      <c r="DQ52">
        <v>3101</v>
      </c>
      <c r="DR52">
        <v>10437</v>
      </c>
      <c r="DS52">
        <v>49385</v>
      </c>
      <c r="DT52">
        <v>1715</v>
      </c>
      <c r="DU52">
        <v>6231</v>
      </c>
      <c r="DV52">
        <v>79428</v>
      </c>
      <c r="DW52">
        <v>58073</v>
      </c>
      <c r="DX52">
        <v>2167</v>
      </c>
      <c r="DY52">
        <v>4892</v>
      </c>
      <c r="DZ52">
        <v>236924</v>
      </c>
      <c r="EA52">
        <v>14737</v>
      </c>
      <c r="EB52">
        <v>227513</v>
      </c>
      <c r="EC52">
        <v>105739</v>
      </c>
      <c r="ED52">
        <v>767</v>
      </c>
      <c r="EE52">
        <v>124182</v>
      </c>
      <c r="EF52">
        <v>41106</v>
      </c>
      <c r="EG52">
        <v>121620</v>
      </c>
      <c r="EH52">
        <v>29597</v>
      </c>
      <c r="EI52">
        <v>3610</v>
      </c>
      <c r="EJ52">
        <v>100285</v>
      </c>
      <c r="EK52">
        <v>29653</v>
      </c>
      <c r="EL52">
        <v>1914</v>
      </c>
      <c r="EM52">
        <v>29598</v>
      </c>
      <c r="EN52">
        <v>101797</v>
      </c>
      <c r="EO52">
        <v>1555</v>
      </c>
      <c r="EP52">
        <v>48159</v>
      </c>
      <c r="EQ52">
        <v>51172</v>
      </c>
      <c r="ER52">
        <v>213</v>
      </c>
      <c r="ES52">
        <v>18091</v>
      </c>
      <c r="ET52">
        <v>30528</v>
      </c>
      <c r="EU52">
        <v>942</v>
      </c>
      <c r="EV52">
        <v>4699</v>
      </c>
    </row>
    <row r="53" spans="1:152" x14ac:dyDescent="0.25">
      <c r="A53" t="s">
        <v>221</v>
      </c>
      <c r="B53" t="s">
        <v>7</v>
      </c>
      <c r="C53" t="s">
        <v>1578</v>
      </c>
      <c r="D53" t="s">
        <v>2367</v>
      </c>
      <c r="E53" t="s">
        <v>1579</v>
      </c>
      <c r="F53" t="s">
        <v>2368</v>
      </c>
      <c r="G53" t="s">
        <v>1580</v>
      </c>
      <c r="H53" t="s">
        <v>2369</v>
      </c>
      <c r="I53" t="s">
        <v>1581</v>
      </c>
      <c r="J53" t="s">
        <v>2370</v>
      </c>
      <c r="K53" t="s">
        <v>1582</v>
      </c>
      <c r="L53" t="s">
        <v>2371</v>
      </c>
      <c r="M53" s="1">
        <v>404651</v>
      </c>
      <c r="N53" s="1">
        <v>243043</v>
      </c>
      <c r="O53" t="s">
        <v>1583</v>
      </c>
      <c r="P53" s="1">
        <v>494404</v>
      </c>
      <c r="Q53" t="s">
        <v>1584</v>
      </c>
      <c r="R53" t="s">
        <v>2372</v>
      </c>
      <c r="S53" s="1">
        <v>662849</v>
      </c>
      <c r="T53">
        <v>55401</v>
      </c>
      <c r="U53" t="s">
        <v>1585</v>
      </c>
      <c r="V53" t="s">
        <v>2373</v>
      </c>
      <c r="W53" t="s">
        <v>1586</v>
      </c>
      <c r="X53">
        <v>13014</v>
      </c>
      <c r="Y53" t="s">
        <v>1587</v>
      </c>
      <c r="Z53" t="s">
        <v>2374</v>
      </c>
      <c r="AA53" t="s">
        <v>1588</v>
      </c>
      <c r="AB53" t="s">
        <v>2375</v>
      </c>
      <c r="AC53" t="s">
        <v>1589</v>
      </c>
      <c r="AD53" t="s">
        <v>2376</v>
      </c>
      <c r="AE53" t="s">
        <v>1590</v>
      </c>
      <c r="AF53" s="1">
        <v>584445</v>
      </c>
      <c r="AG53">
        <v>103099</v>
      </c>
      <c r="AH53" t="s">
        <v>2377</v>
      </c>
      <c r="AI53" t="s">
        <v>1591</v>
      </c>
      <c r="AJ53">
        <v>154361</v>
      </c>
      <c r="AK53" t="s">
        <v>1592</v>
      </c>
      <c r="AL53">
        <v>103222</v>
      </c>
      <c r="AM53" t="s">
        <v>1593</v>
      </c>
      <c r="AN53">
        <v>148952</v>
      </c>
      <c r="AO53" t="s">
        <v>1594</v>
      </c>
      <c r="AP53">
        <v>130126</v>
      </c>
      <c r="AQ53" t="s">
        <v>1595</v>
      </c>
      <c r="AR53" t="s">
        <v>2378</v>
      </c>
      <c r="AS53" t="s">
        <v>1596</v>
      </c>
      <c r="AT53" t="s">
        <v>2379</v>
      </c>
      <c r="AU53" t="s">
        <v>1597</v>
      </c>
      <c r="AV53" t="s">
        <v>2380</v>
      </c>
      <c r="AW53" t="s">
        <v>1598</v>
      </c>
      <c r="AX53" t="s">
        <v>2381</v>
      </c>
      <c r="AY53" t="s">
        <v>1599</v>
      </c>
      <c r="AZ53" t="s">
        <v>2382</v>
      </c>
      <c r="BA53" t="s">
        <v>1600</v>
      </c>
      <c r="BB53" t="s">
        <v>2383</v>
      </c>
      <c r="BC53" t="s">
        <v>1601</v>
      </c>
      <c r="BD53" t="s">
        <v>2384</v>
      </c>
      <c r="BE53" s="1">
        <v>577096</v>
      </c>
      <c r="BF53" t="s">
        <v>2385</v>
      </c>
      <c r="BG53" t="s">
        <v>1602</v>
      </c>
      <c r="BH53" t="s">
        <v>2386</v>
      </c>
      <c r="BI53" t="s">
        <v>1603</v>
      </c>
      <c r="BJ53" t="s">
        <v>2387</v>
      </c>
      <c r="BK53" t="s">
        <v>1604</v>
      </c>
      <c r="BL53" t="s">
        <v>2388</v>
      </c>
      <c r="BM53" t="s">
        <v>1605</v>
      </c>
      <c r="BN53" t="s">
        <v>2389</v>
      </c>
      <c r="BO53" t="s">
        <v>1606</v>
      </c>
      <c r="BP53" t="s">
        <v>2390</v>
      </c>
      <c r="BQ53" t="s">
        <v>1607</v>
      </c>
      <c r="BR53" t="s">
        <v>2391</v>
      </c>
      <c r="BS53" t="s">
        <v>1608</v>
      </c>
      <c r="BT53">
        <v>120187</v>
      </c>
      <c r="BU53" t="s">
        <v>1609</v>
      </c>
      <c r="BV53" t="s">
        <v>2392</v>
      </c>
      <c r="BW53" t="s">
        <v>1610</v>
      </c>
      <c r="BX53" t="s">
        <v>2393</v>
      </c>
      <c r="BY53" t="s">
        <v>1611</v>
      </c>
      <c r="BZ53" t="s">
        <v>2394</v>
      </c>
      <c r="CA53" t="s">
        <v>1612</v>
      </c>
      <c r="CB53" t="s">
        <v>2395</v>
      </c>
      <c r="CC53" t="s">
        <v>1613</v>
      </c>
      <c r="CD53" t="s">
        <v>2396</v>
      </c>
      <c r="CE53">
        <v>46004</v>
      </c>
      <c r="CF53" t="s">
        <v>2397</v>
      </c>
      <c r="CG53" t="s">
        <v>1614</v>
      </c>
      <c r="CH53" t="s">
        <v>2398</v>
      </c>
      <c r="CI53" t="s">
        <v>1615</v>
      </c>
      <c r="CJ53" t="s">
        <v>2399</v>
      </c>
      <c r="CK53" t="s">
        <v>1616</v>
      </c>
      <c r="CL53" t="s">
        <v>2400</v>
      </c>
      <c r="CM53" t="s">
        <v>1617</v>
      </c>
      <c r="CN53" t="s">
        <v>2401</v>
      </c>
      <c r="CO53" t="s">
        <v>1618</v>
      </c>
      <c r="CP53" t="s">
        <v>2402</v>
      </c>
      <c r="CQ53" t="s">
        <v>1619</v>
      </c>
      <c r="CR53" t="s">
        <v>2403</v>
      </c>
      <c r="CS53" t="s">
        <v>1620</v>
      </c>
      <c r="CT53" t="s">
        <v>2404</v>
      </c>
      <c r="CU53" t="s">
        <v>1621</v>
      </c>
      <c r="CV53" t="s">
        <v>2405</v>
      </c>
      <c r="CW53" t="s">
        <v>1622</v>
      </c>
      <c r="CX53" t="s">
        <v>2406</v>
      </c>
      <c r="CY53" s="1">
        <v>822063</v>
      </c>
      <c r="CZ53" t="s">
        <v>2407</v>
      </c>
      <c r="DA53">
        <v>67368</v>
      </c>
      <c r="DB53" t="s">
        <v>2408</v>
      </c>
      <c r="DC53" t="s">
        <v>1623</v>
      </c>
      <c r="DD53" t="s">
        <v>2409</v>
      </c>
      <c r="DE53" t="s">
        <v>1624</v>
      </c>
      <c r="DF53" t="s">
        <v>2410</v>
      </c>
      <c r="DG53" t="s">
        <v>1625</v>
      </c>
      <c r="DH53" t="s">
        <v>2411</v>
      </c>
      <c r="DI53" s="1">
        <v>671295</v>
      </c>
      <c r="DJ53" t="s">
        <v>2412</v>
      </c>
      <c r="DK53" t="s">
        <v>1626</v>
      </c>
      <c r="DL53" t="s">
        <v>2413</v>
      </c>
      <c r="DM53" t="s">
        <v>1627</v>
      </c>
      <c r="DN53">
        <v>142342</v>
      </c>
      <c r="DO53">
        <v>13919</v>
      </c>
      <c r="DP53" t="s">
        <v>2414</v>
      </c>
      <c r="DQ53">
        <v>2876</v>
      </c>
      <c r="DR53">
        <v>100666</v>
      </c>
      <c r="DS53" t="s">
        <v>1628</v>
      </c>
      <c r="DT53" t="s">
        <v>2415</v>
      </c>
      <c r="DU53">
        <v>194110</v>
      </c>
      <c r="DV53" t="s">
        <v>2416</v>
      </c>
      <c r="DW53" t="s">
        <v>1629</v>
      </c>
      <c r="DX53" t="s">
        <v>2417</v>
      </c>
      <c r="DY53" t="s">
        <v>1630</v>
      </c>
      <c r="DZ53" t="s">
        <v>2418</v>
      </c>
      <c r="EA53" t="s">
        <v>1631</v>
      </c>
      <c r="EB53" t="s">
        <v>2419</v>
      </c>
      <c r="EC53" t="s">
        <v>1632</v>
      </c>
      <c r="ED53" t="s">
        <v>2420</v>
      </c>
      <c r="EE53">
        <v>46380</v>
      </c>
      <c r="EF53" t="s">
        <v>2421</v>
      </c>
      <c r="EG53" t="s">
        <v>1633</v>
      </c>
      <c r="EH53">
        <v>116224</v>
      </c>
      <c r="EI53" t="s">
        <v>1634</v>
      </c>
      <c r="EJ53" t="s">
        <v>2422</v>
      </c>
      <c r="EK53" t="s">
        <v>1635</v>
      </c>
      <c r="EL53" s="1">
        <v>937729</v>
      </c>
      <c r="EM53" t="s">
        <v>1636</v>
      </c>
      <c r="EN53" t="s">
        <v>2423</v>
      </c>
      <c r="EO53" s="1">
        <v>524738</v>
      </c>
      <c r="EP53">
        <v>116959</v>
      </c>
      <c r="EQ53" t="s">
        <v>1637</v>
      </c>
      <c r="ER53" t="s">
        <v>2424</v>
      </c>
      <c r="ES53" t="s">
        <v>1638</v>
      </c>
      <c r="ET53" t="s">
        <v>2425</v>
      </c>
      <c r="EU53" t="s">
        <v>1639</v>
      </c>
      <c r="EV53" t="s">
        <v>2426</v>
      </c>
    </row>
    <row r="54" spans="1:152" x14ac:dyDescent="0.25">
      <c r="A54" t="s">
        <v>221</v>
      </c>
      <c r="B54" t="s">
        <v>8</v>
      </c>
      <c r="C54" t="s">
        <v>1640</v>
      </c>
      <c r="D54" t="s">
        <v>2427</v>
      </c>
      <c r="E54" t="s">
        <v>1641</v>
      </c>
      <c r="F54" t="s">
        <v>2428</v>
      </c>
      <c r="G54" t="s">
        <v>1642</v>
      </c>
      <c r="H54" t="s">
        <v>2429</v>
      </c>
      <c r="I54" t="s">
        <v>1643</v>
      </c>
      <c r="J54" t="s">
        <v>2430</v>
      </c>
      <c r="K54" t="s">
        <v>1644</v>
      </c>
      <c r="L54" t="s">
        <v>2431</v>
      </c>
      <c r="M54" s="1">
        <v>603859</v>
      </c>
      <c r="N54" s="1">
        <v>647946</v>
      </c>
      <c r="O54" t="s">
        <v>1645</v>
      </c>
      <c r="P54" s="1">
        <v>840524</v>
      </c>
      <c r="Q54" t="s">
        <v>1646</v>
      </c>
      <c r="R54" t="s">
        <v>2432</v>
      </c>
      <c r="S54" s="1">
        <v>371237</v>
      </c>
      <c r="T54" t="s">
        <v>2433</v>
      </c>
      <c r="U54" t="s">
        <v>1647</v>
      </c>
      <c r="V54" t="s">
        <v>2434</v>
      </c>
      <c r="W54" t="s">
        <v>1648</v>
      </c>
      <c r="X54" t="s">
        <v>2435</v>
      </c>
      <c r="Y54" t="s">
        <v>1649</v>
      </c>
      <c r="Z54" t="s">
        <v>2436</v>
      </c>
      <c r="AA54" t="s">
        <v>1650</v>
      </c>
      <c r="AB54" t="s">
        <v>2437</v>
      </c>
      <c r="AC54" t="s">
        <v>1651</v>
      </c>
      <c r="AD54" t="s">
        <v>2438</v>
      </c>
      <c r="AE54" t="s">
        <v>1652</v>
      </c>
      <c r="AF54" s="1">
        <v>514782</v>
      </c>
      <c r="AG54" t="s">
        <v>1653</v>
      </c>
      <c r="AH54" t="s">
        <v>2439</v>
      </c>
      <c r="AI54">
        <v>40304</v>
      </c>
      <c r="AJ54" t="s">
        <v>2440</v>
      </c>
      <c r="AK54" s="1">
        <v>180076</v>
      </c>
      <c r="AL54" t="s">
        <v>2441</v>
      </c>
      <c r="AM54" t="s">
        <v>1654</v>
      </c>
      <c r="AN54" t="s">
        <v>2442</v>
      </c>
      <c r="AO54">
        <v>33769</v>
      </c>
      <c r="AP54" t="s">
        <v>2443</v>
      </c>
      <c r="AQ54" t="s">
        <v>1655</v>
      </c>
      <c r="AR54" t="s">
        <v>2444</v>
      </c>
      <c r="AS54" s="1">
        <v>812626</v>
      </c>
      <c r="AT54" t="s">
        <v>2445</v>
      </c>
      <c r="AU54" t="s">
        <v>1656</v>
      </c>
      <c r="AV54" t="s">
        <v>2446</v>
      </c>
      <c r="AW54" t="s">
        <v>1657</v>
      </c>
      <c r="AX54">
        <v>33909</v>
      </c>
      <c r="AY54" t="s">
        <v>1658</v>
      </c>
      <c r="AZ54" t="s">
        <v>2447</v>
      </c>
      <c r="BA54" t="s">
        <v>1659</v>
      </c>
      <c r="BB54" s="1">
        <v>516083</v>
      </c>
      <c r="BC54" t="s">
        <v>1660</v>
      </c>
      <c r="BD54" t="s">
        <v>2448</v>
      </c>
      <c r="BE54" s="1">
        <v>385693</v>
      </c>
      <c r="BF54" t="s">
        <v>2449</v>
      </c>
      <c r="BG54" t="s">
        <v>1661</v>
      </c>
      <c r="BH54" t="s">
        <v>2450</v>
      </c>
      <c r="BI54" t="s">
        <v>1662</v>
      </c>
      <c r="BJ54" t="s">
        <v>2451</v>
      </c>
      <c r="BK54" t="s">
        <v>1663</v>
      </c>
      <c r="BL54" t="s">
        <v>2452</v>
      </c>
      <c r="BM54" t="s">
        <v>1664</v>
      </c>
      <c r="BN54" t="s">
        <v>2453</v>
      </c>
      <c r="BO54" t="s">
        <v>1665</v>
      </c>
      <c r="BP54" t="s">
        <v>2454</v>
      </c>
      <c r="BQ54" t="s">
        <v>1666</v>
      </c>
      <c r="BR54" t="s">
        <v>2455</v>
      </c>
      <c r="BS54">
        <v>35177</v>
      </c>
      <c r="BT54" t="s">
        <v>2456</v>
      </c>
      <c r="BU54" s="1">
        <v>523266</v>
      </c>
      <c r="BV54" t="s">
        <v>2457</v>
      </c>
      <c r="BW54" t="s">
        <v>1667</v>
      </c>
      <c r="BX54" t="s">
        <v>2458</v>
      </c>
      <c r="BY54" t="s">
        <v>1668</v>
      </c>
      <c r="BZ54" t="s">
        <v>2459</v>
      </c>
      <c r="CA54" t="s">
        <v>1669</v>
      </c>
      <c r="CB54" t="s">
        <v>2460</v>
      </c>
      <c r="CC54">
        <v>10870</v>
      </c>
      <c r="CD54" t="s">
        <v>2461</v>
      </c>
      <c r="CE54" t="s">
        <v>1670</v>
      </c>
      <c r="CF54" s="1">
        <v>769643</v>
      </c>
      <c r="CG54" t="s">
        <v>1671</v>
      </c>
      <c r="CH54" t="s">
        <v>2462</v>
      </c>
      <c r="CI54" t="s">
        <v>1672</v>
      </c>
      <c r="CJ54" t="s">
        <v>2463</v>
      </c>
      <c r="CK54" t="s">
        <v>1673</v>
      </c>
      <c r="CL54" t="s">
        <v>2464</v>
      </c>
      <c r="CM54" t="s">
        <v>1674</v>
      </c>
      <c r="CN54" s="1">
        <v>662323</v>
      </c>
      <c r="CO54" t="s">
        <v>1675</v>
      </c>
      <c r="CP54" t="s">
        <v>2465</v>
      </c>
      <c r="CQ54">
        <v>15682</v>
      </c>
      <c r="CR54" t="s">
        <v>2466</v>
      </c>
      <c r="CS54">
        <v>11743</v>
      </c>
      <c r="CT54" t="s">
        <v>2467</v>
      </c>
      <c r="CU54" t="s">
        <v>1676</v>
      </c>
      <c r="CV54" t="s">
        <v>2468</v>
      </c>
      <c r="CW54" t="s">
        <v>1677</v>
      </c>
      <c r="CX54" t="s">
        <v>2469</v>
      </c>
      <c r="CY54" s="1">
        <v>420747</v>
      </c>
      <c r="CZ54" t="s">
        <v>2470</v>
      </c>
      <c r="DA54" t="s">
        <v>1678</v>
      </c>
      <c r="DB54" t="s">
        <v>2471</v>
      </c>
      <c r="DC54" t="s">
        <v>1679</v>
      </c>
      <c r="DD54" t="s">
        <v>2472</v>
      </c>
      <c r="DE54" t="s">
        <v>1680</v>
      </c>
      <c r="DF54" s="1">
        <v>198503</v>
      </c>
      <c r="DG54" s="1">
        <v>248734</v>
      </c>
      <c r="DH54">
        <v>15170</v>
      </c>
      <c r="DI54" s="1">
        <v>423958</v>
      </c>
      <c r="DJ54" t="s">
        <v>2473</v>
      </c>
      <c r="DK54" t="s">
        <v>1681</v>
      </c>
      <c r="DL54" t="s">
        <v>2474</v>
      </c>
      <c r="DM54" t="s">
        <v>1682</v>
      </c>
      <c r="DN54" t="s">
        <v>2475</v>
      </c>
      <c r="DO54" t="s">
        <v>1683</v>
      </c>
      <c r="DP54">
        <v>10076</v>
      </c>
      <c r="DQ54" t="s">
        <v>1684</v>
      </c>
      <c r="DR54" t="s">
        <v>2476</v>
      </c>
      <c r="DS54" t="s">
        <v>1685</v>
      </c>
      <c r="DT54" t="s">
        <v>2477</v>
      </c>
      <c r="DU54" t="s">
        <v>1686</v>
      </c>
      <c r="DV54" t="s">
        <v>2478</v>
      </c>
      <c r="DW54" t="s">
        <v>1687</v>
      </c>
      <c r="DX54" t="s">
        <v>2479</v>
      </c>
      <c r="DY54" s="1">
        <v>554821</v>
      </c>
      <c r="DZ54" t="s">
        <v>2480</v>
      </c>
      <c r="EA54" t="s">
        <v>1688</v>
      </c>
      <c r="EB54">
        <v>10449</v>
      </c>
      <c r="EC54">
        <v>31692</v>
      </c>
      <c r="ED54" s="1">
        <v>363134</v>
      </c>
      <c r="EE54" t="s">
        <v>1689</v>
      </c>
      <c r="EF54">
        <v>18170</v>
      </c>
      <c r="EG54" t="s">
        <v>1690</v>
      </c>
      <c r="EH54" t="s">
        <v>2481</v>
      </c>
      <c r="EI54" t="s">
        <v>1691</v>
      </c>
      <c r="EJ54" t="s">
        <v>2482</v>
      </c>
      <c r="EK54" t="s">
        <v>1692</v>
      </c>
      <c r="EL54" t="s">
        <v>2483</v>
      </c>
      <c r="EM54" t="s">
        <v>1693</v>
      </c>
      <c r="EN54" t="s">
        <v>2484</v>
      </c>
      <c r="EO54" t="s">
        <v>1694</v>
      </c>
      <c r="EP54" t="s">
        <v>2485</v>
      </c>
      <c r="EQ54">
        <v>61692</v>
      </c>
      <c r="ER54" s="1">
        <v>143184</v>
      </c>
      <c r="ES54" t="s">
        <v>1695</v>
      </c>
      <c r="ET54" t="s">
        <v>2486</v>
      </c>
      <c r="EU54" s="1">
        <v>175401</v>
      </c>
      <c r="EV54" t="s">
        <v>2487</v>
      </c>
    </row>
    <row r="55" spans="1:152" x14ac:dyDescent="0.25">
      <c r="A55" t="s">
        <v>221</v>
      </c>
      <c r="B55" t="s">
        <v>222</v>
      </c>
      <c r="C55">
        <v>62</v>
      </c>
      <c r="D55">
        <v>1</v>
      </c>
      <c r="E55">
        <v>0</v>
      </c>
      <c r="F55">
        <v>59</v>
      </c>
      <c r="G55">
        <v>0</v>
      </c>
      <c r="H55">
        <v>0</v>
      </c>
      <c r="I55">
        <v>0</v>
      </c>
      <c r="J55">
        <v>2</v>
      </c>
      <c r="K55">
        <v>1</v>
      </c>
      <c r="L55">
        <v>1</v>
      </c>
      <c r="M55">
        <v>3</v>
      </c>
      <c r="N55">
        <v>2</v>
      </c>
      <c r="O55">
        <v>1</v>
      </c>
      <c r="P55">
        <v>2</v>
      </c>
      <c r="Q55">
        <v>63</v>
      </c>
      <c r="R55">
        <v>3</v>
      </c>
      <c r="S55">
        <v>61</v>
      </c>
      <c r="T55">
        <v>1</v>
      </c>
      <c r="U55">
        <v>62</v>
      </c>
      <c r="V55">
        <v>2</v>
      </c>
      <c r="W55">
        <v>0</v>
      </c>
      <c r="X55">
        <v>1</v>
      </c>
      <c r="Y55">
        <v>2</v>
      </c>
      <c r="Z55">
        <v>2</v>
      </c>
      <c r="AA55">
        <v>63</v>
      </c>
      <c r="AB55">
        <v>2</v>
      </c>
      <c r="AC55">
        <v>2</v>
      </c>
      <c r="AD55">
        <v>1</v>
      </c>
      <c r="AE55">
        <v>4</v>
      </c>
      <c r="AF55">
        <v>1</v>
      </c>
      <c r="AG55">
        <v>2</v>
      </c>
      <c r="AH55">
        <v>2</v>
      </c>
      <c r="AI55">
        <v>0</v>
      </c>
      <c r="AJ55">
        <v>2</v>
      </c>
      <c r="AK55">
        <v>4</v>
      </c>
      <c r="AL55">
        <v>0</v>
      </c>
      <c r="AM55">
        <v>4</v>
      </c>
      <c r="AN55">
        <v>0</v>
      </c>
      <c r="AO55">
        <v>2</v>
      </c>
      <c r="AP55">
        <v>1</v>
      </c>
      <c r="AQ55">
        <v>1</v>
      </c>
      <c r="AR55">
        <v>1</v>
      </c>
      <c r="AS55">
        <v>0</v>
      </c>
      <c r="AT55">
        <v>2</v>
      </c>
      <c r="AU55">
        <v>2</v>
      </c>
      <c r="AV55">
        <v>0</v>
      </c>
      <c r="AW55">
        <v>1</v>
      </c>
      <c r="AX55">
        <v>3</v>
      </c>
      <c r="AY55">
        <v>2</v>
      </c>
      <c r="AZ55">
        <v>2</v>
      </c>
      <c r="BA55">
        <v>2</v>
      </c>
      <c r="BB55">
        <v>0</v>
      </c>
      <c r="BC55">
        <v>2</v>
      </c>
      <c r="BD55">
        <v>63</v>
      </c>
      <c r="BE55">
        <v>1</v>
      </c>
      <c r="BF55">
        <v>1</v>
      </c>
      <c r="BG55">
        <v>2</v>
      </c>
      <c r="BH55">
        <v>0</v>
      </c>
      <c r="BI55">
        <v>0</v>
      </c>
      <c r="BJ55">
        <v>0</v>
      </c>
      <c r="BK55">
        <v>2</v>
      </c>
      <c r="BL55">
        <v>1</v>
      </c>
      <c r="BM55">
        <v>2</v>
      </c>
      <c r="BN55">
        <v>3</v>
      </c>
      <c r="BO55">
        <v>3</v>
      </c>
      <c r="BP55">
        <v>2</v>
      </c>
      <c r="BQ55">
        <v>2</v>
      </c>
      <c r="BR55">
        <v>63</v>
      </c>
      <c r="BS55">
        <v>1</v>
      </c>
      <c r="BT55">
        <v>62</v>
      </c>
      <c r="BU55">
        <v>4</v>
      </c>
      <c r="BV55">
        <v>1</v>
      </c>
      <c r="BW55">
        <v>0</v>
      </c>
      <c r="BX55">
        <v>6</v>
      </c>
      <c r="BY55">
        <v>3</v>
      </c>
      <c r="BZ55">
        <v>2</v>
      </c>
      <c r="CA55">
        <v>62</v>
      </c>
      <c r="CB55">
        <v>2</v>
      </c>
      <c r="CC55">
        <v>3</v>
      </c>
      <c r="CD55">
        <v>4</v>
      </c>
      <c r="CE55">
        <v>63</v>
      </c>
      <c r="CF55">
        <v>0</v>
      </c>
      <c r="CG55">
        <v>63</v>
      </c>
      <c r="CH55">
        <v>2</v>
      </c>
      <c r="CI55">
        <v>1</v>
      </c>
      <c r="CJ55">
        <v>2</v>
      </c>
      <c r="CK55">
        <v>1</v>
      </c>
      <c r="CL55">
        <v>2</v>
      </c>
      <c r="CM55">
        <v>2</v>
      </c>
      <c r="CN55">
        <v>3</v>
      </c>
      <c r="CO55">
        <v>2</v>
      </c>
      <c r="CP55">
        <v>0</v>
      </c>
      <c r="CQ55">
        <v>0</v>
      </c>
      <c r="CR55">
        <v>2</v>
      </c>
      <c r="CS55">
        <v>1</v>
      </c>
      <c r="CT55">
        <v>2</v>
      </c>
      <c r="CU55">
        <v>63</v>
      </c>
      <c r="CV55">
        <v>2</v>
      </c>
      <c r="CW55">
        <v>63</v>
      </c>
      <c r="CX55">
        <v>62</v>
      </c>
      <c r="CY55">
        <v>0</v>
      </c>
      <c r="CZ55">
        <v>61</v>
      </c>
      <c r="DA55">
        <v>1</v>
      </c>
      <c r="DB55">
        <v>1</v>
      </c>
      <c r="DC55">
        <v>1</v>
      </c>
      <c r="DD55">
        <v>2</v>
      </c>
      <c r="DE55">
        <v>3</v>
      </c>
      <c r="DF55">
        <v>0</v>
      </c>
      <c r="DG55">
        <v>4</v>
      </c>
      <c r="DH55">
        <v>3</v>
      </c>
      <c r="DI55">
        <v>0</v>
      </c>
      <c r="DJ55">
        <v>0</v>
      </c>
      <c r="DK55">
        <v>3</v>
      </c>
      <c r="DL55">
        <v>3</v>
      </c>
      <c r="DM55">
        <v>5</v>
      </c>
      <c r="DN55">
        <v>1</v>
      </c>
      <c r="DO55">
        <v>0</v>
      </c>
      <c r="DP55">
        <v>62</v>
      </c>
      <c r="DQ55">
        <v>61</v>
      </c>
      <c r="DR55">
        <v>3</v>
      </c>
      <c r="DS55">
        <v>2</v>
      </c>
      <c r="DT55">
        <v>2</v>
      </c>
      <c r="DU55">
        <v>4</v>
      </c>
      <c r="DV55">
        <v>2</v>
      </c>
      <c r="DW55">
        <v>2</v>
      </c>
      <c r="DX55">
        <v>7</v>
      </c>
      <c r="DY55">
        <v>1</v>
      </c>
      <c r="DZ55">
        <v>0</v>
      </c>
      <c r="EA55">
        <v>3</v>
      </c>
      <c r="EB55">
        <v>0</v>
      </c>
      <c r="EC55">
        <v>63</v>
      </c>
      <c r="ED55">
        <v>1</v>
      </c>
      <c r="EE55">
        <v>1</v>
      </c>
      <c r="EF55">
        <v>2</v>
      </c>
      <c r="EG55">
        <v>1</v>
      </c>
      <c r="EH55">
        <v>3</v>
      </c>
      <c r="EI55">
        <v>2</v>
      </c>
      <c r="EJ55">
        <v>3</v>
      </c>
      <c r="EK55">
        <v>1</v>
      </c>
      <c r="EL55">
        <v>0</v>
      </c>
      <c r="EM55">
        <v>2</v>
      </c>
      <c r="EN55">
        <v>1</v>
      </c>
      <c r="EO55">
        <v>2</v>
      </c>
      <c r="EP55">
        <v>61</v>
      </c>
      <c r="EQ55">
        <v>2</v>
      </c>
      <c r="ER55">
        <v>1</v>
      </c>
      <c r="ES55">
        <v>2</v>
      </c>
      <c r="ET55">
        <v>63</v>
      </c>
      <c r="EU55">
        <v>1</v>
      </c>
      <c r="EV55">
        <v>2</v>
      </c>
    </row>
    <row r="56" spans="1:152" x14ac:dyDescent="0.25">
      <c r="A56" t="s">
        <v>221</v>
      </c>
      <c r="B56" t="s">
        <v>223</v>
      </c>
      <c r="C56" t="s">
        <v>1696</v>
      </c>
      <c r="D56">
        <v>320204</v>
      </c>
      <c r="E56" t="s">
        <v>1697</v>
      </c>
      <c r="F56" t="s">
        <v>2488</v>
      </c>
      <c r="G56" t="s">
        <v>1698</v>
      </c>
      <c r="H56" t="s">
        <v>2489</v>
      </c>
      <c r="I56" t="s">
        <v>1699</v>
      </c>
      <c r="J56" t="s">
        <v>2490</v>
      </c>
      <c r="K56">
        <v>106059</v>
      </c>
      <c r="L56">
        <v>281899</v>
      </c>
      <c r="M56" t="s">
        <v>1700</v>
      </c>
      <c r="N56" s="1">
        <v>474787</v>
      </c>
      <c r="O56">
        <v>107312</v>
      </c>
      <c r="P56" t="s">
        <v>2491</v>
      </c>
      <c r="Q56" t="s">
        <v>1701</v>
      </c>
      <c r="R56" t="s">
        <v>2492</v>
      </c>
      <c r="S56" t="s">
        <v>1702</v>
      </c>
      <c r="T56">
        <v>180262</v>
      </c>
      <c r="U56" t="s">
        <v>1703</v>
      </c>
      <c r="V56" t="s">
        <v>2493</v>
      </c>
      <c r="W56">
        <v>128947</v>
      </c>
      <c r="X56" t="s">
        <v>2494</v>
      </c>
      <c r="Y56" t="s">
        <v>1704</v>
      </c>
      <c r="Z56" t="s">
        <v>2495</v>
      </c>
      <c r="AA56">
        <v>261979</v>
      </c>
      <c r="AB56">
        <v>310726</v>
      </c>
      <c r="AC56" t="s">
        <v>1705</v>
      </c>
      <c r="AD56" t="s">
        <v>2496</v>
      </c>
      <c r="AE56" t="s">
        <v>1706</v>
      </c>
      <c r="AF56" t="s">
        <v>2497</v>
      </c>
      <c r="AG56" t="s">
        <v>1707</v>
      </c>
      <c r="AH56" t="s">
        <v>2498</v>
      </c>
      <c r="AI56" t="s">
        <v>1708</v>
      </c>
      <c r="AJ56">
        <v>80899</v>
      </c>
      <c r="AK56" t="s">
        <v>1709</v>
      </c>
      <c r="AL56" t="s">
        <v>2499</v>
      </c>
      <c r="AM56" t="s">
        <v>1710</v>
      </c>
      <c r="AN56" t="s">
        <v>2500</v>
      </c>
      <c r="AO56">
        <v>212763</v>
      </c>
      <c r="AP56">
        <v>175739</v>
      </c>
      <c r="AQ56">
        <v>118729</v>
      </c>
      <c r="AR56">
        <v>370215</v>
      </c>
      <c r="AS56" t="s">
        <v>1711</v>
      </c>
      <c r="AT56">
        <v>119010</v>
      </c>
      <c r="AU56">
        <v>37190</v>
      </c>
      <c r="AV56">
        <v>87102</v>
      </c>
      <c r="AW56">
        <v>191189</v>
      </c>
      <c r="AX56">
        <v>188197</v>
      </c>
      <c r="AY56" t="s">
        <v>1712</v>
      </c>
      <c r="AZ56" t="s">
        <v>2501</v>
      </c>
      <c r="BA56">
        <v>350246</v>
      </c>
      <c r="BB56" t="s">
        <v>2502</v>
      </c>
      <c r="BC56">
        <v>304300</v>
      </c>
      <c r="BD56">
        <v>350831</v>
      </c>
      <c r="BE56" t="s">
        <v>1713</v>
      </c>
      <c r="BF56" t="s">
        <v>2503</v>
      </c>
      <c r="BG56">
        <v>256170</v>
      </c>
      <c r="BH56" t="s">
        <v>2504</v>
      </c>
      <c r="BI56" t="s">
        <v>1714</v>
      </c>
      <c r="BJ56" t="s">
        <v>2505</v>
      </c>
      <c r="BK56">
        <v>107239</v>
      </c>
      <c r="BL56">
        <v>307260</v>
      </c>
      <c r="BM56">
        <v>158295</v>
      </c>
      <c r="BN56" t="s">
        <v>2506</v>
      </c>
      <c r="BO56" t="s">
        <v>1715</v>
      </c>
      <c r="BP56">
        <v>201679</v>
      </c>
      <c r="BQ56" t="s">
        <v>1716</v>
      </c>
      <c r="BR56" t="s">
        <v>2507</v>
      </c>
      <c r="BS56">
        <v>115760</v>
      </c>
      <c r="BT56">
        <v>134100</v>
      </c>
      <c r="BU56" t="s">
        <v>1717</v>
      </c>
      <c r="BV56" t="s">
        <v>2508</v>
      </c>
      <c r="BW56" t="s">
        <v>1718</v>
      </c>
      <c r="BX56" t="s">
        <v>2509</v>
      </c>
      <c r="BY56" t="s">
        <v>1719</v>
      </c>
      <c r="BZ56">
        <v>139573</v>
      </c>
      <c r="CA56" t="s">
        <v>1720</v>
      </c>
      <c r="CB56">
        <v>165466</v>
      </c>
      <c r="CC56" t="s">
        <v>1721</v>
      </c>
      <c r="CD56" t="s">
        <v>2510</v>
      </c>
      <c r="CE56">
        <v>279823</v>
      </c>
      <c r="CF56" t="s">
        <v>2511</v>
      </c>
      <c r="CG56" t="s">
        <v>1722</v>
      </c>
      <c r="CH56">
        <v>210612</v>
      </c>
      <c r="CI56" t="s">
        <v>1723</v>
      </c>
      <c r="CJ56">
        <v>238559</v>
      </c>
      <c r="CK56">
        <v>345194</v>
      </c>
      <c r="CL56">
        <v>299932</v>
      </c>
      <c r="CM56">
        <v>147002</v>
      </c>
      <c r="CN56" t="s">
        <v>2512</v>
      </c>
      <c r="CO56" t="s">
        <v>1724</v>
      </c>
      <c r="CP56" t="s">
        <v>2513</v>
      </c>
      <c r="CQ56" t="s">
        <v>1725</v>
      </c>
      <c r="CR56">
        <v>264737</v>
      </c>
      <c r="CS56">
        <v>136957</v>
      </c>
      <c r="CT56">
        <v>129102</v>
      </c>
      <c r="CU56" t="s">
        <v>1726</v>
      </c>
      <c r="CV56" t="s">
        <v>2514</v>
      </c>
      <c r="CW56" t="s">
        <v>1727</v>
      </c>
      <c r="CX56" t="s">
        <v>2515</v>
      </c>
      <c r="CY56" s="1">
        <v>211675</v>
      </c>
      <c r="CZ56">
        <v>105858</v>
      </c>
      <c r="DA56">
        <v>249478</v>
      </c>
      <c r="DB56">
        <v>264174</v>
      </c>
      <c r="DC56">
        <v>280518</v>
      </c>
      <c r="DD56">
        <v>254816</v>
      </c>
      <c r="DE56" t="s">
        <v>1728</v>
      </c>
      <c r="DF56" t="s">
        <v>2516</v>
      </c>
      <c r="DG56" t="s">
        <v>1729</v>
      </c>
      <c r="DH56">
        <v>179762</v>
      </c>
      <c r="DI56" s="1">
        <v>827698</v>
      </c>
      <c r="DJ56">
        <v>114926</v>
      </c>
      <c r="DK56" t="s">
        <v>1730</v>
      </c>
      <c r="DL56">
        <v>207921</v>
      </c>
      <c r="DM56" t="s">
        <v>1731</v>
      </c>
      <c r="DN56">
        <v>266039</v>
      </c>
      <c r="DO56">
        <v>29418</v>
      </c>
      <c r="DP56">
        <v>106242</v>
      </c>
      <c r="DQ56" t="s">
        <v>1732</v>
      </c>
      <c r="DR56">
        <v>129227</v>
      </c>
      <c r="DS56">
        <v>67152</v>
      </c>
      <c r="DT56" t="s">
        <v>2517</v>
      </c>
      <c r="DU56">
        <v>141682</v>
      </c>
      <c r="DV56" t="s">
        <v>2518</v>
      </c>
      <c r="DW56">
        <v>251834</v>
      </c>
      <c r="DX56" t="s">
        <v>2519</v>
      </c>
      <c r="DY56" t="s">
        <v>1733</v>
      </c>
      <c r="DZ56">
        <v>217697</v>
      </c>
      <c r="EA56">
        <v>234577</v>
      </c>
      <c r="EB56">
        <v>140357</v>
      </c>
      <c r="EC56">
        <v>230461</v>
      </c>
      <c r="ED56" t="s">
        <v>2520</v>
      </c>
      <c r="EE56">
        <v>233533</v>
      </c>
      <c r="EF56">
        <v>228358</v>
      </c>
      <c r="EG56">
        <v>251787</v>
      </c>
      <c r="EH56">
        <v>96445</v>
      </c>
      <c r="EI56" t="s">
        <v>1734</v>
      </c>
      <c r="EJ56">
        <v>174198</v>
      </c>
      <c r="EK56" t="s">
        <v>1735</v>
      </c>
      <c r="EL56" t="s">
        <v>2521</v>
      </c>
      <c r="EM56">
        <v>196967</v>
      </c>
      <c r="EN56">
        <v>260593</v>
      </c>
      <c r="EO56" t="s">
        <v>1736</v>
      </c>
      <c r="EP56">
        <v>184665</v>
      </c>
      <c r="EQ56">
        <v>115156</v>
      </c>
      <c r="ER56" t="s">
        <v>2522</v>
      </c>
      <c r="ES56">
        <v>266958</v>
      </c>
      <c r="ET56">
        <v>191972</v>
      </c>
      <c r="EU56" t="s">
        <v>1737</v>
      </c>
      <c r="EV56">
        <v>33350</v>
      </c>
    </row>
    <row r="57" spans="1:152" x14ac:dyDescent="0.25">
      <c r="N57" s="1"/>
      <c r="CY57" s="1"/>
      <c r="DI57" s="1"/>
    </row>
    <row r="58" spans="1:152" x14ac:dyDescent="0.25">
      <c r="A58" t="s">
        <v>287</v>
      </c>
      <c r="B58" t="s">
        <v>2</v>
      </c>
      <c r="C58">
        <v>211768</v>
      </c>
      <c r="D58">
        <v>40662</v>
      </c>
      <c r="E58">
        <v>-5944</v>
      </c>
      <c r="F58">
        <v>27400</v>
      </c>
      <c r="G58">
        <v>20216</v>
      </c>
      <c r="H58">
        <v>560964</v>
      </c>
      <c r="I58">
        <v>-347739</v>
      </c>
      <c r="J58">
        <v>-20783</v>
      </c>
      <c r="K58">
        <v>-28867</v>
      </c>
      <c r="L58">
        <v>162073</v>
      </c>
      <c r="M58">
        <v>-11561</v>
      </c>
      <c r="N58">
        <v>-16572</v>
      </c>
      <c r="O58">
        <v>77993</v>
      </c>
      <c r="P58">
        <v>290451</v>
      </c>
      <c r="Q58">
        <v>80081</v>
      </c>
      <c r="R58">
        <v>502212</v>
      </c>
      <c r="S58">
        <v>248246</v>
      </c>
      <c r="T58">
        <v>-127335</v>
      </c>
      <c r="U58">
        <v>17095</v>
      </c>
      <c r="V58">
        <v>680084</v>
      </c>
      <c r="W58">
        <v>-411414</v>
      </c>
      <c r="X58">
        <v>107365</v>
      </c>
      <c r="Y58">
        <v>327082</v>
      </c>
      <c r="Z58">
        <v>-82651</v>
      </c>
      <c r="AA58">
        <v>9603</v>
      </c>
      <c r="AB58">
        <v>27797</v>
      </c>
      <c r="AC58">
        <v>-48870</v>
      </c>
      <c r="AD58">
        <v>-65205</v>
      </c>
      <c r="AE58">
        <v>3875</v>
      </c>
      <c r="AF58">
        <v>351032</v>
      </c>
      <c r="AG58">
        <v>164044</v>
      </c>
      <c r="AH58">
        <v>-40</v>
      </c>
      <c r="AI58">
        <v>276886</v>
      </c>
      <c r="AJ58">
        <v>-59427</v>
      </c>
      <c r="AK58">
        <v>49175</v>
      </c>
      <c r="AL58">
        <v>253346</v>
      </c>
      <c r="AM58">
        <v>217452</v>
      </c>
      <c r="AN58">
        <v>-24587</v>
      </c>
      <c r="AO58">
        <v>21764</v>
      </c>
      <c r="AP58">
        <v>120671</v>
      </c>
      <c r="AQ58">
        <v>-37813</v>
      </c>
      <c r="AR58">
        <v>-169925</v>
      </c>
      <c r="AS58">
        <v>-9894</v>
      </c>
      <c r="AT58">
        <v>-38415</v>
      </c>
      <c r="AU58">
        <v>63032</v>
      </c>
      <c r="AV58">
        <v>444382</v>
      </c>
      <c r="AW58">
        <v>-104339</v>
      </c>
      <c r="AX58">
        <v>28303</v>
      </c>
      <c r="AY58">
        <v>50668</v>
      </c>
      <c r="AZ58">
        <v>297324</v>
      </c>
      <c r="BA58">
        <v>114039</v>
      </c>
      <c r="BB58">
        <v>-93346</v>
      </c>
      <c r="BC58">
        <v>273967</v>
      </c>
      <c r="BD58">
        <v>518970</v>
      </c>
      <c r="BE58">
        <v>-498598</v>
      </c>
      <c r="BF58">
        <v>268050</v>
      </c>
      <c r="BG58">
        <v>422017</v>
      </c>
      <c r="BH58">
        <v>-9064</v>
      </c>
      <c r="BI58">
        <v>-51891</v>
      </c>
      <c r="BJ58">
        <v>10306</v>
      </c>
      <c r="BK58">
        <v>4981</v>
      </c>
      <c r="BL58">
        <v>2142</v>
      </c>
      <c r="BM58">
        <v>351724</v>
      </c>
      <c r="BN58">
        <v>246658</v>
      </c>
      <c r="BO58">
        <v>260736</v>
      </c>
      <c r="BP58">
        <v>169272</v>
      </c>
      <c r="BQ58">
        <v>-276260</v>
      </c>
      <c r="BR58">
        <v>157074</v>
      </c>
      <c r="BS58">
        <v>737248</v>
      </c>
      <c r="BT58">
        <v>-36453</v>
      </c>
      <c r="BU58">
        <v>12433</v>
      </c>
      <c r="BV58">
        <v>38364</v>
      </c>
      <c r="BW58">
        <v>-202315</v>
      </c>
      <c r="BX58">
        <v>-110043</v>
      </c>
      <c r="BY58">
        <v>296915</v>
      </c>
      <c r="BZ58">
        <v>-86854</v>
      </c>
      <c r="CA58">
        <v>476912</v>
      </c>
      <c r="CB58">
        <v>273421</v>
      </c>
      <c r="CC58">
        <v>182388</v>
      </c>
      <c r="CD58">
        <v>58728</v>
      </c>
      <c r="CE58">
        <v>-32551</v>
      </c>
      <c r="CF58">
        <v>6323</v>
      </c>
      <c r="CG58">
        <v>-6287</v>
      </c>
      <c r="CH58">
        <v>320029</v>
      </c>
      <c r="CI58">
        <v>-74939</v>
      </c>
      <c r="CJ58">
        <v>145490</v>
      </c>
      <c r="CK58">
        <v>672677</v>
      </c>
      <c r="CL58">
        <v>-83130</v>
      </c>
      <c r="CM58">
        <v>175145</v>
      </c>
      <c r="CN58">
        <v>567500</v>
      </c>
      <c r="CO58">
        <v>277042</v>
      </c>
      <c r="CP58">
        <v>-263250</v>
      </c>
      <c r="CQ58">
        <v>55681</v>
      </c>
      <c r="CR58">
        <v>79241</v>
      </c>
      <c r="CS58">
        <v>45147</v>
      </c>
      <c r="CT58">
        <v>-375966</v>
      </c>
      <c r="CU58">
        <v>428114</v>
      </c>
      <c r="CV58">
        <v>123833</v>
      </c>
      <c r="CW58">
        <v>-12082</v>
      </c>
      <c r="CX58">
        <v>16301</v>
      </c>
      <c r="CY58" s="2">
        <v>107605000000</v>
      </c>
      <c r="CZ58">
        <v>-964020</v>
      </c>
      <c r="DA58">
        <v>279946</v>
      </c>
      <c r="DB58">
        <v>195787</v>
      </c>
      <c r="DC58">
        <v>75102</v>
      </c>
      <c r="DD58">
        <v>-88642</v>
      </c>
      <c r="DE58">
        <v>-29608</v>
      </c>
      <c r="DF58">
        <v>-6606</v>
      </c>
      <c r="DG58">
        <v>235952</v>
      </c>
      <c r="DH58">
        <v>22307</v>
      </c>
      <c r="DI58">
        <v>206850</v>
      </c>
      <c r="DJ58">
        <v>-22185</v>
      </c>
      <c r="DK58">
        <v>4702</v>
      </c>
    </row>
    <row r="59" spans="1:152" x14ac:dyDescent="0.25">
      <c r="A59" t="s">
        <v>287</v>
      </c>
      <c r="B59" t="s">
        <v>3</v>
      </c>
      <c r="C59" s="1">
        <v>960399</v>
      </c>
      <c r="D59" s="1">
        <v>184408</v>
      </c>
      <c r="E59" t="s">
        <v>2523</v>
      </c>
      <c r="F59" s="1">
        <v>124263</v>
      </c>
      <c r="G59" t="s">
        <v>2524</v>
      </c>
      <c r="H59" s="1">
        <v>254405</v>
      </c>
      <c r="I59" s="1">
        <v>-157705</v>
      </c>
      <c r="J59" t="s">
        <v>2525</v>
      </c>
      <c r="K59" s="1">
        <v>-130916</v>
      </c>
      <c r="L59" s="1">
        <v>735025</v>
      </c>
      <c r="M59" t="s">
        <v>2526</v>
      </c>
      <c r="N59" t="s">
        <v>2527</v>
      </c>
      <c r="O59" s="1">
        <v>35371</v>
      </c>
      <c r="P59" s="1">
        <v>131724</v>
      </c>
      <c r="Q59" s="1">
        <v>363179</v>
      </c>
      <c r="R59" s="1">
        <v>227761</v>
      </c>
      <c r="S59" s="1">
        <v>112583</v>
      </c>
      <c r="T59" s="1">
        <v>-577483</v>
      </c>
      <c r="U59" t="s">
        <v>2528</v>
      </c>
      <c r="V59" s="1">
        <v>308428</v>
      </c>
      <c r="W59" s="1">
        <v>-186582</v>
      </c>
      <c r="X59" s="1">
        <v>486916</v>
      </c>
      <c r="Y59" s="1">
        <v>148337</v>
      </c>
      <c r="Z59" s="1">
        <v>-374834</v>
      </c>
      <c r="AA59" t="s">
        <v>2529</v>
      </c>
      <c r="AB59" s="1">
        <v>126063</v>
      </c>
      <c r="AC59" s="1">
        <v>-221633</v>
      </c>
      <c r="AD59" s="1">
        <v>-295714</v>
      </c>
      <c r="AE59" t="s">
        <v>2530</v>
      </c>
      <c r="AF59" s="1">
        <v>159198</v>
      </c>
      <c r="AG59" s="1">
        <v>743964</v>
      </c>
      <c r="AH59" t="s">
        <v>2531</v>
      </c>
      <c r="AI59" s="1">
        <v>125572</v>
      </c>
      <c r="AJ59" s="1">
        <v>-26951</v>
      </c>
      <c r="AK59" s="1">
        <v>223016</v>
      </c>
      <c r="AL59" s="1">
        <v>114896</v>
      </c>
      <c r="AM59" s="1">
        <v>986177</v>
      </c>
      <c r="AN59" s="1">
        <v>-111506</v>
      </c>
      <c r="AO59" t="s">
        <v>2532</v>
      </c>
      <c r="AP59" s="1">
        <v>547261</v>
      </c>
      <c r="AQ59" s="1">
        <v>-171488</v>
      </c>
      <c r="AR59" s="1">
        <v>-770635</v>
      </c>
      <c r="AS59" t="s">
        <v>2533</v>
      </c>
      <c r="AT59" s="1">
        <v>-174218</v>
      </c>
      <c r="AU59" s="1">
        <v>285859</v>
      </c>
      <c r="AV59" s="1">
        <v>201534</v>
      </c>
      <c r="AW59" s="1">
        <v>-473193</v>
      </c>
      <c r="AX59" s="1">
        <v>128358</v>
      </c>
      <c r="AY59" s="1">
        <v>229787</v>
      </c>
      <c r="AZ59" s="1">
        <v>134841</v>
      </c>
      <c r="BA59" s="1">
        <v>517184</v>
      </c>
      <c r="BB59" s="1">
        <v>-423338</v>
      </c>
      <c r="BC59" s="1">
        <v>124248</v>
      </c>
      <c r="BD59" s="1">
        <v>235361</v>
      </c>
      <c r="BE59" s="1">
        <v>-226122</v>
      </c>
      <c r="BF59" s="1">
        <v>121565</v>
      </c>
      <c r="BG59" s="1">
        <v>191391</v>
      </c>
      <c r="BH59" t="s">
        <v>2534</v>
      </c>
      <c r="BI59" s="1">
        <v>-235333</v>
      </c>
      <c r="BJ59" t="s">
        <v>2535</v>
      </c>
      <c r="BK59" t="s">
        <v>2536</v>
      </c>
      <c r="BL59" t="s">
        <v>2537</v>
      </c>
      <c r="BM59" s="1">
        <v>159512</v>
      </c>
      <c r="BN59" s="1">
        <v>111863</v>
      </c>
      <c r="BO59" s="1">
        <v>118248</v>
      </c>
      <c r="BP59" s="1">
        <v>767673</v>
      </c>
      <c r="BQ59" s="1">
        <v>-125288</v>
      </c>
      <c r="BR59" s="1">
        <v>712354</v>
      </c>
      <c r="BS59" s="1">
        <v>334353</v>
      </c>
      <c r="BT59" s="1">
        <v>-16532</v>
      </c>
      <c r="BU59" t="s">
        <v>2538</v>
      </c>
      <c r="BV59" s="1">
        <v>173986</v>
      </c>
      <c r="BW59" s="1">
        <v>-917528</v>
      </c>
      <c r="BX59" s="1">
        <v>-499061</v>
      </c>
      <c r="BY59" s="1">
        <v>134655</v>
      </c>
      <c r="BZ59" s="1">
        <v>-393896</v>
      </c>
      <c r="CA59" s="1">
        <v>216287</v>
      </c>
      <c r="CB59" t="s">
        <v>2539</v>
      </c>
      <c r="CC59" s="1">
        <v>827156</v>
      </c>
      <c r="CD59" s="1">
        <v>26634</v>
      </c>
      <c r="CE59" s="1">
        <v>-147624</v>
      </c>
      <c r="CF59" t="s">
        <v>2540</v>
      </c>
      <c r="CG59" t="s">
        <v>2541</v>
      </c>
      <c r="CH59" s="1">
        <v>145138</v>
      </c>
      <c r="CI59" s="1">
        <v>-339859</v>
      </c>
      <c r="CJ59" s="1">
        <v>659819</v>
      </c>
      <c r="CK59" s="1">
        <v>305069</v>
      </c>
      <c r="CL59" s="1">
        <v>-377007</v>
      </c>
      <c r="CM59" s="1">
        <v>794308</v>
      </c>
      <c r="CN59" s="1">
        <v>25737</v>
      </c>
      <c r="CO59" s="1">
        <v>125643</v>
      </c>
      <c r="CP59" s="1">
        <v>-119388</v>
      </c>
      <c r="CQ59" s="1">
        <v>252522</v>
      </c>
      <c r="CR59" s="1">
        <v>35937</v>
      </c>
      <c r="CS59" s="1">
        <v>204748</v>
      </c>
      <c r="CT59" s="1">
        <v>-170506</v>
      </c>
      <c r="CU59" s="1">
        <v>194156</v>
      </c>
      <c r="CV59" s="1">
        <v>561601</v>
      </c>
      <c r="CW59" t="s">
        <v>2542</v>
      </c>
      <c r="CX59" t="s">
        <v>2543</v>
      </c>
      <c r="CY59" s="1">
        <v>488005</v>
      </c>
      <c r="CZ59" s="1">
        <v>-437197</v>
      </c>
      <c r="DA59" s="1">
        <v>12696</v>
      </c>
      <c r="DB59" s="1">
        <v>887923</v>
      </c>
      <c r="DC59" s="1">
        <v>340599</v>
      </c>
      <c r="DD59" s="1">
        <v>-402005</v>
      </c>
      <c r="DE59" s="1">
        <v>-134277</v>
      </c>
      <c r="DF59" t="s">
        <v>2544</v>
      </c>
      <c r="DG59" s="1">
        <v>107008</v>
      </c>
      <c r="DH59" s="1">
        <v>101166</v>
      </c>
      <c r="DI59" s="1">
        <v>938095</v>
      </c>
      <c r="DJ59" s="1">
        <v>-100612</v>
      </c>
      <c r="DK59" t="s">
        <v>2545</v>
      </c>
    </row>
    <row r="60" spans="1:152" x14ac:dyDescent="0.25">
      <c r="A60" t="s">
        <v>287</v>
      </c>
      <c r="B60" t="s">
        <v>4</v>
      </c>
      <c r="C60">
        <v>12404</v>
      </c>
      <c r="D60">
        <v>4476</v>
      </c>
      <c r="E60">
        <v>1297</v>
      </c>
      <c r="F60">
        <v>478</v>
      </c>
      <c r="G60">
        <v>1945</v>
      </c>
      <c r="H60">
        <v>26535</v>
      </c>
      <c r="I60">
        <v>9927</v>
      </c>
      <c r="J60">
        <v>9661</v>
      </c>
      <c r="K60">
        <v>4229</v>
      </c>
      <c r="L60">
        <v>20699</v>
      </c>
      <c r="M60">
        <v>867</v>
      </c>
      <c r="N60">
        <v>1680</v>
      </c>
      <c r="O60">
        <v>6931</v>
      </c>
      <c r="P60">
        <v>27497</v>
      </c>
      <c r="Q60">
        <v>13971</v>
      </c>
      <c r="R60">
        <v>13432</v>
      </c>
      <c r="S60">
        <v>14326</v>
      </c>
      <c r="T60">
        <v>6721</v>
      </c>
      <c r="U60">
        <v>522</v>
      </c>
      <c r="V60">
        <v>19793</v>
      </c>
      <c r="W60">
        <v>18448</v>
      </c>
      <c r="X60">
        <v>10760</v>
      </c>
      <c r="Y60">
        <v>11847</v>
      </c>
      <c r="Z60">
        <v>4576</v>
      </c>
      <c r="AA60">
        <v>745</v>
      </c>
      <c r="AB60">
        <v>12634</v>
      </c>
      <c r="AC60">
        <v>16346</v>
      </c>
      <c r="AD60">
        <v>2531</v>
      </c>
      <c r="AE60">
        <v>2018</v>
      </c>
      <c r="AF60">
        <v>15954</v>
      </c>
      <c r="AG60">
        <v>22511</v>
      </c>
      <c r="AH60">
        <v>14618</v>
      </c>
      <c r="AI60">
        <v>11805</v>
      </c>
      <c r="AJ60">
        <v>9666</v>
      </c>
      <c r="AK60">
        <v>7430</v>
      </c>
      <c r="AL60">
        <v>15626</v>
      </c>
      <c r="AM60">
        <v>8347</v>
      </c>
      <c r="AN60">
        <v>2614</v>
      </c>
      <c r="AO60">
        <v>782</v>
      </c>
      <c r="AP60">
        <v>24917</v>
      </c>
      <c r="AQ60">
        <v>22146</v>
      </c>
      <c r="AR60">
        <v>19870</v>
      </c>
      <c r="AS60">
        <v>3178</v>
      </c>
      <c r="AT60">
        <v>11054</v>
      </c>
      <c r="AU60">
        <v>3969</v>
      </c>
      <c r="AV60">
        <v>5073</v>
      </c>
      <c r="AW60">
        <v>3482</v>
      </c>
      <c r="AX60">
        <v>5955</v>
      </c>
      <c r="AY60">
        <v>24062</v>
      </c>
      <c r="AZ60">
        <v>15680</v>
      </c>
      <c r="BA60">
        <v>12684</v>
      </c>
      <c r="BB60">
        <v>11853</v>
      </c>
      <c r="BC60">
        <v>10296</v>
      </c>
      <c r="BD60">
        <v>13959</v>
      </c>
      <c r="BE60">
        <v>15772</v>
      </c>
      <c r="BF60">
        <v>15868</v>
      </c>
      <c r="BG60">
        <v>15668</v>
      </c>
      <c r="BH60">
        <v>9564</v>
      </c>
      <c r="BI60">
        <v>4583</v>
      </c>
      <c r="BJ60">
        <v>2515</v>
      </c>
      <c r="BK60">
        <v>2553</v>
      </c>
      <c r="BL60">
        <v>2186</v>
      </c>
      <c r="BM60">
        <v>16478</v>
      </c>
      <c r="BN60">
        <v>12092</v>
      </c>
      <c r="BO60">
        <v>13057</v>
      </c>
      <c r="BP60">
        <v>11260</v>
      </c>
      <c r="BQ60">
        <v>12987</v>
      </c>
      <c r="BR60">
        <v>16335</v>
      </c>
      <c r="BS60">
        <v>10639</v>
      </c>
      <c r="BT60">
        <v>8976</v>
      </c>
      <c r="BU60">
        <v>2571</v>
      </c>
      <c r="BV60">
        <v>2734</v>
      </c>
      <c r="BW60">
        <v>14476</v>
      </c>
      <c r="BX60">
        <v>10775</v>
      </c>
      <c r="BY60">
        <v>9592</v>
      </c>
      <c r="BZ60">
        <v>5167</v>
      </c>
      <c r="CA60">
        <v>14690</v>
      </c>
      <c r="CB60">
        <v>14600</v>
      </c>
      <c r="CC60">
        <v>8005</v>
      </c>
      <c r="CD60">
        <v>5967</v>
      </c>
      <c r="CE60">
        <v>3555</v>
      </c>
      <c r="CF60">
        <v>7136</v>
      </c>
      <c r="CG60">
        <v>22339</v>
      </c>
      <c r="CH60">
        <v>18911</v>
      </c>
      <c r="CI60">
        <v>11270</v>
      </c>
      <c r="CJ60">
        <v>13123</v>
      </c>
      <c r="CK60">
        <v>14817</v>
      </c>
      <c r="CL60">
        <v>9808</v>
      </c>
      <c r="CM60">
        <v>15965</v>
      </c>
      <c r="CN60">
        <v>16291</v>
      </c>
      <c r="CO60">
        <v>13024</v>
      </c>
      <c r="CP60">
        <v>8332</v>
      </c>
      <c r="CQ60">
        <v>13405</v>
      </c>
      <c r="CR60">
        <v>11748</v>
      </c>
      <c r="CS60">
        <v>4137</v>
      </c>
      <c r="CT60">
        <v>16091</v>
      </c>
      <c r="CU60">
        <v>14655</v>
      </c>
      <c r="CV60">
        <v>5686</v>
      </c>
      <c r="CW60">
        <v>1813</v>
      </c>
      <c r="CX60">
        <v>2652</v>
      </c>
      <c r="CY60">
        <v>18131</v>
      </c>
      <c r="CZ60">
        <v>17224</v>
      </c>
      <c r="DA60">
        <v>12151</v>
      </c>
      <c r="DB60">
        <v>10874</v>
      </c>
      <c r="DC60">
        <v>13244</v>
      </c>
      <c r="DD60">
        <v>10117</v>
      </c>
      <c r="DE60">
        <v>11378</v>
      </c>
      <c r="DF60">
        <v>17497</v>
      </c>
      <c r="DG60">
        <v>11068</v>
      </c>
      <c r="DH60">
        <v>8728</v>
      </c>
      <c r="DI60">
        <v>4712</v>
      </c>
      <c r="DJ60">
        <v>1587</v>
      </c>
      <c r="DK60">
        <v>536</v>
      </c>
    </row>
    <row r="61" spans="1:152" x14ac:dyDescent="0.25">
      <c r="A61" t="s">
        <v>287</v>
      </c>
      <c r="B61" t="s">
        <v>5</v>
      </c>
      <c r="C61" s="2">
        <v>1.73362E+16</v>
      </c>
      <c r="D61" s="2">
        <v>1908210000000000</v>
      </c>
      <c r="E61" s="2">
        <v>84837300000000</v>
      </c>
      <c r="F61" s="2">
        <v>85676600000000</v>
      </c>
      <c r="G61" s="2">
        <v>30032000000000</v>
      </c>
      <c r="H61" s="2">
        <v>6.67738E+16</v>
      </c>
      <c r="I61" s="2">
        <v>2.78241E+16</v>
      </c>
      <c r="J61" s="2">
        <v>1.16783E+16</v>
      </c>
      <c r="K61" s="2">
        <v>292881000000000</v>
      </c>
      <c r="L61" s="2">
        <v>2.05877E+16</v>
      </c>
      <c r="M61" s="2">
        <v>146705000000000</v>
      </c>
      <c r="N61" s="2">
        <v>239472000000000</v>
      </c>
      <c r="O61" s="2">
        <v>585006000000000</v>
      </c>
      <c r="P61" s="2">
        <v>5.50309E+16</v>
      </c>
      <c r="Q61" s="2">
        <v>3.39491E+16</v>
      </c>
      <c r="R61" s="2">
        <v>2.71676E+16</v>
      </c>
      <c r="S61" s="2">
        <v>4.43936E+16</v>
      </c>
      <c r="T61" s="2">
        <v>5615770000000000</v>
      </c>
      <c r="U61" s="2">
        <v>82148400000000</v>
      </c>
      <c r="V61" s="2">
        <v>1.61741E+16</v>
      </c>
      <c r="W61" s="2">
        <v>4.00002E+16</v>
      </c>
      <c r="X61" s="2">
        <v>2.47319E+16</v>
      </c>
      <c r="Y61" s="2">
        <v>1.32493E+16</v>
      </c>
      <c r="Z61" s="2">
        <v>2286880000000000</v>
      </c>
      <c r="AA61" s="2">
        <v>107575000000000</v>
      </c>
      <c r="AB61" s="2">
        <v>4175150000000000</v>
      </c>
      <c r="AC61" s="2">
        <v>1.48528E+16</v>
      </c>
      <c r="AD61" s="2">
        <v>92802000000000</v>
      </c>
      <c r="AE61" s="2">
        <v>355828000000000</v>
      </c>
      <c r="AF61" s="2">
        <v>7510620000000000</v>
      </c>
      <c r="AG61" s="2">
        <v>3.54774E+16</v>
      </c>
      <c r="AH61" s="2">
        <v>3.03818E+16</v>
      </c>
      <c r="AI61" s="2">
        <v>1.92229E+16</v>
      </c>
      <c r="AJ61" s="2">
        <v>1.59519E+16</v>
      </c>
      <c r="AK61" s="2">
        <v>1.18127E+16</v>
      </c>
      <c r="AL61" s="2">
        <v>2.26737E+16</v>
      </c>
      <c r="AM61" s="2">
        <v>2802390000000000</v>
      </c>
      <c r="AN61" s="2">
        <v>1168550000000000</v>
      </c>
      <c r="AO61" s="2">
        <v>174335000000000</v>
      </c>
      <c r="AP61" s="2">
        <v>1.21082E+16</v>
      </c>
      <c r="AQ61" s="2">
        <v>3.68953E+16</v>
      </c>
      <c r="AR61" s="2">
        <v>2.11626E+16</v>
      </c>
      <c r="AS61" s="2">
        <v>57179000000000</v>
      </c>
      <c r="AT61" s="2">
        <v>6702160000000000</v>
      </c>
      <c r="AU61" s="2">
        <v>4045760000000000</v>
      </c>
      <c r="AV61" s="2">
        <v>7675590000000000</v>
      </c>
      <c r="AW61" s="2">
        <v>1199770000000000</v>
      </c>
      <c r="AX61" s="2">
        <v>1024880000000000</v>
      </c>
      <c r="AY61" s="2">
        <v>5.89474E+16</v>
      </c>
      <c r="AZ61" s="2">
        <v>3.36891E+16</v>
      </c>
      <c r="BA61" s="2">
        <v>2.18042E+16</v>
      </c>
      <c r="BB61" s="2">
        <v>2111200000000000</v>
      </c>
      <c r="BC61" s="2">
        <v>2.91866E+16</v>
      </c>
      <c r="BD61" s="2">
        <v>1.07395E+16</v>
      </c>
      <c r="BE61" s="2">
        <v>4.61015E+16</v>
      </c>
      <c r="BF61" s="2">
        <v>4.64625E+16</v>
      </c>
      <c r="BG61" s="2">
        <v>2.06684E+16</v>
      </c>
      <c r="BH61" s="2">
        <v>905450000000000</v>
      </c>
      <c r="BI61" s="2">
        <v>3091590000000000</v>
      </c>
      <c r="BJ61" s="2">
        <v>914295000000000</v>
      </c>
      <c r="BK61" s="2">
        <v>124060000000000</v>
      </c>
      <c r="BL61" s="2">
        <v>44158000000000</v>
      </c>
      <c r="BM61" s="2">
        <v>2.88484E+16</v>
      </c>
      <c r="BN61" s="2">
        <v>3.94232E+16</v>
      </c>
      <c r="BO61" s="2">
        <v>2.50218E+16</v>
      </c>
      <c r="BP61" s="2">
        <v>2.55449E+16</v>
      </c>
      <c r="BQ61" s="2">
        <v>1.10787E+16</v>
      </c>
      <c r="BR61" s="2">
        <v>2.09433E+16</v>
      </c>
      <c r="BS61" s="2">
        <v>1.34111E+16</v>
      </c>
      <c r="BT61" s="2">
        <v>6520040000000000</v>
      </c>
      <c r="BU61" s="2">
        <v>527635000000000</v>
      </c>
      <c r="BV61" s="2">
        <v>1427940000000000</v>
      </c>
      <c r="BW61" s="2">
        <v>1.17888E+16</v>
      </c>
      <c r="BX61" s="2">
        <v>2.79813E+16</v>
      </c>
      <c r="BY61" s="2">
        <v>9525470000000000</v>
      </c>
      <c r="BZ61" s="2">
        <v>1561180000000000</v>
      </c>
      <c r="CA61" s="2">
        <v>1.67129E+16</v>
      </c>
      <c r="CB61" s="2">
        <v>3.49714E+16</v>
      </c>
      <c r="CC61" s="2">
        <v>6416180000000000</v>
      </c>
      <c r="CD61" s="2">
        <v>5832750000000000</v>
      </c>
      <c r="CE61" s="2">
        <v>1634070000000000</v>
      </c>
      <c r="CF61" s="2">
        <v>5837210000000000</v>
      </c>
      <c r="CG61" s="2">
        <v>3.95204E+16</v>
      </c>
      <c r="CH61" s="2">
        <v>5.44895E+16</v>
      </c>
      <c r="CI61" s="2">
        <v>3241400000000000</v>
      </c>
      <c r="CJ61" s="2">
        <v>3176900000000000</v>
      </c>
      <c r="CK61" s="2">
        <v>2.13373E+16</v>
      </c>
      <c r="CL61" s="2">
        <v>1.87614E+16</v>
      </c>
      <c r="CM61" s="2">
        <v>1.29882E+16</v>
      </c>
      <c r="CN61" s="2">
        <v>1.81997E+16</v>
      </c>
      <c r="CO61" s="2">
        <v>1.98914E+16</v>
      </c>
      <c r="CP61" s="2">
        <v>8078760000000000</v>
      </c>
      <c r="CQ61" s="2">
        <v>6764450000000000</v>
      </c>
      <c r="CR61" s="2">
        <v>1.40849E+16</v>
      </c>
      <c r="CS61" s="2">
        <v>2200770000000000</v>
      </c>
      <c r="CT61" s="2">
        <v>1.76314E+16</v>
      </c>
      <c r="CU61" s="2">
        <v>2.49083E+16</v>
      </c>
      <c r="CV61" s="2">
        <v>3531250000000000</v>
      </c>
      <c r="CW61" s="2">
        <v>60845000000000</v>
      </c>
      <c r="CX61" s="2">
        <v>1067110000000000</v>
      </c>
      <c r="CY61" s="2">
        <v>5395680000000000</v>
      </c>
      <c r="CZ61" s="2">
        <v>3.01483E+16</v>
      </c>
      <c r="DA61" s="2">
        <v>2.74002E+16</v>
      </c>
      <c r="DB61" s="2">
        <v>2.76078E+16</v>
      </c>
      <c r="DC61" s="2">
        <v>2.10269E+16</v>
      </c>
      <c r="DD61" s="2">
        <v>1.50435E+16</v>
      </c>
      <c r="DE61" s="2">
        <v>2.64543E+16</v>
      </c>
      <c r="DF61" s="2">
        <v>3.61152E+16</v>
      </c>
      <c r="DG61" s="2">
        <v>1.18008E+16</v>
      </c>
      <c r="DH61" s="2">
        <v>819060000000000</v>
      </c>
      <c r="DI61" s="2">
        <v>2459440000000000</v>
      </c>
      <c r="DJ61" s="2">
        <v>339887000000000</v>
      </c>
      <c r="DK61" s="2">
        <v>33947600000000</v>
      </c>
    </row>
    <row r="62" spans="1:152" x14ac:dyDescent="0.25">
      <c r="A62" t="s">
        <v>287</v>
      </c>
      <c r="B62" t="s">
        <v>6</v>
      </c>
      <c r="C62">
        <v>3113</v>
      </c>
      <c r="D62">
        <v>169552</v>
      </c>
      <c r="E62">
        <v>8027</v>
      </c>
      <c r="F62">
        <v>10071</v>
      </c>
      <c r="G62">
        <v>7020</v>
      </c>
      <c r="H62">
        <v>5357</v>
      </c>
      <c r="I62">
        <v>290478</v>
      </c>
      <c r="J62">
        <v>12918</v>
      </c>
      <c r="K62">
        <v>48439</v>
      </c>
      <c r="L62">
        <v>4459</v>
      </c>
      <c r="M62">
        <v>4973</v>
      </c>
      <c r="N62">
        <v>8162</v>
      </c>
      <c r="O62">
        <v>6296</v>
      </c>
      <c r="P62">
        <v>17974</v>
      </c>
      <c r="Q62">
        <v>50313</v>
      </c>
      <c r="R62">
        <v>59866</v>
      </c>
      <c r="S62">
        <v>370694</v>
      </c>
      <c r="T62">
        <v>153626</v>
      </c>
      <c r="U62">
        <v>7103</v>
      </c>
      <c r="V62">
        <v>8248</v>
      </c>
      <c r="W62">
        <v>221415</v>
      </c>
      <c r="X62">
        <v>22594</v>
      </c>
      <c r="Y62">
        <v>19929</v>
      </c>
      <c r="Z62">
        <v>7200</v>
      </c>
      <c r="AA62">
        <v>9699</v>
      </c>
      <c r="AB62">
        <v>10230</v>
      </c>
      <c r="AC62">
        <v>23470</v>
      </c>
      <c r="AD62">
        <v>31808</v>
      </c>
      <c r="AE62">
        <v>9922</v>
      </c>
      <c r="AF62">
        <v>25554</v>
      </c>
      <c r="AG62">
        <v>278891</v>
      </c>
      <c r="AH62">
        <v>16063</v>
      </c>
      <c r="AI62">
        <v>241850</v>
      </c>
      <c r="AJ62">
        <v>137233</v>
      </c>
      <c r="AK62">
        <v>210698</v>
      </c>
      <c r="AL62">
        <v>2516</v>
      </c>
      <c r="AM62">
        <v>28426</v>
      </c>
      <c r="AN62">
        <v>12385</v>
      </c>
      <c r="AO62">
        <v>6653</v>
      </c>
      <c r="AP62">
        <v>17689</v>
      </c>
      <c r="AQ62">
        <v>2736</v>
      </c>
      <c r="AR62">
        <v>12674</v>
      </c>
      <c r="AS62">
        <v>38854</v>
      </c>
      <c r="AT62">
        <v>9648</v>
      </c>
      <c r="AU62">
        <v>20010</v>
      </c>
      <c r="AV62">
        <v>104126</v>
      </c>
      <c r="AW62">
        <v>130115</v>
      </c>
      <c r="AX62">
        <v>15037</v>
      </c>
      <c r="AY62">
        <v>121371</v>
      </c>
      <c r="AZ62">
        <v>38206</v>
      </c>
      <c r="BA62">
        <v>330013</v>
      </c>
      <c r="BB62">
        <v>215351</v>
      </c>
      <c r="BC62">
        <v>77967</v>
      </c>
      <c r="BD62">
        <v>299506</v>
      </c>
      <c r="BE62">
        <v>269879</v>
      </c>
      <c r="BF62">
        <v>125903</v>
      </c>
      <c r="BG62">
        <v>107306</v>
      </c>
      <c r="BH62">
        <v>7806</v>
      </c>
      <c r="BI62">
        <v>66325</v>
      </c>
      <c r="BJ62">
        <v>14674</v>
      </c>
      <c r="BK62">
        <v>6604</v>
      </c>
      <c r="BL62">
        <v>4684</v>
      </c>
      <c r="BM62">
        <v>12395</v>
      </c>
      <c r="BN62">
        <v>424560</v>
      </c>
      <c r="BO62">
        <v>36705</v>
      </c>
      <c r="BP62">
        <v>28139</v>
      </c>
      <c r="BQ62">
        <v>7873</v>
      </c>
      <c r="BR62">
        <v>111471</v>
      </c>
      <c r="BS62">
        <v>78056</v>
      </c>
      <c r="BT62">
        <v>252552</v>
      </c>
      <c r="BU62">
        <v>6775</v>
      </c>
      <c r="BV62">
        <v>3558</v>
      </c>
      <c r="BW62">
        <v>34119</v>
      </c>
      <c r="BX62">
        <v>9574</v>
      </c>
      <c r="BY62">
        <v>37386</v>
      </c>
      <c r="BZ62">
        <v>131148</v>
      </c>
      <c r="CA62">
        <v>2416</v>
      </c>
      <c r="CB62">
        <v>4424</v>
      </c>
      <c r="CC62">
        <v>13112</v>
      </c>
      <c r="CD62">
        <v>34977</v>
      </c>
      <c r="CE62">
        <v>16975</v>
      </c>
      <c r="CF62">
        <v>3827</v>
      </c>
      <c r="CG62">
        <v>27706</v>
      </c>
      <c r="CH62">
        <v>12673</v>
      </c>
      <c r="CI62">
        <v>171950</v>
      </c>
      <c r="CJ62">
        <v>34432</v>
      </c>
      <c r="CK62">
        <v>18865</v>
      </c>
      <c r="CL62">
        <v>265930</v>
      </c>
      <c r="CM62">
        <v>18645</v>
      </c>
      <c r="CN62">
        <v>10178</v>
      </c>
      <c r="CO62">
        <v>20397</v>
      </c>
      <c r="CP62">
        <v>139211</v>
      </c>
      <c r="CQ62">
        <v>22109</v>
      </c>
      <c r="CR62">
        <v>185616</v>
      </c>
      <c r="CS62">
        <v>3073</v>
      </c>
      <c r="CT62">
        <v>48025</v>
      </c>
      <c r="CU62">
        <v>471677</v>
      </c>
      <c r="CV62">
        <v>23565</v>
      </c>
      <c r="CW62">
        <v>11925</v>
      </c>
      <c r="CX62">
        <v>3999</v>
      </c>
      <c r="CY62">
        <v>3249</v>
      </c>
      <c r="CZ62">
        <v>652905</v>
      </c>
      <c r="DA62">
        <v>54275</v>
      </c>
      <c r="DB62">
        <v>26619</v>
      </c>
      <c r="DC62">
        <v>55649</v>
      </c>
      <c r="DD62">
        <v>72444</v>
      </c>
      <c r="DE62">
        <v>21975</v>
      </c>
      <c r="DF62">
        <v>119628</v>
      </c>
      <c r="DG62">
        <v>7990</v>
      </c>
      <c r="DH62">
        <v>68257</v>
      </c>
      <c r="DI62">
        <v>19904</v>
      </c>
      <c r="DJ62">
        <v>19280</v>
      </c>
      <c r="DK62">
        <v>1114</v>
      </c>
    </row>
    <row r="63" spans="1:152" x14ac:dyDescent="0.25">
      <c r="A63" t="s">
        <v>287</v>
      </c>
      <c r="B63" t="s">
        <v>7</v>
      </c>
      <c r="C63" t="s">
        <v>301</v>
      </c>
      <c r="D63" t="s">
        <v>2546</v>
      </c>
      <c r="E63" s="1">
        <v>601179</v>
      </c>
      <c r="F63" s="1">
        <v>686256</v>
      </c>
      <c r="G63" s="1">
        <v>141425</v>
      </c>
      <c r="H63" t="s">
        <v>2547</v>
      </c>
      <c r="I63" t="s">
        <v>302</v>
      </c>
      <c r="J63" t="s">
        <v>2548</v>
      </c>
      <c r="K63" s="1">
        <v>172702</v>
      </c>
      <c r="L63" t="s">
        <v>2549</v>
      </c>
      <c r="M63" t="s">
        <v>303</v>
      </c>
      <c r="N63" s="1">
        <v>100312</v>
      </c>
      <c r="O63" t="s">
        <v>304</v>
      </c>
      <c r="P63" t="s">
        <v>2550</v>
      </c>
      <c r="Q63" t="s">
        <v>305</v>
      </c>
      <c r="R63" t="s">
        <v>2551</v>
      </c>
      <c r="S63" t="s">
        <v>306</v>
      </c>
      <c r="T63" t="s">
        <v>2552</v>
      </c>
      <c r="U63" s="1">
        <v>883921</v>
      </c>
      <c r="V63" s="1">
        <v>309984</v>
      </c>
      <c r="W63" t="s">
        <v>307</v>
      </c>
      <c r="X63" t="s">
        <v>2553</v>
      </c>
      <c r="Y63" t="s">
        <v>308</v>
      </c>
      <c r="Z63" t="s">
        <v>2554</v>
      </c>
      <c r="AA63" t="s">
        <v>309</v>
      </c>
      <c r="AB63" s="1">
        <v>183444</v>
      </c>
      <c r="AC63" t="s">
        <v>310</v>
      </c>
      <c r="AD63" t="s">
        <v>2555</v>
      </c>
      <c r="AE63" s="1">
        <v>181626</v>
      </c>
      <c r="AF63" t="s">
        <v>2556</v>
      </c>
      <c r="AG63" t="s">
        <v>311</v>
      </c>
      <c r="AH63" t="s">
        <v>2557</v>
      </c>
      <c r="AI63" t="s">
        <v>312</v>
      </c>
      <c r="AJ63" t="s">
        <v>2558</v>
      </c>
      <c r="AK63" t="s">
        <v>313</v>
      </c>
      <c r="AL63" s="1">
        <v>979341</v>
      </c>
      <c r="AM63" t="s">
        <v>314</v>
      </c>
      <c r="AN63" t="s">
        <v>2559</v>
      </c>
      <c r="AO63" t="s">
        <v>315</v>
      </c>
      <c r="AP63" s="1">
        <v>908913</v>
      </c>
      <c r="AQ63" t="s">
        <v>316</v>
      </c>
      <c r="AR63" s="1">
        <v>331205</v>
      </c>
      <c r="AS63" t="s">
        <v>317</v>
      </c>
      <c r="AT63" s="1">
        <v>232346</v>
      </c>
      <c r="AU63" t="s">
        <v>318</v>
      </c>
      <c r="AV63" t="s">
        <v>2560</v>
      </c>
      <c r="AW63" t="s">
        <v>319</v>
      </c>
      <c r="AX63" t="s">
        <v>2561</v>
      </c>
      <c r="AY63" t="s">
        <v>320</v>
      </c>
      <c r="AZ63" t="s">
        <v>2562</v>
      </c>
      <c r="BA63" t="s">
        <v>321</v>
      </c>
      <c r="BB63">
        <v>8645</v>
      </c>
      <c r="BC63" s="1">
        <v>567621</v>
      </c>
      <c r="BD63" t="s">
        <v>2563</v>
      </c>
      <c r="BE63" t="s">
        <v>322</v>
      </c>
      <c r="BF63" t="s">
        <v>2564</v>
      </c>
      <c r="BG63" t="s">
        <v>323</v>
      </c>
      <c r="BH63" t="s">
        <v>2565</v>
      </c>
      <c r="BI63" t="s">
        <v>324</v>
      </c>
      <c r="BJ63" s="1">
        <v>342046</v>
      </c>
      <c r="BK63" s="1">
        <v>358097</v>
      </c>
      <c r="BL63" t="s">
        <v>2566</v>
      </c>
      <c r="BM63" t="s">
        <v>325</v>
      </c>
      <c r="BN63" t="s">
        <v>2567</v>
      </c>
      <c r="BO63" t="s">
        <v>326</v>
      </c>
      <c r="BP63" t="s">
        <v>2568</v>
      </c>
      <c r="BQ63" t="s">
        <v>327</v>
      </c>
      <c r="BR63" t="s">
        <v>2569</v>
      </c>
      <c r="BS63" t="s">
        <v>328</v>
      </c>
      <c r="BT63" t="s">
        <v>2570</v>
      </c>
      <c r="BU63" t="s">
        <v>329</v>
      </c>
      <c r="BV63" t="s">
        <v>2571</v>
      </c>
      <c r="BW63" t="s">
        <v>330</v>
      </c>
      <c r="BX63" t="s">
        <v>2572</v>
      </c>
      <c r="BY63" t="s">
        <v>331</v>
      </c>
      <c r="BZ63" t="s">
        <v>2573</v>
      </c>
      <c r="CA63" t="s">
        <v>332</v>
      </c>
      <c r="CB63" t="s">
        <v>2574</v>
      </c>
      <c r="CC63" t="s">
        <v>333</v>
      </c>
      <c r="CD63" t="s">
        <v>2575</v>
      </c>
      <c r="CE63" t="s">
        <v>334</v>
      </c>
      <c r="CF63" t="s">
        <v>2576</v>
      </c>
      <c r="CG63" t="s">
        <v>335</v>
      </c>
      <c r="CH63" t="s">
        <v>2577</v>
      </c>
      <c r="CI63" t="s">
        <v>336</v>
      </c>
      <c r="CJ63" t="s">
        <v>2578</v>
      </c>
      <c r="CK63" t="s">
        <v>337</v>
      </c>
      <c r="CL63" t="s">
        <v>2579</v>
      </c>
      <c r="CM63" t="s">
        <v>338</v>
      </c>
      <c r="CN63" s="1">
        <v>598507</v>
      </c>
      <c r="CO63" t="s">
        <v>339</v>
      </c>
      <c r="CP63">
        <v>13629</v>
      </c>
      <c r="CQ63" t="s">
        <v>340</v>
      </c>
      <c r="CR63" t="s">
        <v>2580</v>
      </c>
      <c r="CS63" t="s">
        <v>341</v>
      </c>
      <c r="CT63" t="s">
        <v>2581</v>
      </c>
      <c r="CU63" t="s">
        <v>342</v>
      </c>
      <c r="CV63" t="s">
        <v>2582</v>
      </c>
      <c r="CW63" t="s">
        <v>343</v>
      </c>
      <c r="CX63" s="1">
        <v>782619</v>
      </c>
      <c r="CY63" s="1">
        <v>619277</v>
      </c>
      <c r="CZ63" t="s">
        <v>2583</v>
      </c>
      <c r="DA63" s="1">
        <v>534007</v>
      </c>
      <c r="DB63" t="s">
        <v>2584</v>
      </c>
      <c r="DC63" t="s">
        <v>344</v>
      </c>
      <c r="DD63" t="s">
        <v>2585</v>
      </c>
      <c r="DE63" t="s">
        <v>345</v>
      </c>
      <c r="DF63" t="s">
        <v>2586</v>
      </c>
      <c r="DG63" t="s">
        <v>346</v>
      </c>
      <c r="DH63" t="s">
        <v>2587</v>
      </c>
      <c r="DI63" t="s">
        <v>347</v>
      </c>
      <c r="DJ63" t="s">
        <v>2588</v>
      </c>
      <c r="DK63" s="1">
        <v>200267</v>
      </c>
    </row>
    <row r="64" spans="1:152" x14ac:dyDescent="0.25">
      <c r="A64" t="s">
        <v>287</v>
      </c>
      <c r="B64" t="s">
        <v>8</v>
      </c>
      <c r="C64" s="1">
        <v>147749</v>
      </c>
      <c r="D64" s="1">
        <v>614586</v>
      </c>
      <c r="E64" s="1">
        <v>131118</v>
      </c>
      <c r="F64" s="1">
        <v>644796</v>
      </c>
      <c r="G64" s="1">
        <v>106309</v>
      </c>
      <c r="H64" s="1">
        <v>164223</v>
      </c>
      <c r="I64" t="s">
        <v>348</v>
      </c>
      <c r="J64" s="1">
        <v>258724</v>
      </c>
      <c r="K64" t="s">
        <v>349</v>
      </c>
      <c r="L64" t="s">
        <v>2589</v>
      </c>
      <c r="M64" t="s">
        <v>350</v>
      </c>
      <c r="N64" s="1">
        <v>592376</v>
      </c>
      <c r="O64" t="s">
        <v>351</v>
      </c>
      <c r="P64" t="s">
        <v>2590</v>
      </c>
      <c r="Q64" t="s">
        <v>352</v>
      </c>
      <c r="R64" t="s">
        <v>2591</v>
      </c>
      <c r="S64" t="s">
        <v>353</v>
      </c>
      <c r="T64" t="s">
        <v>2592</v>
      </c>
      <c r="U64" s="1">
        <v>285069</v>
      </c>
      <c r="V64" s="1">
        <v>638352</v>
      </c>
      <c r="W64" t="s">
        <v>354</v>
      </c>
      <c r="X64" t="s">
        <v>2593</v>
      </c>
      <c r="Y64" t="s">
        <v>355</v>
      </c>
      <c r="Z64" s="1">
        <v>915597</v>
      </c>
      <c r="AA64" s="1">
        <v>982394</v>
      </c>
      <c r="AB64" s="1">
        <v>322658</v>
      </c>
      <c r="AC64" t="s">
        <v>356</v>
      </c>
      <c r="AD64" s="1">
        <v>478361</v>
      </c>
      <c r="AE64" s="1">
        <v>719515</v>
      </c>
      <c r="AF64" s="1">
        <v>937387</v>
      </c>
      <c r="AG64" t="s">
        <v>357</v>
      </c>
      <c r="AH64" t="s">
        <v>2594</v>
      </c>
      <c r="AI64" t="s">
        <v>358</v>
      </c>
      <c r="AJ64" t="s">
        <v>2595</v>
      </c>
      <c r="AK64" t="s">
        <v>359</v>
      </c>
      <c r="AL64" s="1">
        <v>750293</v>
      </c>
      <c r="AM64" t="s">
        <v>360</v>
      </c>
      <c r="AN64" t="s">
        <v>2596</v>
      </c>
      <c r="AO64" s="1">
        <v>615423</v>
      </c>
      <c r="AP64" s="1">
        <v>539799</v>
      </c>
      <c r="AQ64" s="1">
        <v>213411</v>
      </c>
      <c r="AR64" s="1">
        <v>319336</v>
      </c>
      <c r="AS64" t="s">
        <v>361</v>
      </c>
      <c r="AT64" s="1">
        <v>777968</v>
      </c>
      <c r="AU64" t="s">
        <v>362</v>
      </c>
      <c r="AV64" t="s">
        <v>2597</v>
      </c>
      <c r="AW64" t="s">
        <v>363</v>
      </c>
      <c r="AX64" t="s">
        <v>2598</v>
      </c>
      <c r="AY64" t="s">
        <v>364</v>
      </c>
      <c r="AZ64" t="s">
        <v>2599</v>
      </c>
      <c r="BA64" t="s">
        <v>365</v>
      </c>
      <c r="BB64" t="s">
        <v>2600</v>
      </c>
      <c r="BC64" t="s">
        <v>366</v>
      </c>
      <c r="BD64" t="s">
        <v>2601</v>
      </c>
      <c r="BE64" t="s">
        <v>367</v>
      </c>
      <c r="BF64" t="s">
        <v>2602</v>
      </c>
      <c r="BG64" t="s">
        <v>368</v>
      </c>
      <c r="BH64" t="s">
        <v>2603</v>
      </c>
      <c r="BI64" t="s">
        <v>369</v>
      </c>
      <c r="BJ64" s="1">
        <v>210948</v>
      </c>
      <c r="BK64" s="1">
        <v>301787</v>
      </c>
      <c r="BL64" t="s">
        <v>2604</v>
      </c>
      <c r="BM64" s="1">
        <v>889058</v>
      </c>
      <c r="BN64" t="s">
        <v>2605</v>
      </c>
      <c r="BO64" t="s">
        <v>370</v>
      </c>
      <c r="BP64" t="s">
        <v>2606</v>
      </c>
      <c r="BQ64" t="s">
        <v>371</v>
      </c>
      <c r="BR64" t="s">
        <v>2607</v>
      </c>
      <c r="BS64" t="s">
        <v>372</v>
      </c>
      <c r="BT64" t="s">
        <v>2608</v>
      </c>
      <c r="BU64" t="s">
        <v>373</v>
      </c>
      <c r="BV64" t="s">
        <v>2609</v>
      </c>
      <c r="BW64" s="1">
        <v>860228</v>
      </c>
      <c r="BX64" t="s">
        <v>2610</v>
      </c>
      <c r="BY64" t="s">
        <v>374</v>
      </c>
      <c r="BZ64" t="s">
        <v>2611</v>
      </c>
      <c r="CA64" t="s">
        <v>375</v>
      </c>
      <c r="CB64" t="s">
        <v>2612</v>
      </c>
      <c r="CC64" t="s">
        <v>376</v>
      </c>
      <c r="CD64" t="s">
        <v>2613</v>
      </c>
      <c r="CE64" t="s">
        <v>377</v>
      </c>
      <c r="CF64" t="s">
        <v>2614</v>
      </c>
      <c r="CG64" t="s">
        <v>378</v>
      </c>
      <c r="CH64" t="s">
        <v>2615</v>
      </c>
      <c r="CI64" t="s">
        <v>379</v>
      </c>
      <c r="CJ64" t="s">
        <v>2616</v>
      </c>
      <c r="CK64" t="s">
        <v>380</v>
      </c>
      <c r="CL64" t="s">
        <v>2617</v>
      </c>
      <c r="CM64" t="s">
        <v>381</v>
      </c>
      <c r="CN64" s="1">
        <v>550138</v>
      </c>
      <c r="CO64">
        <v>18860</v>
      </c>
      <c r="CP64" t="s">
        <v>2618</v>
      </c>
      <c r="CQ64" t="s">
        <v>382</v>
      </c>
      <c r="CR64" t="s">
        <v>2619</v>
      </c>
      <c r="CS64" t="s">
        <v>383</v>
      </c>
      <c r="CT64" s="1">
        <v>308562</v>
      </c>
      <c r="CU64" t="s">
        <v>384</v>
      </c>
      <c r="CV64" t="s">
        <v>2620</v>
      </c>
      <c r="CW64" s="1">
        <v>770671</v>
      </c>
      <c r="CX64" s="1">
        <v>490451</v>
      </c>
      <c r="CY64" s="1">
        <v>54654</v>
      </c>
      <c r="CZ64" t="s">
        <v>2621</v>
      </c>
      <c r="DA64" t="s">
        <v>385</v>
      </c>
      <c r="DB64" t="s">
        <v>2622</v>
      </c>
      <c r="DC64" t="s">
        <v>386</v>
      </c>
      <c r="DD64">
        <v>13395</v>
      </c>
      <c r="DE64" t="s">
        <v>387</v>
      </c>
      <c r="DF64" t="s">
        <v>2623</v>
      </c>
      <c r="DG64" t="s">
        <v>388</v>
      </c>
      <c r="DH64" t="s">
        <v>2624</v>
      </c>
      <c r="DI64" t="s">
        <v>389</v>
      </c>
      <c r="DJ64" s="1">
        <v>722802</v>
      </c>
      <c r="DK64" s="1">
        <v>378243</v>
      </c>
    </row>
    <row r="65" spans="1:120" x14ac:dyDescent="0.25">
      <c r="A65" t="s">
        <v>287</v>
      </c>
      <c r="B65" t="s">
        <v>222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9</v>
      </c>
      <c r="M65">
        <v>1</v>
      </c>
      <c r="N65">
        <v>0</v>
      </c>
      <c r="O65">
        <v>1</v>
      </c>
      <c r="P65">
        <v>63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1</v>
      </c>
      <c r="X65">
        <v>63</v>
      </c>
      <c r="Y65">
        <v>0</v>
      </c>
      <c r="Z65">
        <v>1</v>
      </c>
      <c r="AA65">
        <v>0</v>
      </c>
      <c r="AB65">
        <v>0</v>
      </c>
      <c r="AC65">
        <v>2</v>
      </c>
      <c r="AD65">
        <v>0</v>
      </c>
      <c r="AE65">
        <v>0</v>
      </c>
      <c r="AF65">
        <v>0</v>
      </c>
      <c r="AG65">
        <v>63</v>
      </c>
      <c r="AH65">
        <v>4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</v>
      </c>
      <c r="AZ65">
        <v>57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9</v>
      </c>
      <c r="BI65">
        <v>0</v>
      </c>
      <c r="BJ65">
        <v>0</v>
      </c>
      <c r="BK65">
        <v>1</v>
      </c>
      <c r="BL65">
        <v>1</v>
      </c>
      <c r="BM65">
        <v>1</v>
      </c>
      <c r="BN65">
        <v>0</v>
      </c>
      <c r="BO65">
        <v>0</v>
      </c>
      <c r="BP65">
        <v>1</v>
      </c>
      <c r="BQ65">
        <v>1</v>
      </c>
      <c r="BR65">
        <v>1</v>
      </c>
      <c r="BS65">
        <v>0</v>
      </c>
      <c r="BT65">
        <v>0</v>
      </c>
      <c r="BU65">
        <v>4</v>
      </c>
      <c r="BV65">
        <v>1</v>
      </c>
      <c r="BW65">
        <v>0</v>
      </c>
      <c r="BX65">
        <v>63</v>
      </c>
      <c r="BY65">
        <v>0</v>
      </c>
      <c r="BZ65">
        <v>0</v>
      </c>
      <c r="CA65">
        <v>1</v>
      </c>
      <c r="CB65">
        <v>2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3</v>
      </c>
      <c r="CI65">
        <v>0</v>
      </c>
      <c r="CJ65">
        <v>4</v>
      </c>
      <c r="CK65">
        <v>63</v>
      </c>
      <c r="CL65">
        <v>0</v>
      </c>
      <c r="CM65">
        <v>63</v>
      </c>
      <c r="CN65">
        <v>0</v>
      </c>
      <c r="CO65">
        <v>1</v>
      </c>
      <c r="CP65">
        <v>1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1</v>
      </c>
      <c r="CW65">
        <v>62</v>
      </c>
      <c r="CX65">
        <v>1</v>
      </c>
      <c r="CY65">
        <v>1</v>
      </c>
      <c r="CZ65">
        <v>0</v>
      </c>
      <c r="DA65">
        <v>0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1</v>
      </c>
    </row>
    <row r="66" spans="1:120" x14ac:dyDescent="0.25">
      <c r="A66" t="s">
        <v>287</v>
      </c>
      <c r="B66" t="s">
        <v>223</v>
      </c>
      <c r="C66" t="s">
        <v>390</v>
      </c>
      <c r="D66">
        <v>165165</v>
      </c>
      <c r="E66" t="s">
        <v>391</v>
      </c>
      <c r="F66" t="s">
        <v>2625</v>
      </c>
      <c r="G66" t="s">
        <v>392</v>
      </c>
      <c r="H66" t="s">
        <v>2626</v>
      </c>
      <c r="I66">
        <v>27200</v>
      </c>
      <c r="J66" t="s">
        <v>2627</v>
      </c>
      <c r="K66" t="s">
        <v>393</v>
      </c>
      <c r="L66" t="s">
        <v>2628</v>
      </c>
      <c r="M66" t="s">
        <v>394</v>
      </c>
      <c r="N66" t="s">
        <v>2629</v>
      </c>
      <c r="O66" t="s">
        <v>395</v>
      </c>
      <c r="P66" t="s">
        <v>2630</v>
      </c>
      <c r="Q66" t="s">
        <v>396</v>
      </c>
      <c r="R66">
        <v>181666</v>
      </c>
      <c r="S66">
        <v>249852</v>
      </c>
      <c r="T66" t="s">
        <v>2631</v>
      </c>
      <c r="U66" t="s">
        <v>397</v>
      </c>
      <c r="V66" t="s">
        <v>2632</v>
      </c>
      <c r="W66">
        <v>568458</v>
      </c>
      <c r="X66" t="s">
        <v>2633</v>
      </c>
      <c r="Y66" t="s">
        <v>398</v>
      </c>
      <c r="Z66" t="s">
        <v>2634</v>
      </c>
      <c r="AA66" t="s">
        <v>399</v>
      </c>
      <c r="AB66" t="s">
        <v>2635</v>
      </c>
      <c r="AC66" t="s">
        <v>400</v>
      </c>
      <c r="AD66" t="s">
        <v>2636</v>
      </c>
      <c r="AE66" t="s">
        <v>401</v>
      </c>
      <c r="AF66" t="s">
        <v>2637</v>
      </c>
      <c r="AG66">
        <v>338644</v>
      </c>
      <c r="AH66">
        <v>34573</v>
      </c>
      <c r="AI66">
        <v>195846</v>
      </c>
      <c r="AJ66" t="s">
        <v>2638</v>
      </c>
      <c r="AK66">
        <v>140517</v>
      </c>
      <c r="AL66" s="1">
        <v>971626</v>
      </c>
      <c r="AM66" t="s">
        <v>402</v>
      </c>
      <c r="AN66" t="s">
        <v>2639</v>
      </c>
      <c r="AO66" t="s">
        <v>403</v>
      </c>
      <c r="AP66" t="s">
        <v>2640</v>
      </c>
      <c r="AQ66" t="s">
        <v>404</v>
      </c>
      <c r="AR66" t="s">
        <v>2641</v>
      </c>
      <c r="AS66" t="s">
        <v>405</v>
      </c>
      <c r="AT66" t="s">
        <v>2642</v>
      </c>
      <c r="AU66" t="s">
        <v>406</v>
      </c>
      <c r="AV66" t="s">
        <v>2643</v>
      </c>
      <c r="AW66">
        <v>107316</v>
      </c>
      <c r="AX66" t="s">
        <v>2644</v>
      </c>
      <c r="AY66">
        <v>130293</v>
      </c>
      <c r="AZ66" t="s">
        <v>2645</v>
      </c>
      <c r="BA66">
        <v>269965</v>
      </c>
      <c r="BB66">
        <v>203275</v>
      </c>
      <c r="BC66" t="s">
        <v>407</v>
      </c>
      <c r="BD66">
        <v>231616</v>
      </c>
      <c r="BE66">
        <v>143516</v>
      </c>
      <c r="BF66" t="s">
        <v>2646</v>
      </c>
      <c r="BG66">
        <v>93864</v>
      </c>
      <c r="BH66" t="s">
        <v>2647</v>
      </c>
      <c r="BI66" t="s">
        <v>408</v>
      </c>
      <c r="BJ66" t="s">
        <v>2648</v>
      </c>
      <c r="BK66" t="s">
        <v>409</v>
      </c>
      <c r="BL66" t="s">
        <v>2649</v>
      </c>
      <c r="BM66" t="s">
        <v>410</v>
      </c>
      <c r="BN66">
        <v>395851</v>
      </c>
      <c r="BO66" t="s">
        <v>411</v>
      </c>
      <c r="BP66" t="s">
        <v>2650</v>
      </c>
      <c r="BQ66">
        <v>28147</v>
      </c>
      <c r="BR66">
        <v>109928</v>
      </c>
      <c r="BS66" t="s">
        <v>412</v>
      </c>
      <c r="BT66">
        <v>188614</v>
      </c>
      <c r="BU66" t="s">
        <v>413</v>
      </c>
      <c r="BV66" t="s">
        <v>2651</v>
      </c>
      <c r="BW66">
        <v>10327</v>
      </c>
      <c r="BX66" t="s">
        <v>2652</v>
      </c>
      <c r="BY66" t="s">
        <v>414</v>
      </c>
      <c r="BZ66" t="s">
        <v>2653</v>
      </c>
      <c r="CA66" t="s">
        <v>415</v>
      </c>
      <c r="CB66" t="s">
        <v>2654</v>
      </c>
      <c r="CC66" t="s">
        <v>416</v>
      </c>
      <c r="CD66" t="s">
        <v>2655</v>
      </c>
      <c r="CE66" t="s">
        <v>417</v>
      </c>
      <c r="CF66" t="s">
        <v>2656</v>
      </c>
      <c r="CG66" t="s">
        <v>418</v>
      </c>
      <c r="CH66" t="s">
        <v>2657</v>
      </c>
      <c r="CI66" t="s">
        <v>419</v>
      </c>
      <c r="CJ66">
        <v>38684</v>
      </c>
      <c r="CK66" t="s">
        <v>420</v>
      </c>
      <c r="CL66">
        <v>111789</v>
      </c>
      <c r="CM66" t="s">
        <v>421</v>
      </c>
      <c r="CN66" t="s">
        <v>2658</v>
      </c>
      <c r="CO66">
        <v>112201</v>
      </c>
      <c r="CP66">
        <v>146625</v>
      </c>
      <c r="CQ66" t="s">
        <v>422</v>
      </c>
      <c r="CR66">
        <v>107287</v>
      </c>
      <c r="CS66" t="s">
        <v>423</v>
      </c>
      <c r="CT66" t="s">
        <v>2659</v>
      </c>
      <c r="CU66">
        <v>292277</v>
      </c>
      <c r="CV66" t="s">
        <v>2660</v>
      </c>
      <c r="CW66" t="s">
        <v>424</v>
      </c>
      <c r="CX66" t="s">
        <v>2661</v>
      </c>
      <c r="CY66" t="s">
        <v>425</v>
      </c>
      <c r="CZ66">
        <v>525123</v>
      </c>
      <c r="DA66" t="s">
        <v>426</v>
      </c>
      <c r="DB66" t="s">
        <v>2662</v>
      </c>
      <c r="DC66" t="s">
        <v>427</v>
      </c>
      <c r="DD66" t="s">
        <v>2663</v>
      </c>
      <c r="DE66" t="s">
        <v>428</v>
      </c>
      <c r="DF66">
        <v>107995</v>
      </c>
      <c r="DG66" s="1">
        <v>900515</v>
      </c>
      <c r="DH66" t="s">
        <v>2664</v>
      </c>
      <c r="DI66" t="s">
        <v>429</v>
      </c>
      <c r="DJ66" t="s">
        <v>2665</v>
      </c>
      <c r="DK66" t="s">
        <v>430</v>
      </c>
    </row>
    <row r="67" spans="1:120" x14ac:dyDescent="0.25">
      <c r="A67" t="s">
        <v>431</v>
      </c>
      <c r="B67" t="s">
        <v>2</v>
      </c>
      <c r="C67">
        <v>-39016</v>
      </c>
      <c r="D67">
        <v>35074</v>
      </c>
      <c r="E67">
        <v>-42698</v>
      </c>
      <c r="F67">
        <v>17458</v>
      </c>
      <c r="G67">
        <v>-21341</v>
      </c>
      <c r="H67">
        <v>3697</v>
      </c>
      <c r="I67">
        <v>-23635</v>
      </c>
      <c r="J67">
        <v>5994</v>
      </c>
      <c r="K67">
        <v>-19611</v>
      </c>
      <c r="L67">
        <v>6641</v>
      </c>
      <c r="M67">
        <v>-24145</v>
      </c>
      <c r="N67">
        <v>15306</v>
      </c>
      <c r="O67">
        <v>-20242</v>
      </c>
      <c r="P67">
        <v>-5570</v>
      </c>
      <c r="Q67">
        <v>-12182</v>
      </c>
      <c r="R67">
        <v>-21285</v>
      </c>
      <c r="S67">
        <v>-5858</v>
      </c>
      <c r="T67">
        <v>-9660</v>
      </c>
      <c r="U67">
        <v>-7826</v>
      </c>
      <c r="V67">
        <v>-8306</v>
      </c>
      <c r="W67">
        <v>23903</v>
      </c>
      <c r="X67">
        <v>-22584</v>
      </c>
      <c r="Y67">
        <v>-9543</v>
      </c>
      <c r="Z67">
        <v>-2450</v>
      </c>
      <c r="AA67">
        <v>-5529</v>
      </c>
      <c r="AB67">
        <v>-6780</v>
      </c>
      <c r="AC67">
        <v>-24552</v>
      </c>
      <c r="AD67">
        <v>-12193</v>
      </c>
      <c r="AE67">
        <v>10863</v>
      </c>
      <c r="AF67">
        <v>-1009</v>
      </c>
      <c r="AG67">
        <v>-39380</v>
      </c>
      <c r="AH67">
        <v>18672</v>
      </c>
      <c r="AI67">
        <v>-9707</v>
      </c>
      <c r="AJ67">
        <v>-10036</v>
      </c>
      <c r="AK67">
        <v>16324</v>
      </c>
      <c r="AL67">
        <v>-34121</v>
      </c>
      <c r="AM67">
        <v>3966</v>
      </c>
      <c r="AN67">
        <v>-29845</v>
      </c>
      <c r="AO67">
        <v>13764</v>
      </c>
      <c r="AP67">
        <v>8304</v>
      </c>
      <c r="AQ67">
        <v>-42435</v>
      </c>
      <c r="AR67">
        <v>18026</v>
      </c>
      <c r="AS67">
        <v>-37323</v>
      </c>
      <c r="AT67">
        <v>6834</v>
      </c>
      <c r="AU67">
        <v>-2638</v>
      </c>
      <c r="AV67">
        <v>1183</v>
      </c>
      <c r="AW67">
        <v>-22214</v>
      </c>
      <c r="AX67">
        <v>30050</v>
      </c>
      <c r="AY67">
        <v>-44585</v>
      </c>
      <c r="AZ67">
        <v>-11764</v>
      </c>
      <c r="BA67">
        <v>-48033</v>
      </c>
      <c r="BB67">
        <v>32424</v>
      </c>
      <c r="BC67">
        <v>9379</v>
      </c>
      <c r="BD67">
        <v>-24177</v>
      </c>
      <c r="BE67">
        <v>-8926</v>
      </c>
      <c r="BF67">
        <v>-9637</v>
      </c>
      <c r="BG67">
        <v>-9529</v>
      </c>
      <c r="BH67">
        <v>-7836</v>
      </c>
      <c r="BI67">
        <v>-38421</v>
      </c>
      <c r="BJ67">
        <v>25401</v>
      </c>
      <c r="BK67">
        <v>-17565</v>
      </c>
      <c r="BL67">
        <v>-22872</v>
      </c>
      <c r="BM67">
        <v>23923</v>
      </c>
      <c r="BN67">
        <v>-30820</v>
      </c>
      <c r="BO67">
        <v>6305</v>
      </c>
      <c r="BP67">
        <v>-24937</v>
      </c>
      <c r="BQ67">
        <v>140</v>
      </c>
      <c r="BR67">
        <v>-8167</v>
      </c>
      <c r="BS67">
        <v>4497</v>
      </c>
      <c r="BT67">
        <v>-43479</v>
      </c>
      <c r="BU67">
        <v>3622</v>
      </c>
      <c r="BV67">
        <v>1817</v>
      </c>
      <c r="BW67">
        <v>-19051</v>
      </c>
      <c r="BX67">
        <v>1955</v>
      </c>
      <c r="BY67">
        <v>-12147</v>
      </c>
      <c r="BZ67">
        <v>11772</v>
      </c>
      <c r="CA67">
        <v>-20352</v>
      </c>
      <c r="CB67">
        <v>-5734</v>
      </c>
      <c r="CC67">
        <v>-10198</v>
      </c>
      <c r="CD67">
        <v>-31442</v>
      </c>
      <c r="CE67">
        <v>-7427</v>
      </c>
      <c r="CF67">
        <v>7298</v>
      </c>
      <c r="CG67">
        <v>-12437</v>
      </c>
      <c r="CH67">
        <v>20172</v>
      </c>
      <c r="CI67">
        <v>-32001</v>
      </c>
      <c r="CJ67">
        <v>15310</v>
      </c>
      <c r="CK67">
        <v>-28382</v>
      </c>
      <c r="CL67">
        <v>-15876</v>
      </c>
      <c r="CM67">
        <v>2285</v>
      </c>
      <c r="CN67">
        <v>-17437</v>
      </c>
      <c r="CO67">
        <v>3482</v>
      </c>
      <c r="CP67">
        <v>-28775</v>
      </c>
      <c r="CQ67">
        <v>19012</v>
      </c>
      <c r="CR67">
        <v>-18395</v>
      </c>
      <c r="CS67">
        <v>-10415</v>
      </c>
      <c r="CT67">
        <v>14982</v>
      </c>
      <c r="CU67">
        <v>-30412</v>
      </c>
      <c r="CV67">
        <v>-17595</v>
      </c>
      <c r="CW67">
        <v>12851</v>
      </c>
      <c r="CX67">
        <v>-24660</v>
      </c>
      <c r="CY67">
        <v>11018</v>
      </c>
      <c r="CZ67">
        <v>-13833</v>
      </c>
      <c r="DA67">
        <v>-6720</v>
      </c>
      <c r="DB67">
        <v>-5795</v>
      </c>
      <c r="DC67">
        <v>-12822</v>
      </c>
      <c r="DD67">
        <v>-9615</v>
      </c>
      <c r="DE67">
        <v>-6576</v>
      </c>
      <c r="DF67">
        <v>-3388</v>
      </c>
      <c r="DG67">
        <v>-356</v>
      </c>
      <c r="DH67">
        <v>-6833</v>
      </c>
      <c r="DI67">
        <v>-2614</v>
      </c>
      <c r="DJ67">
        <v>-21400</v>
      </c>
      <c r="DK67">
        <v>-4480</v>
      </c>
    </row>
    <row r="68" spans="1:120" x14ac:dyDescent="0.25">
      <c r="A68" t="s">
        <v>431</v>
      </c>
      <c r="B68" t="s">
        <v>3</v>
      </c>
      <c r="C68" s="1">
        <v>-176943</v>
      </c>
      <c r="D68" s="1">
        <v>159066</v>
      </c>
      <c r="E68" s="1">
        <v>-193642</v>
      </c>
      <c r="F68" t="s">
        <v>2666</v>
      </c>
      <c r="G68" t="s">
        <v>2667</v>
      </c>
      <c r="H68" t="s">
        <v>2668</v>
      </c>
      <c r="I68" s="1">
        <v>-107188</v>
      </c>
      <c r="J68" t="s">
        <v>2669</v>
      </c>
      <c r="K68" t="s">
        <v>2670</v>
      </c>
      <c r="L68" t="s">
        <v>2671</v>
      </c>
      <c r="M68" s="1">
        <v>-109501</v>
      </c>
      <c r="N68" t="s">
        <v>2672</v>
      </c>
      <c r="O68" t="s">
        <v>2673</v>
      </c>
      <c r="P68" t="s">
        <v>2674</v>
      </c>
      <c r="Q68" t="s">
        <v>2675</v>
      </c>
      <c r="R68" t="s">
        <v>2676</v>
      </c>
      <c r="S68" t="s">
        <v>2677</v>
      </c>
      <c r="T68" t="s">
        <v>2678</v>
      </c>
      <c r="U68" t="s">
        <v>2679</v>
      </c>
      <c r="V68" t="s">
        <v>2680</v>
      </c>
      <c r="W68" s="1">
        <v>108404</v>
      </c>
      <c r="X68" s="1">
        <v>-102422</v>
      </c>
      <c r="Y68" t="s">
        <v>2681</v>
      </c>
      <c r="Z68" t="s">
        <v>2682</v>
      </c>
      <c r="AA68" t="s">
        <v>2683</v>
      </c>
      <c r="AB68" t="s">
        <v>2684</v>
      </c>
      <c r="AC68" s="1">
        <v>-111347</v>
      </c>
      <c r="AD68" t="s">
        <v>2685</v>
      </c>
      <c r="AE68" t="s">
        <v>2686</v>
      </c>
      <c r="AF68" t="s">
        <v>2687</v>
      </c>
      <c r="AG68" s="1">
        <v>-178594</v>
      </c>
      <c r="AH68" t="s">
        <v>2688</v>
      </c>
      <c r="AI68" t="s">
        <v>2689</v>
      </c>
      <c r="AJ68" t="s">
        <v>2690</v>
      </c>
      <c r="AK68" t="s">
        <v>2691</v>
      </c>
      <c r="AL68" s="1">
        <v>-154744</v>
      </c>
      <c r="AM68" t="s">
        <v>2692</v>
      </c>
      <c r="AN68" s="1">
        <v>-135351</v>
      </c>
      <c r="AO68" t="s">
        <v>2693</v>
      </c>
      <c r="AP68" t="s">
        <v>2694</v>
      </c>
      <c r="AQ68" s="1">
        <v>-192449</v>
      </c>
      <c r="AR68" t="s">
        <v>2695</v>
      </c>
      <c r="AS68" s="1">
        <v>-169265</v>
      </c>
      <c r="AT68" t="s">
        <v>2696</v>
      </c>
      <c r="AU68" t="s">
        <v>2697</v>
      </c>
      <c r="AV68" t="s">
        <v>2698</v>
      </c>
      <c r="AW68" s="1">
        <v>-100744</v>
      </c>
      <c r="AX68" s="1">
        <v>136281</v>
      </c>
      <c r="AY68" s="1">
        <v>-2022</v>
      </c>
      <c r="AZ68" t="s">
        <v>2699</v>
      </c>
      <c r="BA68" s="1">
        <v>-217837</v>
      </c>
      <c r="BB68" s="1">
        <v>147048</v>
      </c>
      <c r="BC68" t="s">
        <v>2700</v>
      </c>
      <c r="BD68" s="1">
        <v>-109646</v>
      </c>
      <c r="BE68" t="s">
        <v>2701</v>
      </c>
      <c r="BF68" t="s">
        <v>2702</v>
      </c>
      <c r="BG68" t="s">
        <v>2703</v>
      </c>
      <c r="BH68" t="s">
        <v>2704</v>
      </c>
      <c r="BI68" s="1">
        <v>-174245</v>
      </c>
      <c r="BJ68" s="1">
        <v>115197</v>
      </c>
      <c r="BK68" t="s">
        <v>2705</v>
      </c>
      <c r="BL68" s="1">
        <v>-103728</v>
      </c>
      <c r="BM68" s="1">
        <v>108494</v>
      </c>
      <c r="BN68" s="1">
        <v>-139773</v>
      </c>
      <c r="BO68" t="s">
        <v>2706</v>
      </c>
      <c r="BP68" s="1">
        <v>-113093</v>
      </c>
      <c r="BQ68" t="s">
        <v>2707</v>
      </c>
      <c r="BR68" t="s">
        <v>2708</v>
      </c>
      <c r="BS68" t="s">
        <v>2709</v>
      </c>
      <c r="BT68" s="1">
        <v>-197184</v>
      </c>
      <c r="BU68" t="s">
        <v>2710</v>
      </c>
      <c r="BV68" t="s">
        <v>2711</v>
      </c>
      <c r="BW68" t="s">
        <v>2712</v>
      </c>
      <c r="BX68" t="s">
        <v>2713</v>
      </c>
      <c r="BY68" t="s">
        <v>2714</v>
      </c>
      <c r="BZ68" t="s">
        <v>2715</v>
      </c>
      <c r="CA68" t="s">
        <v>2716</v>
      </c>
      <c r="CB68" t="s">
        <v>2717</v>
      </c>
      <c r="CC68" t="s">
        <v>2718</v>
      </c>
      <c r="CD68" s="1">
        <v>-142594</v>
      </c>
      <c r="CE68" t="s">
        <v>2719</v>
      </c>
      <c r="CF68" t="s">
        <v>2720</v>
      </c>
      <c r="CG68" t="s">
        <v>2721</v>
      </c>
      <c r="CH68" t="s">
        <v>2722</v>
      </c>
      <c r="CI68" s="1">
        <v>-145129</v>
      </c>
      <c r="CJ68" t="s">
        <v>2723</v>
      </c>
      <c r="CK68" s="1">
        <v>-128717</v>
      </c>
      <c r="CL68" t="s">
        <v>2724</v>
      </c>
      <c r="CM68" t="s">
        <v>2725</v>
      </c>
      <c r="CN68" t="s">
        <v>2726</v>
      </c>
      <c r="CO68" t="s">
        <v>2727</v>
      </c>
      <c r="CP68" s="1">
        <v>-130499</v>
      </c>
      <c r="CQ68" t="s">
        <v>2728</v>
      </c>
      <c r="CR68" t="s">
        <v>2729</v>
      </c>
      <c r="CS68" t="s">
        <v>2730</v>
      </c>
      <c r="CT68" t="s">
        <v>2731</v>
      </c>
      <c r="CU68" s="1">
        <v>-137923</v>
      </c>
      <c r="CV68" t="s">
        <v>2732</v>
      </c>
      <c r="CW68" t="s">
        <v>2733</v>
      </c>
      <c r="CX68" s="1">
        <v>-111837</v>
      </c>
      <c r="CY68" t="s">
        <v>2734</v>
      </c>
      <c r="CZ68" t="s">
        <v>2735</v>
      </c>
      <c r="DA68" t="s">
        <v>2736</v>
      </c>
      <c r="DB68" t="s">
        <v>2737</v>
      </c>
      <c r="DC68" t="s">
        <v>2738</v>
      </c>
      <c r="DD68" t="s">
        <v>2739</v>
      </c>
      <c r="DE68" t="s">
        <v>2740</v>
      </c>
      <c r="DF68" t="s">
        <v>2741</v>
      </c>
      <c r="DG68" t="s">
        <v>2742</v>
      </c>
      <c r="DH68" t="s">
        <v>2743</v>
      </c>
      <c r="DI68" t="s">
        <v>2744</v>
      </c>
      <c r="DJ68" t="s">
        <v>2745</v>
      </c>
      <c r="DK68" t="s">
        <v>2746</v>
      </c>
    </row>
    <row r="69" spans="1:120" x14ac:dyDescent="0.25">
      <c r="A69" t="s">
        <v>431</v>
      </c>
      <c r="B69" t="s">
        <v>4</v>
      </c>
      <c r="C69">
        <v>4674</v>
      </c>
      <c r="D69">
        <v>5549</v>
      </c>
      <c r="E69">
        <v>2631</v>
      </c>
      <c r="F69">
        <v>3557</v>
      </c>
      <c r="G69">
        <v>3518</v>
      </c>
      <c r="H69">
        <v>1003</v>
      </c>
      <c r="I69">
        <v>4586</v>
      </c>
      <c r="J69">
        <v>4799</v>
      </c>
      <c r="K69">
        <v>3550</v>
      </c>
      <c r="L69">
        <v>2660</v>
      </c>
      <c r="M69">
        <v>3911</v>
      </c>
      <c r="N69">
        <v>4460</v>
      </c>
      <c r="O69">
        <v>3781</v>
      </c>
      <c r="P69">
        <v>5279</v>
      </c>
      <c r="Q69">
        <v>4145</v>
      </c>
      <c r="R69">
        <v>1918</v>
      </c>
      <c r="S69">
        <v>2536</v>
      </c>
      <c r="T69">
        <v>3443</v>
      </c>
      <c r="U69">
        <v>4905</v>
      </c>
      <c r="V69">
        <v>2616</v>
      </c>
      <c r="W69">
        <v>3443</v>
      </c>
      <c r="X69">
        <v>2561</v>
      </c>
      <c r="Y69">
        <v>2842</v>
      </c>
      <c r="Z69">
        <v>2867</v>
      </c>
      <c r="AA69">
        <v>3402</v>
      </c>
      <c r="AB69">
        <v>695</v>
      </c>
      <c r="AC69">
        <v>4324</v>
      </c>
      <c r="AD69">
        <v>3219</v>
      </c>
      <c r="AE69">
        <v>2887</v>
      </c>
      <c r="AF69">
        <v>3852</v>
      </c>
      <c r="AG69">
        <v>3379</v>
      </c>
      <c r="AH69">
        <v>4140</v>
      </c>
      <c r="AI69">
        <v>106</v>
      </c>
      <c r="AJ69">
        <v>1681</v>
      </c>
      <c r="AK69">
        <v>3818</v>
      </c>
      <c r="AL69">
        <v>3855</v>
      </c>
      <c r="AM69">
        <v>2089</v>
      </c>
      <c r="AN69">
        <v>3819</v>
      </c>
      <c r="AO69">
        <v>3593</v>
      </c>
      <c r="AP69">
        <v>3522</v>
      </c>
      <c r="AQ69">
        <v>3744</v>
      </c>
      <c r="AR69">
        <v>4501</v>
      </c>
      <c r="AS69">
        <v>2690</v>
      </c>
      <c r="AT69">
        <v>4089</v>
      </c>
      <c r="AU69">
        <v>3441</v>
      </c>
      <c r="AV69">
        <v>4162</v>
      </c>
      <c r="AW69">
        <v>4530</v>
      </c>
      <c r="AX69">
        <v>2438</v>
      </c>
      <c r="AY69">
        <v>2249</v>
      </c>
      <c r="AZ69">
        <v>3557</v>
      </c>
      <c r="BA69">
        <v>3272</v>
      </c>
      <c r="BB69">
        <v>2575</v>
      </c>
      <c r="BC69">
        <v>3467</v>
      </c>
      <c r="BD69">
        <v>1178</v>
      </c>
      <c r="BE69">
        <v>162</v>
      </c>
      <c r="BF69">
        <v>1802</v>
      </c>
      <c r="BG69">
        <v>2934</v>
      </c>
      <c r="BH69">
        <v>2505</v>
      </c>
      <c r="BI69">
        <v>3044</v>
      </c>
      <c r="BJ69">
        <v>6518</v>
      </c>
      <c r="BK69">
        <v>4491</v>
      </c>
      <c r="BL69">
        <v>4261</v>
      </c>
      <c r="BM69">
        <v>5062</v>
      </c>
      <c r="BN69">
        <v>4128</v>
      </c>
      <c r="BO69">
        <v>5284</v>
      </c>
      <c r="BP69">
        <v>3721</v>
      </c>
      <c r="BQ69">
        <v>7629</v>
      </c>
      <c r="BR69">
        <v>3520</v>
      </c>
      <c r="BS69">
        <v>4056</v>
      </c>
      <c r="BT69">
        <v>5368</v>
      </c>
      <c r="BU69">
        <v>8152</v>
      </c>
      <c r="BV69">
        <v>1597</v>
      </c>
      <c r="BW69">
        <v>4955</v>
      </c>
      <c r="BX69">
        <v>7236</v>
      </c>
      <c r="BY69">
        <v>3545</v>
      </c>
      <c r="BZ69">
        <v>2370</v>
      </c>
      <c r="CA69">
        <v>2207</v>
      </c>
      <c r="CB69">
        <v>6303</v>
      </c>
      <c r="CC69">
        <v>481</v>
      </c>
      <c r="CD69">
        <v>4252</v>
      </c>
      <c r="CE69">
        <v>4636</v>
      </c>
      <c r="CF69">
        <v>4205</v>
      </c>
      <c r="CG69">
        <v>534</v>
      </c>
      <c r="CH69">
        <v>7320</v>
      </c>
      <c r="CI69">
        <v>6812</v>
      </c>
      <c r="CJ69">
        <v>5742</v>
      </c>
      <c r="CK69">
        <v>3142</v>
      </c>
      <c r="CL69">
        <v>2646</v>
      </c>
      <c r="CM69">
        <v>4853</v>
      </c>
      <c r="CN69">
        <v>3018</v>
      </c>
      <c r="CO69">
        <v>3290</v>
      </c>
      <c r="CP69">
        <v>2632</v>
      </c>
      <c r="CQ69">
        <v>3868</v>
      </c>
      <c r="CR69">
        <v>2446</v>
      </c>
      <c r="CS69">
        <v>7090</v>
      </c>
      <c r="CT69">
        <v>7023</v>
      </c>
      <c r="CU69">
        <v>4377</v>
      </c>
      <c r="CV69">
        <v>3996</v>
      </c>
      <c r="CW69">
        <v>3608</v>
      </c>
      <c r="CX69">
        <v>2742</v>
      </c>
      <c r="CY69">
        <v>2262</v>
      </c>
      <c r="CZ69">
        <v>1898</v>
      </c>
      <c r="DA69">
        <v>2573</v>
      </c>
      <c r="DB69">
        <v>1529</v>
      </c>
      <c r="DC69">
        <v>1350</v>
      </c>
      <c r="DD69">
        <v>2670</v>
      </c>
      <c r="DE69">
        <v>696</v>
      </c>
      <c r="DF69">
        <v>4167</v>
      </c>
      <c r="DG69">
        <v>4560</v>
      </c>
      <c r="DH69">
        <v>3551</v>
      </c>
      <c r="DI69">
        <v>2927</v>
      </c>
      <c r="DJ69">
        <v>2675</v>
      </c>
      <c r="DK69">
        <v>84</v>
      </c>
    </row>
    <row r="70" spans="1:120" x14ac:dyDescent="0.25">
      <c r="A70" t="s">
        <v>431</v>
      </c>
      <c r="B70" t="s">
        <v>5</v>
      </c>
      <c r="C70" s="2">
        <v>2685060000000000</v>
      </c>
      <c r="D70" s="2">
        <v>3323470000000000</v>
      </c>
      <c r="E70" s="2">
        <v>770764000000000</v>
      </c>
      <c r="F70" s="2">
        <v>2142110000000000</v>
      </c>
      <c r="G70" s="2">
        <v>771048000000000</v>
      </c>
      <c r="H70" s="2">
        <v>18977400000000</v>
      </c>
      <c r="I70" s="2">
        <v>1711720000000000</v>
      </c>
      <c r="J70" s="2">
        <v>4962920000000000</v>
      </c>
      <c r="K70" s="2">
        <v>904082000000000</v>
      </c>
      <c r="L70" s="2">
        <v>1462480000000000</v>
      </c>
      <c r="M70" s="2">
        <v>19060000000000</v>
      </c>
      <c r="N70" s="2">
        <v>2589910000000000</v>
      </c>
      <c r="O70" s="2">
        <v>1048870000000000</v>
      </c>
      <c r="P70" s="2">
        <v>298530000000000</v>
      </c>
      <c r="Q70" s="2">
        <v>1932160000000000</v>
      </c>
      <c r="R70" s="2">
        <v>746958000000000</v>
      </c>
      <c r="S70" s="2">
        <v>830287000000000</v>
      </c>
      <c r="T70" s="2">
        <v>1066640000000000</v>
      </c>
      <c r="U70" s="2">
        <v>1484250000000000</v>
      </c>
      <c r="V70" s="2">
        <v>992758000000000</v>
      </c>
      <c r="W70" s="2">
        <v>107990000000000</v>
      </c>
      <c r="X70" s="2">
        <v>625934000000000</v>
      </c>
      <c r="Y70" s="2">
        <v>955295000000000</v>
      </c>
      <c r="Z70" s="2">
        <v>651522000000000</v>
      </c>
      <c r="AA70" s="2">
        <v>557968000000000</v>
      </c>
      <c r="AB70" s="2">
        <v>3772400000000</v>
      </c>
      <c r="AC70" s="2">
        <v>3429660000000000</v>
      </c>
      <c r="AD70" s="2">
        <v>1929060000000000</v>
      </c>
      <c r="AE70" s="2">
        <v>1242570000000000</v>
      </c>
      <c r="AF70" s="2">
        <v>2745250000000000</v>
      </c>
      <c r="AG70" s="2">
        <v>1746040000000000</v>
      </c>
      <c r="AH70" s="2">
        <v>1164420000000000</v>
      </c>
      <c r="AI70" s="2">
        <v>1116280000000</v>
      </c>
      <c r="AJ70" s="2">
        <v>49583100000000</v>
      </c>
      <c r="AK70" s="2">
        <v>1002030000000000</v>
      </c>
      <c r="AL70" s="2">
        <v>2844470000000000</v>
      </c>
      <c r="AM70" s="2">
        <v>1161980000000000</v>
      </c>
      <c r="AN70" s="2">
        <v>1616610000000000</v>
      </c>
      <c r="AO70" s="2">
        <v>1842160000000000</v>
      </c>
      <c r="AP70" s="2">
        <v>158750000000000</v>
      </c>
      <c r="AQ70" s="2">
        <v>1244350000000000</v>
      </c>
      <c r="AR70" s="2">
        <v>1435390000000000</v>
      </c>
      <c r="AS70" s="2">
        <v>889337000000000</v>
      </c>
      <c r="AT70" s="2">
        <v>1980450000000000</v>
      </c>
      <c r="AU70" s="2">
        <v>150310000000000</v>
      </c>
      <c r="AV70" s="2">
        <v>2457960000000000</v>
      </c>
      <c r="AW70" s="2">
        <v>1458050000000000</v>
      </c>
      <c r="AX70" s="2">
        <v>72368000000000</v>
      </c>
      <c r="AY70" s="2">
        <v>180183000000000</v>
      </c>
      <c r="AZ70" s="2">
        <v>1931390000000000</v>
      </c>
      <c r="BA70" s="2">
        <v>2683070000000000</v>
      </c>
      <c r="BB70" s="2">
        <v>922149000000000</v>
      </c>
      <c r="BC70" s="2">
        <v>9978000000000</v>
      </c>
      <c r="BD70" s="2">
        <v>33935500000000</v>
      </c>
      <c r="BE70" s="2">
        <v>1221460000000</v>
      </c>
      <c r="BF70" s="2">
        <v>1500500000000</v>
      </c>
      <c r="BG70" s="2">
        <v>619158000000000</v>
      </c>
      <c r="BH70" s="2">
        <v>335663000000000</v>
      </c>
      <c r="BI70" s="2">
        <v>330267000000000</v>
      </c>
      <c r="BJ70" s="2">
        <v>6441790000000000</v>
      </c>
      <c r="BK70" s="2">
        <v>1535090000000000</v>
      </c>
      <c r="BL70" s="2">
        <v>1871280000000000</v>
      </c>
      <c r="BM70" s="2">
        <v>2208160000000000</v>
      </c>
      <c r="BN70" s="2">
        <v>2329770000000000</v>
      </c>
      <c r="BO70" s="2">
        <v>4710980000000000</v>
      </c>
      <c r="BP70" s="2">
        <v>1998110000000000</v>
      </c>
      <c r="BQ70" s="2">
        <v>2755810000000000</v>
      </c>
      <c r="BR70" s="2">
        <v>833249000000000</v>
      </c>
      <c r="BS70" s="2">
        <v>981125000000000</v>
      </c>
      <c r="BT70" s="2">
        <v>3386810000000000</v>
      </c>
      <c r="BU70" s="2">
        <v>5654510000000000</v>
      </c>
      <c r="BV70" s="2">
        <v>47497800000000</v>
      </c>
      <c r="BW70" s="2">
        <v>3802520000000000</v>
      </c>
      <c r="BX70" s="2">
        <v>465210000000000</v>
      </c>
      <c r="BY70" s="2">
        <v>2326370000000000</v>
      </c>
      <c r="BZ70" s="2">
        <v>1100250000000000</v>
      </c>
      <c r="CA70" s="2">
        <v>1140080000000000</v>
      </c>
      <c r="CB70" s="2">
        <v>3801760000000000</v>
      </c>
      <c r="CC70" s="2">
        <v>4128530000000</v>
      </c>
      <c r="CD70" s="2">
        <v>2018240000000000</v>
      </c>
      <c r="CE70" s="2">
        <v>2910220000000000</v>
      </c>
      <c r="CF70" s="2">
        <v>2947910000000000</v>
      </c>
      <c r="CG70" s="2">
        <v>10087800000000</v>
      </c>
      <c r="CH70" s="2">
        <v>4565130000000000</v>
      </c>
      <c r="CI70" s="2">
        <v>4470010000000000</v>
      </c>
      <c r="CJ70" s="2">
        <v>2030180000000000</v>
      </c>
      <c r="CK70" s="2">
        <v>1574020000000000</v>
      </c>
      <c r="CL70" s="2">
        <v>883639000000000</v>
      </c>
      <c r="CM70" s="2">
        <v>2361410000000000</v>
      </c>
      <c r="CN70" s="2">
        <v>1298340000000000</v>
      </c>
      <c r="CO70" s="2">
        <v>1333450000000000</v>
      </c>
      <c r="CP70" s="2">
        <v>655437000000000</v>
      </c>
      <c r="CQ70" s="2">
        <v>1667970000000000</v>
      </c>
      <c r="CR70" s="2">
        <v>840804000000000</v>
      </c>
      <c r="CS70" s="2">
        <v>7298040000000000</v>
      </c>
      <c r="CT70" s="2">
        <v>2004190000000000</v>
      </c>
      <c r="CU70" s="2">
        <v>2135090000000000</v>
      </c>
      <c r="CV70" s="2">
        <v>332810000000000</v>
      </c>
      <c r="CW70" s="2">
        <v>2195190000000000</v>
      </c>
      <c r="CX70" s="2">
        <v>1344730000000000</v>
      </c>
      <c r="CY70" s="2">
        <v>619875000000000</v>
      </c>
      <c r="CZ70" s="2">
        <v>772457000000000</v>
      </c>
      <c r="DA70" s="2">
        <v>418781000000000</v>
      </c>
      <c r="DB70" s="2">
        <v>391322000000000</v>
      </c>
      <c r="DC70" s="2">
        <v>250975000000000</v>
      </c>
      <c r="DD70" s="2">
        <v>743388000000000</v>
      </c>
      <c r="DE70" s="2">
        <v>29459100000000</v>
      </c>
      <c r="DF70" s="2">
        <v>2069060000000000</v>
      </c>
      <c r="DG70" s="2">
        <v>3358650000000000</v>
      </c>
      <c r="DH70" s="2">
        <v>1291080000000000</v>
      </c>
      <c r="DI70" s="2">
        <v>156620000000000</v>
      </c>
      <c r="DJ70" s="2">
        <v>601662000000000</v>
      </c>
      <c r="DK70" s="2">
        <v>553933000000</v>
      </c>
    </row>
    <row r="71" spans="1:120" x14ac:dyDescent="0.25">
      <c r="A71" t="s">
        <v>431</v>
      </c>
      <c r="B71" t="s">
        <v>6</v>
      </c>
      <c r="C71">
        <v>478</v>
      </c>
      <c r="D71">
        <v>86964</v>
      </c>
      <c r="E71">
        <v>22721</v>
      </c>
      <c r="F71">
        <v>38962</v>
      </c>
      <c r="G71">
        <v>12586</v>
      </c>
      <c r="H71">
        <v>17807</v>
      </c>
      <c r="I71">
        <v>352</v>
      </c>
      <c r="J71">
        <v>27386</v>
      </c>
      <c r="K71">
        <v>376</v>
      </c>
      <c r="L71">
        <v>27165</v>
      </c>
      <c r="M71">
        <v>3516</v>
      </c>
      <c r="N71">
        <v>23010</v>
      </c>
      <c r="O71">
        <v>30333</v>
      </c>
      <c r="P71">
        <v>628</v>
      </c>
      <c r="Q71">
        <v>19437</v>
      </c>
      <c r="R71">
        <v>2223</v>
      </c>
      <c r="S71">
        <v>20215</v>
      </c>
      <c r="T71">
        <v>9249</v>
      </c>
      <c r="U71">
        <v>16413</v>
      </c>
      <c r="V71">
        <v>8481</v>
      </c>
      <c r="W71">
        <v>13766</v>
      </c>
      <c r="X71">
        <v>20788</v>
      </c>
      <c r="Y71">
        <v>4477</v>
      </c>
      <c r="Z71">
        <v>5939</v>
      </c>
      <c r="AA71">
        <v>343</v>
      </c>
      <c r="AB71">
        <v>720</v>
      </c>
      <c r="AC71">
        <v>721</v>
      </c>
      <c r="AD71">
        <v>6494</v>
      </c>
      <c r="AE71">
        <v>12902</v>
      </c>
      <c r="AF71">
        <v>1478</v>
      </c>
      <c r="AG71">
        <v>21652</v>
      </c>
      <c r="AH71">
        <v>42696</v>
      </c>
      <c r="AI71">
        <v>48</v>
      </c>
      <c r="AJ71">
        <v>247</v>
      </c>
      <c r="AK71">
        <v>119</v>
      </c>
      <c r="AL71">
        <v>56383</v>
      </c>
      <c r="AM71">
        <v>5556</v>
      </c>
      <c r="AN71">
        <v>21496</v>
      </c>
      <c r="AO71">
        <v>15375</v>
      </c>
      <c r="AP71">
        <v>4211</v>
      </c>
      <c r="AQ71">
        <v>42467</v>
      </c>
      <c r="AR71">
        <v>15450</v>
      </c>
      <c r="AS71">
        <v>8152</v>
      </c>
      <c r="AT71">
        <v>31067</v>
      </c>
      <c r="AU71">
        <v>7519</v>
      </c>
      <c r="AV71">
        <v>1652</v>
      </c>
      <c r="AW71">
        <v>5583</v>
      </c>
      <c r="AX71">
        <v>2739</v>
      </c>
      <c r="AY71">
        <v>69327</v>
      </c>
      <c r="AZ71">
        <v>652</v>
      </c>
      <c r="BA71">
        <v>1681</v>
      </c>
      <c r="BB71">
        <v>47412</v>
      </c>
      <c r="BC71">
        <v>1281</v>
      </c>
      <c r="BD71">
        <v>33640</v>
      </c>
      <c r="BE71">
        <v>866</v>
      </c>
      <c r="BF71">
        <v>923</v>
      </c>
      <c r="BG71">
        <v>578</v>
      </c>
      <c r="BH71">
        <v>535</v>
      </c>
      <c r="BI71">
        <v>576</v>
      </c>
      <c r="BJ71">
        <v>36025</v>
      </c>
      <c r="BK71">
        <v>8326</v>
      </c>
      <c r="BL71">
        <v>3467</v>
      </c>
      <c r="BM71">
        <v>10198</v>
      </c>
      <c r="BN71">
        <v>16283</v>
      </c>
      <c r="BO71">
        <v>19698</v>
      </c>
      <c r="BP71">
        <v>7203</v>
      </c>
      <c r="BQ71">
        <v>11764</v>
      </c>
      <c r="BR71">
        <v>191</v>
      </c>
      <c r="BS71">
        <v>285</v>
      </c>
      <c r="BT71">
        <v>32068</v>
      </c>
      <c r="BU71">
        <v>23535</v>
      </c>
      <c r="BV71">
        <v>21798</v>
      </c>
      <c r="BW71">
        <v>379</v>
      </c>
      <c r="BX71">
        <v>7274</v>
      </c>
      <c r="BY71">
        <v>28164</v>
      </c>
      <c r="BZ71">
        <v>5155</v>
      </c>
      <c r="CA71">
        <v>39320</v>
      </c>
      <c r="CB71">
        <v>895</v>
      </c>
      <c r="CC71">
        <v>766</v>
      </c>
      <c r="CD71">
        <v>182</v>
      </c>
      <c r="CE71">
        <v>46982</v>
      </c>
      <c r="CF71">
        <v>20975</v>
      </c>
      <c r="CG71">
        <v>9014</v>
      </c>
      <c r="CH71">
        <v>134</v>
      </c>
      <c r="CI71">
        <v>12462</v>
      </c>
      <c r="CJ71">
        <v>3697</v>
      </c>
      <c r="CK71">
        <v>52522</v>
      </c>
      <c r="CL71">
        <v>6339</v>
      </c>
      <c r="CM71">
        <v>86</v>
      </c>
      <c r="CN71">
        <v>18738</v>
      </c>
      <c r="CO71">
        <v>11695</v>
      </c>
      <c r="CP71">
        <v>16500</v>
      </c>
      <c r="CQ71">
        <v>31071</v>
      </c>
      <c r="CR71">
        <v>5743</v>
      </c>
      <c r="CS71">
        <v>669</v>
      </c>
      <c r="CT71">
        <v>39110</v>
      </c>
      <c r="CU71">
        <v>13783</v>
      </c>
      <c r="CV71">
        <v>3815</v>
      </c>
      <c r="CW71">
        <v>5011</v>
      </c>
      <c r="CX71">
        <v>19480</v>
      </c>
      <c r="CY71">
        <v>19540</v>
      </c>
      <c r="CZ71">
        <v>12879</v>
      </c>
      <c r="DA71">
        <v>18158</v>
      </c>
      <c r="DB71">
        <v>1943</v>
      </c>
      <c r="DC71">
        <v>2672</v>
      </c>
      <c r="DD71">
        <v>515</v>
      </c>
      <c r="DE71">
        <v>297</v>
      </c>
      <c r="DF71">
        <v>249</v>
      </c>
      <c r="DG71">
        <v>215</v>
      </c>
      <c r="DH71">
        <v>15984</v>
      </c>
      <c r="DI71">
        <v>4016</v>
      </c>
      <c r="DJ71">
        <v>11172</v>
      </c>
      <c r="DK71">
        <v>881</v>
      </c>
    </row>
    <row r="72" spans="1:120" x14ac:dyDescent="0.25">
      <c r="A72" t="s">
        <v>431</v>
      </c>
      <c r="B72" t="s">
        <v>7</v>
      </c>
      <c r="C72" s="1">
        <v>180686</v>
      </c>
      <c r="D72" t="s">
        <v>2747</v>
      </c>
      <c r="E72" t="s">
        <v>486</v>
      </c>
      <c r="F72" t="s">
        <v>2748</v>
      </c>
      <c r="G72" t="s">
        <v>487</v>
      </c>
      <c r="H72" t="s">
        <v>2749</v>
      </c>
      <c r="I72" s="1">
        <v>484316</v>
      </c>
      <c r="J72" t="s">
        <v>2750</v>
      </c>
      <c r="K72" s="1">
        <v>401939</v>
      </c>
      <c r="L72" t="s">
        <v>2751</v>
      </c>
      <c r="M72" t="s">
        <v>488</v>
      </c>
      <c r="N72" t="s">
        <v>2752</v>
      </c>
      <c r="O72" t="s">
        <v>489</v>
      </c>
      <c r="P72" s="1">
        <v>203313</v>
      </c>
      <c r="Q72" t="s">
        <v>490</v>
      </c>
      <c r="R72" s="1">
        <v>173941</v>
      </c>
      <c r="S72" t="s">
        <v>491</v>
      </c>
      <c r="T72" s="1">
        <v>880733</v>
      </c>
      <c r="U72" s="1">
        <v>352491</v>
      </c>
      <c r="V72" t="s">
        <v>2753</v>
      </c>
      <c r="W72" t="s">
        <v>492</v>
      </c>
      <c r="X72" t="s">
        <v>2754</v>
      </c>
      <c r="Y72" s="1">
        <v>319259</v>
      </c>
      <c r="Z72" s="1">
        <v>513455</v>
      </c>
      <c r="AA72" s="1">
        <v>423196</v>
      </c>
      <c r="AB72" t="s">
        <v>2755</v>
      </c>
      <c r="AC72" t="s">
        <v>493</v>
      </c>
      <c r="AD72" t="s">
        <v>2756</v>
      </c>
      <c r="AE72" t="s">
        <v>494</v>
      </c>
      <c r="AF72" t="s">
        <v>2757</v>
      </c>
      <c r="AG72" t="s">
        <v>495</v>
      </c>
      <c r="AH72" t="s">
        <v>2758</v>
      </c>
      <c r="AI72" s="1">
        <v>163104</v>
      </c>
      <c r="AJ72" s="1">
        <v>267775</v>
      </c>
      <c r="AK72" s="1">
        <v>287379</v>
      </c>
      <c r="AL72" t="s">
        <v>2759</v>
      </c>
      <c r="AM72" t="s">
        <v>496</v>
      </c>
      <c r="AN72" t="s">
        <v>2760</v>
      </c>
      <c r="AO72" s="1">
        <v>313618</v>
      </c>
      <c r="AP72" s="1">
        <v>229058</v>
      </c>
      <c r="AQ72" t="s">
        <v>497</v>
      </c>
      <c r="AR72" t="s">
        <v>2761</v>
      </c>
      <c r="AS72" t="s">
        <v>498</v>
      </c>
      <c r="AT72" t="s">
        <v>2762</v>
      </c>
      <c r="AU72" t="s">
        <v>499</v>
      </c>
      <c r="AV72" s="1">
        <v>532044</v>
      </c>
      <c r="AW72" t="s">
        <v>500</v>
      </c>
      <c r="AX72" t="s">
        <v>2763</v>
      </c>
      <c r="AY72" t="s">
        <v>501</v>
      </c>
      <c r="AZ72" s="1">
        <v>394236</v>
      </c>
      <c r="BA72" s="1">
        <v>718346</v>
      </c>
      <c r="BB72" t="s">
        <v>2764</v>
      </c>
      <c r="BC72" t="s">
        <v>502</v>
      </c>
      <c r="BD72" t="s">
        <v>2765</v>
      </c>
      <c r="BE72" s="1">
        <v>248001</v>
      </c>
      <c r="BF72" s="1">
        <v>163327</v>
      </c>
      <c r="BG72" s="1">
        <v>117021</v>
      </c>
      <c r="BH72" t="s">
        <v>2766</v>
      </c>
      <c r="BI72" t="s">
        <v>503</v>
      </c>
      <c r="BJ72" t="s">
        <v>2767</v>
      </c>
      <c r="BK72" s="1">
        <v>238957</v>
      </c>
      <c r="BL72" t="s">
        <v>2768</v>
      </c>
      <c r="BM72" t="s">
        <v>504</v>
      </c>
      <c r="BN72" t="s">
        <v>2769</v>
      </c>
      <c r="BO72" t="s">
        <v>505</v>
      </c>
      <c r="BP72" t="s">
        <v>2770</v>
      </c>
      <c r="BQ72" t="s">
        <v>506</v>
      </c>
      <c r="BR72" s="1">
        <v>772431</v>
      </c>
      <c r="BS72" s="1">
        <v>637673</v>
      </c>
      <c r="BT72" t="s">
        <v>2771</v>
      </c>
      <c r="BU72" t="s">
        <v>507</v>
      </c>
      <c r="BV72" t="s">
        <v>2772</v>
      </c>
      <c r="BW72" s="1">
        <v>978777</v>
      </c>
      <c r="BX72" t="s">
        <v>2773</v>
      </c>
      <c r="BY72" t="s">
        <v>508</v>
      </c>
      <c r="BZ72" t="s">
        <v>2774</v>
      </c>
      <c r="CA72" t="s">
        <v>509</v>
      </c>
      <c r="CB72" s="1">
        <v>238494</v>
      </c>
      <c r="CC72" s="1">
        <v>156985</v>
      </c>
      <c r="CD72" s="1">
        <v>356179</v>
      </c>
      <c r="CE72" t="s">
        <v>510</v>
      </c>
      <c r="CF72" t="s">
        <v>2775</v>
      </c>
      <c r="CG72" s="1">
        <v>927409</v>
      </c>
      <c r="CH72" s="1">
        <v>261593</v>
      </c>
      <c r="CI72" t="s">
        <v>511</v>
      </c>
      <c r="CJ72" t="s">
        <v>2776</v>
      </c>
      <c r="CK72" t="s">
        <v>512</v>
      </c>
      <c r="CL72" s="1">
        <v>829939</v>
      </c>
      <c r="CM72" s="1">
        <v>154556</v>
      </c>
      <c r="CN72" t="s">
        <v>2777</v>
      </c>
      <c r="CO72" t="s">
        <v>513</v>
      </c>
      <c r="CP72" t="s">
        <v>2778</v>
      </c>
      <c r="CQ72" t="s">
        <v>514</v>
      </c>
      <c r="CR72" t="s">
        <v>2779</v>
      </c>
      <c r="CS72" t="s">
        <v>515</v>
      </c>
      <c r="CT72" t="s">
        <v>2780</v>
      </c>
      <c r="CU72" t="s">
        <v>516</v>
      </c>
      <c r="CV72" t="s">
        <v>2781</v>
      </c>
      <c r="CW72" t="s">
        <v>517</v>
      </c>
      <c r="CX72" t="s">
        <v>2782</v>
      </c>
      <c r="CY72" s="1">
        <v>765545</v>
      </c>
      <c r="CZ72" t="s">
        <v>2783</v>
      </c>
      <c r="DA72" t="s">
        <v>518</v>
      </c>
      <c r="DB72" s="1">
        <v>343265</v>
      </c>
      <c r="DC72" s="1">
        <v>757816</v>
      </c>
      <c r="DD72" t="s">
        <v>2784</v>
      </c>
      <c r="DE72" t="s">
        <v>519</v>
      </c>
      <c r="DF72" s="1">
        <v>642276</v>
      </c>
      <c r="DG72" t="s">
        <v>520</v>
      </c>
      <c r="DH72" t="s">
        <v>2785</v>
      </c>
      <c r="DI72" t="s">
        <v>521</v>
      </c>
      <c r="DJ72" t="s">
        <v>2786</v>
      </c>
      <c r="DK72" t="s">
        <v>522</v>
      </c>
    </row>
    <row r="73" spans="1:120" x14ac:dyDescent="0.25">
      <c r="A73" t="s">
        <v>431</v>
      </c>
      <c r="B73" t="s">
        <v>8</v>
      </c>
      <c r="C73" s="1">
        <v>988297</v>
      </c>
      <c r="D73" t="s">
        <v>2787</v>
      </c>
      <c r="E73" s="1">
        <v>799933</v>
      </c>
      <c r="F73" t="s">
        <v>2788</v>
      </c>
      <c r="G73" s="1">
        <v>552551</v>
      </c>
      <c r="H73" s="1">
        <v>452786</v>
      </c>
      <c r="I73" s="1">
        <v>300154</v>
      </c>
      <c r="J73" t="s">
        <v>2789</v>
      </c>
      <c r="K73" s="1">
        <v>245837</v>
      </c>
      <c r="L73" t="s">
        <v>2790</v>
      </c>
      <c r="M73" t="s">
        <v>523</v>
      </c>
      <c r="N73" t="s">
        <v>2791</v>
      </c>
      <c r="O73" t="s">
        <v>524</v>
      </c>
      <c r="P73" s="1">
        <v>274941</v>
      </c>
      <c r="Q73" t="s">
        <v>525</v>
      </c>
      <c r="R73" t="s">
        <v>2792</v>
      </c>
      <c r="S73" t="s">
        <v>526</v>
      </c>
      <c r="T73" s="1">
        <v>911694</v>
      </c>
      <c r="U73" s="1">
        <v>564053</v>
      </c>
      <c r="V73" t="s">
        <v>2793</v>
      </c>
      <c r="W73" t="s">
        <v>527</v>
      </c>
      <c r="X73" t="s">
        <v>2794</v>
      </c>
      <c r="Y73" s="1">
        <v>311597</v>
      </c>
      <c r="Z73" t="s">
        <v>2795</v>
      </c>
      <c r="AA73" s="1">
        <v>135651</v>
      </c>
      <c r="AB73" s="1">
        <v>569814</v>
      </c>
      <c r="AC73" s="1">
        <v>761244</v>
      </c>
      <c r="AD73">
        <v>12299</v>
      </c>
      <c r="AE73" t="s">
        <v>283</v>
      </c>
      <c r="AF73" t="s">
        <v>2796</v>
      </c>
      <c r="AG73" t="s">
        <v>528</v>
      </c>
      <c r="AH73" t="s">
        <v>2797</v>
      </c>
      <c r="AI73" s="1">
        <v>180547</v>
      </c>
      <c r="AJ73" s="1">
        <v>292649</v>
      </c>
      <c r="AK73" s="1">
        <v>152719</v>
      </c>
      <c r="AL73" t="s">
        <v>2798</v>
      </c>
      <c r="AM73" t="s">
        <v>529</v>
      </c>
      <c r="AN73" t="s">
        <v>2799</v>
      </c>
      <c r="AO73" t="s">
        <v>530</v>
      </c>
      <c r="AP73" s="1">
        <v>750265</v>
      </c>
      <c r="AQ73" t="s">
        <v>531</v>
      </c>
      <c r="AR73" t="s">
        <v>2800</v>
      </c>
      <c r="AS73" t="s">
        <v>532</v>
      </c>
      <c r="AT73" t="s">
        <v>2801</v>
      </c>
      <c r="AU73" t="s">
        <v>533</v>
      </c>
      <c r="AV73" s="1">
        <v>546536</v>
      </c>
      <c r="AW73" s="1">
        <v>908761</v>
      </c>
      <c r="AX73" s="1">
        <v>151286</v>
      </c>
      <c r="AY73" t="s">
        <v>534</v>
      </c>
      <c r="AZ73" s="1">
        <v>290572</v>
      </c>
      <c r="BA73" s="1">
        <v>578846</v>
      </c>
      <c r="BB73" t="s">
        <v>2802</v>
      </c>
      <c r="BC73" t="s">
        <v>535</v>
      </c>
      <c r="BD73" t="s">
        <v>2803</v>
      </c>
      <c r="BE73" s="1">
        <v>386183</v>
      </c>
      <c r="BF73" s="1">
        <v>116506</v>
      </c>
      <c r="BG73" s="1">
        <v>987393</v>
      </c>
      <c r="BH73" t="s">
        <v>2804</v>
      </c>
      <c r="BI73" s="1">
        <v>571556</v>
      </c>
      <c r="BJ73" t="s">
        <v>2805</v>
      </c>
      <c r="BK73" t="s">
        <v>536</v>
      </c>
      <c r="BL73" t="s">
        <v>2806</v>
      </c>
      <c r="BM73" t="s">
        <v>537</v>
      </c>
      <c r="BN73">
        <v>8558</v>
      </c>
      <c r="BO73" t="s">
        <v>538</v>
      </c>
      <c r="BP73" t="s">
        <v>2807</v>
      </c>
      <c r="BQ73" t="s">
        <v>539</v>
      </c>
      <c r="BR73" s="1">
        <v>537234</v>
      </c>
      <c r="BS73" s="1">
        <v>599751</v>
      </c>
      <c r="BT73" t="s">
        <v>2808</v>
      </c>
      <c r="BU73" s="1">
        <v>944429</v>
      </c>
      <c r="BV73" t="s">
        <v>2809</v>
      </c>
      <c r="BW73" s="1">
        <v>185172</v>
      </c>
      <c r="BX73" t="s">
        <v>2810</v>
      </c>
      <c r="BY73" t="s">
        <v>540</v>
      </c>
      <c r="BZ73" t="s">
        <v>2811</v>
      </c>
      <c r="CA73" t="s">
        <v>541</v>
      </c>
      <c r="CB73" t="s">
        <v>2812</v>
      </c>
      <c r="CC73" s="1">
        <v>358163</v>
      </c>
      <c r="CD73" s="1">
        <v>268693</v>
      </c>
      <c r="CE73" t="s">
        <v>542</v>
      </c>
      <c r="CF73" t="s">
        <v>2813</v>
      </c>
      <c r="CG73" t="s">
        <v>543</v>
      </c>
      <c r="CH73" t="s">
        <v>2814</v>
      </c>
      <c r="CI73" t="s">
        <v>544</v>
      </c>
      <c r="CJ73" t="s">
        <v>2815</v>
      </c>
      <c r="CK73" t="s">
        <v>545</v>
      </c>
      <c r="CL73" t="s">
        <v>2816</v>
      </c>
      <c r="CM73" s="1">
        <v>417021</v>
      </c>
      <c r="CN73" t="s">
        <v>2817</v>
      </c>
      <c r="CO73" t="s">
        <v>546</v>
      </c>
      <c r="CP73" s="1">
        <v>236843</v>
      </c>
      <c r="CQ73" t="s">
        <v>547</v>
      </c>
      <c r="CR73" t="s">
        <v>2818</v>
      </c>
      <c r="CS73" s="1">
        <v>988667</v>
      </c>
      <c r="CT73" t="s">
        <v>2819</v>
      </c>
      <c r="CU73" t="s">
        <v>548</v>
      </c>
      <c r="CV73">
        <v>10616</v>
      </c>
      <c r="CW73" t="s">
        <v>549</v>
      </c>
      <c r="CX73" t="s">
        <v>2820</v>
      </c>
      <c r="CY73" s="1">
        <v>746168</v>
      </c>
      <c r="CZ73" t="s">
        <v>2821</v>
      </c>
      <c r="DA73" t="s">
        <v>550</v>
      </c>
      <c r="DB73" s="1">
        <v>263475</v>
      </c>
      <c r="DC73" t="s">
        <v>551</v>
      </c>
      <c r="DD73" t="s">
        <v>2822</v>
      </c>
      <c r="DE73" t="s">
        <v>552</v>
      </c>
      <c r="DF73" s="1">
        <v>946778</v>
      </c>
      <c r="DG73" t="s">
        <v>553</v>
      </c>
      <c r="DH73" t="s">
        <v>2823</v>
      </c>
      <c r="DI73" t="s">
        <v>554</v>
      </c>
      <c r="DJ73" t="s">
        <v>2824</v>
      </c>
      <c r="DK73" s="1">
        <v>916523</v>
      </c>
    </row>
    <row r="74" spans="1:120" x14ac:dyDescent="0.25">
      <c r="A74" t="s">
        <v>431</v>
      </c>
      <c r="B74" t="s">
        <v>222</v>
      </c>
      <c r="C74">
        <v>1</v>
      </c>
      <c r="D74">
        <v>0</v>
      </c>
      <c r="E74">
        <v>0</v>
      </c>
      <c r="F74">
        <v>0</v>
      </c>
      <c r="G74">
        <v>63</v>
      </c>
      <c r="H74">
        <v>0</v>
      </c>
      <c r="I74">
        <v>3</v>
      </c>
      <c r="J74">
        <v>1</v>
      </c>
      <c r="K74">
        <v>1</v>
      </c>
      <c r="L74">
        <v>0</v>
      </c>
      <c r="M74">
        <v>1</v>
      </c>
      <c r="N74">
        <v>1</v>
      </c>
      <c r="O74">
        <v>1</v>
      </c>
      <c r="P74">
        <v>0</v>
      </c>
      <c r="Q74">
        <v>1</v>
      </c>
      <c r="R74">
        <v>17</v>
      </c>
      <c r="S74">
        <v>0</v>
      </c>
      <c r="T74">
        <v>0</v>
      </c>
      <c r="U74">
        <v>0</v>
      </c>
      <c r="V74">
        <v>1</v>
      </c>
      <c r="W74">
        <v>1</v>
      </c>
      <c r="X74">
        <v>1</v>
      </c>
      <c r="Y74">
        <v>1</v>
      </c>
      <c r="Z74">
        <v>0</v>
      </c>
      <c r="AA74">
        <v>1</v>
      </c>
      <c r="AB74">
        <v>53</v>
      </c>
      <c r="AC74">
        <v>4</v>
      </c>
      <c r="AD74">
        <v>1</v>
      </c>
      <c r="AE74">
        <v>1</v>
      </c>
      <c r="AF74">
        <v>59</v>
      </c>
      <c r="AG74">
        <v>0</v>
      </c>
      <c r="AH74">
        <v>0</v>
      </c>
      <c r="AI74">
        <v>1</v>
      </c>
      <c r="AJ74">
        <v>1</v>
      </c>
      <c r="AK74">
        <v>9</v>
      </c>
      <c r="AL74">
        <v>0</v>
      </c>
      <c r="AM74">
        <v>1</v>
      </c>
      <c r="AN74">
        <v>1</v>
      </c>
      <c r="AO74">
        <v>0</v>
      </c>
      <c r="AP74">
        <v>1</v>
      </c>
      <c r="AQ74">
        <v>1</v>
      </c>
      <c r="AR74">
        <v>1</v>
      </c>
      <c r="AS74">
        <v>1</v>
      </c>
      <c r="AT74">
        <v>0</v>
      </c>
      <c r="AU74">
        <v>1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5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8</v>
      </c>
      <c r="BJ74">
        <v>1</v>
      </c>
      <c r="BK74">
        <v>0</v>
      </c>
      <c r="BL74">
        <v>9</v>
      </c>
      <c r="BM74">
        <v>1</v>
      </c>
      <c r="BN74">
        <v>1</v>
      </c>
      <c r="BO74">
        <v>0</v>
      </c>
      <c r="BP74">
        <v>63</v>
      </c>
      <c r="BQ74">
        <v>1</v>
      </c>
      <c r="BR74">
        <v>9</v>
      </c>
      <c r="BS74">
        <v>4</v>
      </c>
      <c r="BT74">
        <v>1</v>
      </c>
      <c r="BU74">
        <v>1</v>
      </c>
      <c r="BV74">
        <v>0</v>
      </c>
      <c r="BW74">
        <v>0</v>
      </c>
      <c r="BX74">
        <v>1</v>
      </c>
      <c r="BY74">
        <v>1</v>
      </c>
      <c r="BZ74">
        <v>1</v>
      </c>
      <c r="CA74">
        <v>1</v>
      </c>
      <c r="CB74">
        <v>20</v>
      </c>
      <c r="CC74">
        <v>1</v>
      </c>
      <c r="CD74">
        <v>2</v>
      </c>
      <c r="CE74">
        <v>0</v>
      </c>
      <c r="CF74">
        <v>4</v>
      </c>
      <c r="CG74">
        <v>1</v>
      </c>
      <c r="CH74">
        <v>63</v>
      </c>
      <c r="CI74">
        <v>1</v>
      </c>
      <c r="CJ74">
        <v>63</v>
      </c>
      <c r="CK74">
        <v>0</v>
      </c>
      <c r="CL74">
        <v>1</v>
      </c>
      <c r="CM74">
        <v>1</v>
      </c>
      <c r="CN74">
        <v>63</v>
      </c>
      <c r="CO74">
        <v>1</v>
      </c>
      <c r="CP74">
        <v>63</v>
      </c>
      <c r="CQ74">
        <v>0</v>
      </c>
      <c r="CR74">
        <v>3</v>
      </c>
      <c r="CS74">
        <v>4</v>
      </c>
      <c r="CT74">
        <v>2</v>
      </c>
      <c r="CU74">
        <v>1</v>
      </c>
      <c r="CV74">
        <v>2</v>
      </c>
      <c r="CW74">
        <v>2</v>
      </c>
      <c r="CX74">
        <v>63</v>
      </c>
      <c r="CY74">
        <v>0</v>
      </c>
      <c r="CZ74">
        <v>2</v>
      </c>
      <c r="DA74">
        <v>1</v>
      </c>
      <c r="DB74">
        <v>0</v>
      </c>
      <c r="DC74">
        <v>2</v>
      </c>
      <c r="DD74">
        <v>6</v>
      </c>
      <c r="DE74">
        <v>1</v>
      </c>
      <c r="DF74">
        <v>9</v>
      </c>
      <c r="DG74">
        <v>1</v>
      </c>
      <c r="DH74">
        <v>1</v>
      </c>
      <c r="DI74">
        <v>4</v>
      </c>
      <c r="DJ74">
        <v>1</v>
      </c>
      <c r="DK74">
        <v>0</v>
      </c>
    </row>
    <row r="75" spans="1:120" x14ac:dyDescent="0.25">
      <c r="A75" t="s">
        <v>431</v>
      </c>
      <c r="B75" t="s">
        <v>223</v>
      </c>
      <c r="C75" s="1">
        <v>367758</v>
      </c>
      <c r="D75" t="s">
        <v>2825</v>
      </c>
      <c r="E75" t="s">
        <v>555</v>
      </c>
      <c r="F75" t="s">
        <v>2826</v>
      </c>
      <c r="G75" t="s">
        <v>556</v>
      </c>
      <c r="H75" t="s">
        <v>2827</v>
      </c>
      <c r="I75" s="1">
        <v>564799</v>
      </c>
      <c r="J75" t="s">
        <v>2828</v>
      </c>
      <c r="K75" t="s">
        <v>557</v>
      </c>
      <c r="L75" t="s">
        <v>2829</v>
      </c>
      <c r="M75" t="s">
        <v>558</v>
      </c>
      <c r="N75" t="s">
        <v>2830</v>
      </c>
      <c r="O75" t="s">
        <v>559</v>
      </c>
      <c r="P75" s="1">
        <v>174881</v>
      </c>
      <c r="Q75" t="s">
        <v>560</v>
      </c>
      <c r="R75" t="s">
        <v>2831</v>
      </c>
      <c r="S75" t="s">
        <v>561</v>
      </c>
      <c r="T75" t="s">
        <v>2832</v>
      </c>
      <c r="U75" t="s">
        <v>562</v>
      </c>
      <c r="V75" t="s">
        <v>2833</v>
      </c>
      <c r="W75" t="s">
        <v>563</v>
      </c>
      <c r="X75" t="s">
        <v>2834</v>
      </c>
      <c r="Y75" t="s">
        <v>564</v>
      </c>
      <c r="Z75" t="s">
        <v>2835</v>
      </c>
      <c r="AA75" s="1">
        <v>764081</v>
      </c>
      <c r="AB75" s="1">
        <v>993636</v>
      </c>
      <c r="AC75" t="s">
        <v>565</v>
      </c>
      <c r="AD75" t="s">
        <v>2836</v>
      </c>
      <c r="AE75" t="s">
        <v>566</v>
      </c>
      <c r="AF75" t="s">
        <v>2837</v>
      </c>
      <c r="AG75" t="s">
        <v>567</v>
      </c>
      <c r="AH75" t="s">
        <v>2838</v>
      </c>
      <c r="AI75" s="1">
        <v>448474</v>
      </c>
      <c r="AJ75" s="1">
        <v>204466</v>
      </c>
      <c r="AK75" s="1">
        <v>246122</v>
      </c>
      <c r="AL75" t="s">
        <v>2839</v>
      </c>
      <c r="AM75" t="s">
        <v>568</v>
      </c>
      <c r="AN75" t="s">
        <v>2840</v>
      </c>
      <c r="AO75" t="s">
        <v>569</v>
      </c>
      <c r="AP75" t="s">
        <v>2841</v>
      </c>
      <c r="AQ75" t="s">
        <v>570</v>
      </c>
      <c r="AR75" t="s">
        <v>2842</v>
      </c>
      <c r="AS75" t="s">
        <v>571</v>
      </c>
      <c r="AT75" t="s">
        <v>2843</v>
      </c>
      <c r="AU75" t="s">
        <v>572</v>
      </c>
      <c r="AV75" s="1">
        <v>501368</v>
      </c>
      <c r="AW75" t="s">
        <v>573</v>
      </c>
      <c r="AX75" s="1">
        <v>897177</v>
      </c>
      <c r="AY75" t="s">
        <v>574</v>
      </c>
      <c r="AZ75" s="1">
        <v>809905</v>
      </c>
      <c r="BA75" t="s">
        <v>575</v>
      </c>
      <c r="BB75" t="s">
        <v>2844</v>
      </c>
      <c r="BC75" t="s">
        <v>576</v>
      </c>
      <c r="BD75" t="s">
        <v>2845</v>
      </c>
      <c r="BE75" s="1">
        <v>587039</v>
      </c>
      <c r="BF75" s="1">
        <v>745955</v>
      </c>
      <c r="BG75" s="1">
        <v>303653</v>
      </c>
      <c r="BH75" t="s">
        <v>2846</v>
      </c>
      <c r="BI75" t="s">
        <v>577</v>
      </c>
      <c r="BJ75">
        <v>11582</v>
      </c>
      <c r="BK75" t="s">
        <v>578</v>
      </c>
      <c r="BL75" t="s">
        <v>2847</v>
      </c>
      <c r="BM75" t="s">
        <v>579</v>
      </c>
      <c r="BN75" t="s">
        <v>2848</v>
      </c>
      <c r="BO75" t="s">
        <v>580</v>
      </c>
      <c r="BP75" t="s">
        <v>2849</v>
      </c>
      <c r="BQ75" t="s">
        <v>581</v>
      </c>
      <c r="BR75" t="s">
        <v>2850</v>
      </c>
      <c r="BS75" s="1">
        <v>473087</v>
      </c>
      <c r="BT75">
        <v>17305</v>
      </c>
      <c r="BU75">
        <v>24645</v>
      </c>
      <c r="BV75" t="s">
        <v>2851</v>
      </c>
      <c r="BW75" s="1">
        <v>294424</v>
      </c>
      <c r="BX75" t="s">
        <v>2852</v>
      </c>
      <c r="BY75" t="s">
        <v>582</v>
      </c>
      <c r="BZ75" t="s">
        <v>2853</v>
      </c>
      <c r="CA75" t="s">
        <v>583</v>
      </c>
      <c r="CB75" t="s">
        <v>2854</v>
      </c>
      <c r="CC75" s="1">
        <v>373835</v>
      </c>
      <c r="CD75" s="1">
        <v>170544</v>
      </c>
      <c r="CE75" t="s">
        <v>584</v>
      </c>
      <c r="CF75" t="s">
        <v>2855</v>
      </c>
      <c r="CG75" t="s">
        <v>585</v>
      </c>
      <c r="CH75" s="1">
        <v>348233</v>
      </c>
      <c r="CI75" t="s">
        <v>586</v>
      </c>
      <c r="CJ75" t="s">
        <v>2856</v>
      </c>
      <c r="CK75" t="s">
        <v>587</v>
      </c>
      <c r="CL75" t="s">
        <v>2857</v>
      </c>
      <c r="CM75" t="s">
        <v>588</v>
      </c>
      <c r="CN75" t="s">
        <v>2858</v>
      </c>
      <c r="CO75" t="s">
        <v>589</v>
      </c>
      <c r="CP75" t="s">
        <v>2859</v>
      </c>
      <c r="CQ75" t="s">
        <v>590</v>
      </c>
      <c r="CR75" t="s">
        <v>2860</v>
      </c>
      <c r="CS75" t="s">
        <v>591</v>
      </c>
      <c r="CT75" t="s">
        <v>2861</v>
      </c>
      <c r="CU75" t="s">
        <v>592</v>
      </c>
      <c r="CV75" t="s">
        <v>2862</v>
      </c>
      <c r="CW75" t="s">
        <v>593</v>
      </c>
      <c r="CX75" t="s">
        <v>2863</v>
      </c>
      <c r="CY75" t="s">
        <v>594</v>
      </c>
      <c r="CZ75" t="s">
        <v>2864</v>
      </c>
      <c r="DA75" t="s">
        <v>595</v>
      </c>
      <c r="DB75" t="s">
        <v>2865</v>
      </c>
      <c r="DC75" t="s">
        <v>596</v>
      </c>
      <c r="DD75" t="s">
        <v>2866</v>
      </c>
      <c r="DE75" t="s">
        <v>597</v>
      </c>
      <c r="DF75" s="1">
        <v>331896</v>
      </c>
      <c r="DG75" t="s">
        <v>598</v>
      </c>
      <c r="DH75" t="s">
        <v>2867</v>
      </c>
      <c r="DI75" t="s">
        <v>599</v>
      </c>
      <c r="DJ75" t="s">
        <v>2868</v>
      </c>
      <c r="DK75" s="1">
        <v>472728</v>
      </c>
    </row>
    <row r="76" spans="1:120" x14ac:dyDescent="0.25">
      <c r="A76" t="s">
        <v>600</v>
      </c>
      <c r="B76" t="s">
        <v>2</v>
      </c>
      <c r="C76">
        <v>-6715</v>
      </c>
      <c r="D76">
        <v>92839</v>
      </c>
      <c r="E76">
        <v>-66286</v>
      </c>
      <c r="F76">
        <v>-51872</v>
      </c>
      <c r="G76">
        <v>1007</v>
      </c>
      <c r="H76">
        <v>-36201</v>
      </c>
      <c r="I76">
        <v>-73828</v>
      </c>
      <c r="J76">
        <v>-33832</v>
      </c>
      <c r="K76">
        <v>-28035</v>
      </c>
      <c r="L76">
        <v>-73054</v>
      </c>
      <c r="M76">
        <v>-8324</v>
      </c>
      <c r="N76">
        <v>-100767</v>
      </c>
      <c r="O76">
        <v>-48842</v>
      </c>
      <c r="P76">
        <v>-21630</v>
      </c>
      <c r="Q76">
        <v>9647</v>
      </c>
      <c r="R76">
        <v>-23589</v>
      </c>
      <c r="S76">
        <v>-69104</v>
      </c>
      <c r="T76">
        <v>82205</v>
      </c>
      <c r="U76">
        <v>-184366</v>
      </c>
      <c r="V76">
        <v>12359</v>
      </c>
      <c r="W76">
        <v>-60663</v>
      </c>
      <c r="X76">
        <v>38617</v>
      </c>
      <c r="Y76">
        <v>44075</v>
      </c>
      <c r="Z76">
        <v>-55192</v>
      </c>
      <c r="AA76">
        <v>2685</v>
      </c>
      <c r="AB76">
        <v>-8655</v>
      </c>
      <c r="AC76">
        <v>-68769</v>
      </c>
      <c r="AD76">
        <v>-7748</v>
      </c>
      <c r="AE76">
        <v>-4128</v>
      </c>
      <c r="AF76">
        <v>-4673</v>
      </c>
      <c r="AG76">
        <v>-93032</v>
      </c>
      <c r="AH76">
        <v>-77357</v>
      </c>
      <c r="AI76">
        <v>-11951</v>
      </c>
      <c r="AJ76">
        <v>22601</v>
      </c>
      <c r="AK76">
        <v>-21646</v>
      </c>
      <c r="AL76">
        <v>7182</v>
      </c>
      <c r="AM76">
        <v>32815</v>
      </c>
      <c r="AN76">
        <v>-70789</v>
      </c>
      <c r="AO76">
        <v>26892</v>
      </c>
      <c r="AP76">
        <v>83439</v>
      </c>
      <c r="AQ76">
        <v>-50908</v>
      </c>
      <c r="AR76">
        <v>29137</v>
      </c>
      <c r="AS76">
        <v>-75500</v>
      </c>
      <c r="AT76">
        <v>-141526</v>
      </c>
      <c r="AU76">
        <v>33852</v>
      </c>
      <c r="AV76">
        <v>-43593</v>
      </c>
      <c r="AW76">
        <v>-26184</v>
      </c>
      <c r="AX76">
        <v>-71662</v>
      </c>
      <c r="AY76">
        <v>105911</v>
      </c>
      <c r="AZ76">
        <v>-145702</v>
      </c>
      <c r="BA76">
        <v>-90243</v>
      </c>
      <c r="BB76">
        <v>-76898</v>
      </c>
      <c r="BC76">
        <v>-7523</v>
      </c>
      <c r="BD76">
        <v>-51098</v>
      </c>
      <c r="BE76">
        <v>-9407</v>
      </c>
      <c r="BF76">
        <v>-82809</v>
      </c>
      <c r="BG76">
        <v>37913</v>
      </c>
      <c r="BH76">
        <v>-55386</v>
      </c>
      <c r="BI76">
        <v>-48650</v>
      </c>
      <c r="BJ76">
        <v>-38294</v>
      </c>
      <c r="BK76">
        <v>12001</v>
      </c>
      <c r="BL76">
        <v>13759</v>
      </c>
      <c r="BM76">
        <v>-9054</v>
      </c>
      <c r="BN76">
        <v>-30145</v>
      </c>
      <c r="BO76">
        <v>-173261</v>
      </c>
      <c r="BP76">
        <v>100567</v>
      </c>
      <c r="BQ76">
        <v>25763</v>
      </c>
      <c r="BR76">
        <v>-147558</v>
      </c>
      <c r="BS76">
        <v>22732</v>
      </c>
      <c r="BT76">
        <v>-130618</v>
      </c>
      <c r="BU76">
        <v>-70872</v>
      </c>
      <c r="BV76">
        <v>9619</v>
      </c>
      <c r="BW76">
        <v>41467</v>
      </c>
      <c r="BX76">
        <v>-28687</v>
      </c>
      <c r="BY76">
        <v>-124640</v>
      </c>
      <c r="BZ76">
        <v>-86019</v>
      </c>
      <c r="CA76">
        <v>50140</v>
      </c>
      <c r="CB76">
        <v>22998</v>
      </c>
      <c r="CC76">
        <v>-67620</v>
      </c>
      <c r="CD76">
        <v>46325</v>
      </c>
      <c r="CE76">
        <v>-239476</v>
      </c>
      <c r="CF76">
        <v>2850</v>
      </c>
      <c r="CG76">
        <v>-128935</v>
      </c>
      <c r="CH76">
        <v>-55165</v>
      </c>
      <c r="CI76">
        <v>-55056</v>
      </c>
      <c r="CJ76">
        <v>-149615</v>
      </c>
      <c r="CK76">
        <v>-62051</v>
      </c>
      <c r="CL76">
        <v>-52019</v>
      </c>
      <c r="CM76">
        <v>-137980</v>
      </c>
      <c r="CN76">
        <v>-12743</v>
      </c>
      <c r="CO76">
        <v>-18151</v>
      </c>
      <c r="CP76">
        <v>-101996</v>
      </c>
      <c r="CQ76">
        <v>-44361</v>
      </c>
      <c r="CR76">
        <v>-31981</v>
      </c>
      <c r="CS76">
        <v>23820</v>
      </c>
      <c r="CT76">
        <v>25919</v>
      </c>
      <c r="CU76">
        <v>-50786</v>
      </c>
      <c r="CV76">
        <v>-140881</v>
      </c>
      <c r="CW76">
        <v>24338</v>
      </c>
      <c r="CX76">
        <v>-60736</v>
      </c>
      <c r="CY76">
        <v>4203</v>
      </c>
      <c r="CZ76">
        <v>-7747</v>
      </c>
      <c r="DA76">
        <v>-15167</v>
      </c>
      <c r="DB76">
        <v>119372</v>
      </c>
      <c r="DC76">
        <v>26876</v>
      </c>
      <c r="DD76">
        <v>-187198</v>
      </c>
      <c r="DE76">
        <v>112219</v>
      </c>
      <c r="DF76">
        <v>-11266</v>
      </c>
      <c r="DG76">
        <v>48729</v>
      </c>
      <c r="DH76">
        <v>-64223</v>
      </c>
      <c r="DI76">
        <v>-26484</v>
      </c>
      <c r="DJ76">
        <v>-34843</v>
      </c>
      <c r="DK76">
        <v>58642</v>
      </c>
      <c r="DL76">
        <v>-89952</v>
      </c>
      <c r="DM76">
        <v>1503</v>
      </c>
      <c r="DN76">
        <v>-159072</v>
      </c>
      <c r="DO76">
        <v>-51806</v>
      </c>
      <c r="DP76">
        <v>-29573</v>
      </c>
    </row>
    <row r="77" spans="1:120" x14ac:dyDescent="0.25">
      <c r="A77" t="s">
        <v>600</v>
      </c>
      <c r="B77" t="s">
        <v>3</v>
      </c>
      <c r="C77" t="s">
        <v>2869</v>
      </c>
      <c r="D77" s="1">
        <v>421039</v>
      </c>
      <c r="E77" s="1">
        <v>-300617</v>
      </c>
      <c r="F77" s="1">
        <v>-235247</v>
      </c>
      <c r="G77" t="s">
        <v>2870</v>
      </c>
      <c r="H77" s="1">
        <v>-164177</v>
      </c>
      <c r="I77" s="1">
        <v>-334821</v>
      </c>
      <c r="J77" s="1">
        <v>-153433</v>
      </c>
      <c r="K77" s="1">
        <v>-127143</v>
      </c>
      <c r="L77" s="1">
        <v>-331311</v>
      </c>
      <c r="M77" t="s">
        <v>2871</v>
      </c>
      <c r="N77" s="1">
        <v>-456993</v>
      </c>
      <c r="O77" s="1">
        <v>-221506</v>
      </c>
      <c r="P77" t="s">
        <v>2872</v>
      </c>
      <c r="Q77" t="s">
        <v>2873</v>
      </c>
      <c r="R77" s="1">
        <v>-10698</v>
      </c>
      <c r="S77" s="1">
        <v>-313397</v>
      </c>
      <c r="T77" s="1">
        <v>372812</v>
      </c>
      <c r="U77" s="1">
        <v>-836127</v>
      </c>
      <c r="V77" t="s">
        <v>2874</v>
      </c>
      <c r="W77" s="1">
        <v>-275116</v>
      </c>
      <c r="X77" s="1">
        <v>175134</v>
      </c>
      <c r="Y77" s="1">
        <v>199887</v>
      </c>
      <c r="Z77" s="1">
        <v>-250304</v>
      </c>
      <c r="AA77" t="s">
        <v>2875</v>
      </c>
      <c r="AB77" t="s">
        <v>2876</v>
      </c>
      <c r="AC77" s="1">
        <v>-311878</v>
      </c>
      <c r="AD77" t="s">
        <v>2877</v>
      </c>
      <c r="AE77" t="s">
        <v>2878</v>
      </c>
      <c r="AF77" t="s">
        <v>2879</v>
      </c>
      <c r="AG77" s="1">
        <v>-421914</v>
      </c>
      <c r="AH77" s="1">
        <v>-350825</v>
      </c>
      <c r="AI77" t="s">
        <v>2880</v>
      </c>
      <c r="AJ77" s="1">
        <v>102499</v>
      </c>
      <c r="AK77" t="s">
        <v>2881</v>
      </c>
      <c r="AL77" t="s">
        <v>2882</v>
      </c>
      <c r="AM77" s="1">
        <v>148821</v>
      </c>
      <c r="AN77" s="1">
        <v>-321039</v>
      </c>
      <c r="AO77" s="1">
        <v>121959</v>
      </c>
      <c r="AP77" s="1">
        <v>378408</v>
      </c>
      <c r="AQ77" s="1">
        <v>-230875</v>
      </c>
      <c r="AR77" s="1">
        <v>132141</v>
      </c>
      <c r="AS77" s="1">
        <v>-342404</v>
      </c>
      <c r="AT77" s="1">
        <v>-641841</v>
      </c>
      <c r="AU77" s="1">
        <v>153524</v>
      </c>
      <c r="AV77" s="1">
        <v>-197701</v>
      </c>
      <c r="AW77" s="1">
        <v>-118748</v>
      </c>
      <c r="AX77" s="1">
        <v>-324998</v>
      </c>
      <c r="AY77" s="1">
        <v>480322</v>
      </c>
      <c r="AZ77" s="1">
        <v>-66078</v>
      </c>
      <c r="BA77" s="1">
        <v>-409265</v>
      </c>
      <c r="BB77" s="1">
        <v>-348744</v>
      </c>
      <c r="BC77" t="s">
        <v>2883</v>
      </c>
      <c r="BD77" s="1">
        <v>-231737</v>
      </c>
      <c r="BE77" t="s">
        <v>2884</v>
      </c>
      <c r="BF77" s="1">
        <v>-375551</v>
      </c>
      <c r="BG77" s="1">
        <v>171941</v>
      </c>
      <c r="BH77" s="1">
        <v>-251184</v>
      </c>
      <c r="BI77" s="1">
        <v>-220635</v>
      </c>
      <c r="BJ77" s="1">
        <v>-173669</v>
      </c>
      <c r="BK77" t="s">
        <v>2885</v>
      </c>
      <c r="BL77" t="s">
        <v>2886</v>
      </c>
      <c r="BM77" t="s">
        <v>2887</v>
      </c>
      <c r="BN77" s="1">
        <v>-136712</v>
      </c>
      <c r="BO77" s="1">
        <v>-785764</v>
      </c>
      <c r="BP77" s="1">
        <v>456086</v>
      </c>
      <c r="BQ77" s="1">
        <v>116839</v>
      </c>
      <c r="BR77" s="1">
        <v>-669197</v>
      </c>
      <c r="BS77" s="1">
        <v>103093</v>
      </c>
      <c r="BT77" s="1">
        <v>-592372</v>
      </c>
      <c r="BU77" s="1">
        <v>-321415</v>
      </c>
      <c r="BV77" t="s">
        <v>2888</v>
      </c>
      <c r="BW77" s="1">
        <v>188059</v>
      </c>
      <c r="BX77" s="1">
        <v>-1301</v>
      </c>
      <c r="BY77" s="1">
        <v>-565261</v>
      </c>
      <c r="BZ77" s="1">
        <v>-390109</v>
      </c>
      <c r="CA77" s="1">
        <v>227392</v>
      </c>
      <c r="CB77" s="1">
        <v>104299</v>
      </c>
      <c r="CC77" s="1">
        <v>-306667</v>
      </c>
      <c r="CD77" s="1">
        <v>210091</v>
      </c>
      <c r="CE77" s="1">
        <v>-108606</v>
      </c>
      <c r="CF77" t="s">
        <v>2889</v>
      </c>
      <c r="CG77" s="1">
        <v>-584739</v>
      </c>
      <c r="CH77" s="1">
        <v>-250181</v>
      </c>
      <c r="CI77" s="1">
        <v>-249687</v>
      </c>
      <c r="CJ77" s="1">
        <v>-678526</v>
      </c>
      <c r="CK77" s="1">
        <v>-28141</v>
      </c>
      <c r="CL77" s="1">
        <v>-235914</v>
      </c>
      <c r="CM77" s="1">
        <v>-62576</v>
      </c>
      <c r="CN77" t="s">
        <v>2890</v>
      </c>
      <c r="CO77" t="s">
        <v>2891</v>
      </c>
      <c r="CP77" s="1">
        <v>-462567</v>
      </c>
      <c r="CQ77" s="1">
        <v>-201184</v>
      </c>
      <c r="CR77" s="1">
        <v>-145039</v>
      </c>
      <c r="CS77" s="1">
        <v>108027</v>
      </c>
      <c r="CT77" s="1">
        <v>117546</v>
      </c>
      <c r="CU77" s="1">
        <v>-230322</v>
      </c>
      <c r="CV77" s="1">
        <v>-638916</v>
      </c>
      <c r="CW77" s="1">
        <v>110376</v>
      </c>
      <c r="CX77" s="1">
        <v>-275447</v>
      </c>
      <c r="CY77" t="s">
        <v>2892</v>
      </c>
      <c r="CZ77" t="s">
        <v>621</v>
      </c>
      <c r="DA77" t="s">
        <v>2893</v>
      </c>
      <c r="DB77" s="1">
        <v>54137</v>
      </c>
      <c r="DC77" s="1">
        <v>121887</v>
      </c>
      <c r="DD77" s="1">
        <v>-848971</v>
      </c>
      <c r="DE77" s="1">
        <v>50893</v>
      </c>
      <c r="DF77" t="s">
        <v>2894</v>
      </c>
      <c r="DG77" s="1">
        <v>220993</v>
      </c>
      <c r="DH77" s="1">
        <v>-291261</v>
      </c>
      <c r="DI77" s="1">
        <v>-120109</v>
      </c>
      <c r="DJ77" s="1">
        <v>-158018</v>
      </c>
      <c r="DK77" s="1">
        <v>26595</v>
      </c>
      <c r="DL77" s="1">
        <v>-407946</v>
      </c>
      <c r="DM77" t="s">
        <v>2895</v>
      </c>
      <c r="DN77" s="1">
        <v>-721415</v>
      </c>
      <c r="DO77" s="1">
        <v>-234948</v>
      </c>
      <c r="DP77" s="1">
        <v>-134118</v>
      </c>
    </row>
    <row r="78" spans="1:120" x14ac:dyDescent="0.25">
      <c r="A78" t="s">
        <v>600</v>
      </c>
      <c r="B78" t="s">
        <v>4</v>
      </c>
      <c r="C78">
        <v>5881</v>
      </c>
      <c r="D78">
        <v>6865</v>
      </c>
      <c r="E78">
        <v>5389</v>
      </c>
      <c r="F78">
        <v>5082</v>
      </c>
      <c r="G78">
        <v>5042</v>
      </c>
      <c r="H78">
        <v>7005</v>
      </c>
      <c r="I78">
        <v>6862</v>
      </c>
      <c r="J78">
        <v>1739</v>
      </c>
      <c r="K78">
        <v>463</v>
      </c>
      <c r="L78">
        <v>5526</v>
      </c>
      <c r="M78">
        <v>6772</v>
      </c>
      <c r="N78">
        <v>2267</v>
      </c>
      <c r="O78">
        <v>4879</v>
      </c>
      <c r="P78">
        <v>3268</v>
      </c>
      <c r="Q78">
        <v>6415</v>
      </c>
      <c r="R78">
        <v>5024</v>
      </c>
      <c r="S78">
        <v>4161</v>
      </c>
      <c r="T78">
        <v>5736</v>
      </c>
      <c r="U78">
        <v>4294</v>
      </c>
      <c r="V78">
        <v>5544</v>
      </c>
      <c r="W78">
        <v>3596</v>
      </c>
      <c r="X78">
        <v>12176</v>
      </c>
      <c r="Y78">
        <v>6086</v>
      </c>
      <c r="Z78">
        <v>7898</v>
      </c>
      <c r="AA78">
        <v>4824</v>
      </c>
      <c r="AB78">
        <v>6256</v>
      </c>
      <c r="AC78">
        <v>1438</v>
      </c>
      <c r="AD78">
        <v>5177</v>
      </c>
      <c r="AE78">
        <v>3724</v>
      </c>
      <c r="AF78">
        <v>1729</v>
      </c>
      <c r="AG78">
        <v>3107</v>
      </c>
      <c r="AH78">
        <v>8895</v>
      </c>
      <c r="AI78">
        <v>2677</v>
      </c>
      <c r="AJ78">
        <v>6750</v>
      </c>
      <c r="AK78">
        <v>1750</v>
      </c>
      <c r="AL78">
        <v>4591</v>
      </c>
      <c r="AM78">
        <v>3037</v>
      </c>
      <c r="AN78">
        <v>5133</v>
      </c>
      <c r="AO78">
        <v>8218</v>
      </c>
      <c r="AP78">
        <v>4876</v>
      </c>
      <c r="AQ78">
        <v>4926</v>
      </c>
      <c r="AR78">
        <v>5451</v>
      </c>
      <c r="AS78">
        <v>6182</v>
      </c>
      <c r="AT78">
        <v>6501</v>
      </c>
      <c r="AU78">
        <v>4185</v>
      </c>
      <c r="AV78">
        <v>8455</v>
      </c>
      <c r="AW78">
        <v>6639</v>
      </c>
      <c r="AX78">
        <v>10126</v>
      </c>
      <c r="AY78">
        <v>13206</v>
      </c>
      <c r="AZ78">
        <v>12706</v>
      </c>
      <c r="BA78">
        <v>6323</v>
      </c>
      <c r="BB78">
        <v>9989</v>
      </c>
      <c r="BC78">
        <v>6966</v>
      </c>
      <c r="BD78">
        <v>5599</v>
      </c>
      <c r="BE78">
        <v>6321</v>
      </c>
      <c r="BF78">
        <v>9276</v>
      </c>
      <c r="BG78">
        <v>13940</v>
      </c>
      <c r="BH78">
        <v>7140</v>
      </c>
      <c r="BI78">
        <v>5243</v>
      </c>
      <c r="BJ78">
        <v>5167</v>
      </c>
      <c r="BK78">
        <v>4540</v>
      </c>
      <c r="BL78">
        <v>2589</v>
      </c>
      <c r="BM78">
        <v>12295</v>
      </c>
      <c r="BN78">
        <v>11500</v>
      </c>
      <c r="BO78">
        <v>5300</v>
      </c>
      <c r="BP78">
        <v>6112</v>
      </c>
      <c r="BQ78">
        <v>12333</v>
      </c>
      <c r="BR78">
        <v>7588</v>
      </c>
      <c r="BS78">
        <v>9900</v>
      </c>
      <c r="BT78">
        <v>3235</v>
      </c>
      <c r="BU78">
        <v>4023</v>
      </c>
      <c r="BV78">
        <v>4994</v>
      </c>
      <c r="BW78">
        <v>5111</v>
      </c>
      <c r="BX78">
        <v>4803</v>
      </c>
      <c r="BY78">
        <v>5709</v>
      </c>
      <c r="BZ78">
        <v>2362</v>
      </c>
      <c r="CA78">
        <v>8490</v>
      </c>
      <c r="CB78">
        <v>5355</v>
      </c>
      <c r="CC78">
        <v>6666</v>
      </c>
      <c r="CD78">
        <v>7598</v>
      </c>
      <c r="CE78">
        <v>8412</v>
      </c>
      <c r="CF78">
        <v>4976</v>
      </c>
      <c r="CG78">
        <v>8545</v>
      </c>
      <c r="CH78">
        <v>2513</v>
      </c>
      <c r="CI78">
        <v>6578</v>
      </c>
      <c r="CJ78">
        <v>6127</v>
      </c>
      <c r="CK78">
        <v>3479</v>
      </c>
      <c r="CL78">
        <v>1503</v>
      </c>
      <c r="CM78">
        <v>9666</v>
      </c>
      <c r="CN78">
        <v>3068</v>
      </c>
      <c r="CO78">
        <v>657</v>
      </c>
      <c r="CP78">
        <v>3495</v>
      </c>
      <c r="CQ78">
        <v>6078</v>
      </c>
      <c r="CR78">
        <v>9850</v>
      </c>
      <c r="CS78">
        <v>5048</v>
      </c>
      <c r="CT78">
        <v>10317</v>
      </c>
      <c r="CU78">
        <v>4295</v>
      </c>
      <c r="CV78">
        <v>12234</v>
      </c>
      <c r="CW78">
        <v>9810</v>
      </c>
      <c r="CX78">
        <v>9544</v>
      </c>
      <c r="CY78">
        <v>8183</v>
      </c>
      <c r="CZ78">
        <v>7084</v>
      </c>
      <c r="DA78">
        <v>2917</v>
      </c>
      <c r="DB78">
        <v>6281</v>
      </c>
      <c r="DC78">
        <v>4599</v>
      </c>
      <c r="DD78">
        <v>12528</v>
      </c>
      <c r="DE78">
        <v>4779</v>
      </c>
      <c r="DF78">
        <v>4161</v>
      </c>
      <c r="DG78">
        <v>5457</v>
      </c>
      <c r="DH78">
        <v>4704</v>
      </c>
      <c r="DI78">
        <v>8354</v>
      </c>
      <c r="DJ78">
        <v>11220</v>
      </c>
      <c r="DK78">
        <v>12323</v>
      </c>
      <c r="DL78">
        <v>13052</v>
      </c>
      <c r="DM78">
        <v>13578</v>
      </c>
      <c r="DN78">
        <v>6754</v>
      </c>
      <c r="DO78">
        <v>4507</v>
      </c>
      <c r="DP78">
        <v>1269</v>
      </c>
    </row>
    <row r="79" spans="1:120" x14ac:dyDescent="0.25">
      <c r="A79" t="s">
        <v>600</v>
      </c>
      <c r="B79" t="s">
        <v>5</v>
      </c>
      <c r="C79" s="2">
        <v>4925060000000000</v>
      </c>
      <c r="D79" s="2">
        <v>3250950000000000</v>
      </c>
      <c r="E79" s="2">
        <v>3509590000000000</v>
      </c>
      <c r="F79" s="2">
        <v>2379320000000000</v>
      </c>
      <c r="G79" s="2">
        <v>168590000000000</v>
      </c>
      <c r="H79" s="2">
        <v>3313750000000000</v>
      </c>
      <c r="I79" s="2">
        <v>480990000000000</v>
      </c>
      <c r="J79" s="2">
        <v>538995000000000</v>
      </c>
      <c r="K79" s="2">
        <v>31872500000000</v>
      </c>
      <c r="L79" s="2">
        <v>2377870000000000</v>
      </c>
      <c r="M79" s="2">
        <v>4861470000000000</v>
      </c>
      <c r="N79" s="2">
        <v>52513000000000</v>
      </c>
      <c r="O79" s="2">
        <v>1009550000000000</v>
      </c>
      <c r="P79" s="2">
        <v>643359000000000</v>
      </c>
      <c r="Q79" s="2">
        <v>2385510000000000</v>
      </c>
      <c r="R79" s="2">
        <v>7412640000000000</v>
      </c>
      <c r="S79" s="2">
        <v>2402060000000000</v>
      </c>
      <c r="T79" s="2">
        <v>6899920000000000</v>
      </c>
      <c r="U79" s="2">
        <v>2598120000000000</v>
      </c>
      <c r="V79" s="2">
        <v>471160000000000</v>
      </c>
      <c r="W79" s="2">
        <v>15980000000000</v>
      </c>
      <c r="X79" s="2">
        <v>1.11032E+16</v>
      </c>
      <c r="Y79" s="2">
        <v>4285920000000000</v>
      </c>
      <c r="Z79" s="2">
        <v>7306330000000000</v>
      </c>
      <c r="AA79" s="2">
        <v>2180780000000000</v>
      </c>
      <c r="AB79" s="2">
        <v>1358310000000000</v>
      </c>
      <c r="AC79" s="2">
        <v>97487500000000</v>
      </c>
      <c r="AD79" s="2">
        <v>1628180000000000</v>
      </c>
      <c r="AE79" s="2">
        <v>2365720000000000</v>
      </c>
      <c r="AF79" s="2">
        <v>52712000000000</v>
      </c>
      <c r="AG79" s="2">
        <v>1581970000000000</v>
      </c>
      <c r="AH79" s="2">
        <v>7843390000000000</v>
      </c>
      <c r="AI79" s="2">
        <v>1549780000000000</v>
      </c>
      <c r="AJ79" s="2">
        <v>3569770000000000</v>
      </c>
      <c r="AK79" s="2">
        <v>179335000000000</v>
      </c>
      <c r="AL79" s="2">
        <v>2472650000000000</v>
      </c>
      <c r="AM79" s="2">
        <v>405758000000000</v>
      </c>
      <c r="AN79" s="2">
        <v>488528000000000</v>
      </c>
      <c r="AO79" s="2">
        <v>5395650000000000</v>
      </c>
      <c r="AP79" s="2">
        <v>2921650000000000</v>
      </c>
      <c r="AQ79" s="2">
        <v>6203130000000000</v>
      </c>
      <c r="AR79" s="2">
        <v>3018670000000000</v>
      </c>
      <c r="AS79" s="2">
        <v>3700710000000000</v>
      </c>
      <c r="AT79" s="2">
        <v>4200810000000000</v>
      </c>
      <c r="AU79" s="2">
        <v>974345000000000</v>
      </c>
      <c r="AV79" s="2">
        <v>9234970000000000</v>
      </c>
      <c r="AW79" s="2">
        <v>3674640000000000</v>
      </c>
      <c r="AX79" s="2">
        <v>3300890000000000</v>
      </c>
      <c r="AY79" s="2">
        <v>1.59619E+16</v>
      </c>
      <c r="AZ79" s="2">
        <v>1.17768E+16</v>
      </c>
      <c r="BA79" s="2">
        <v>7704160000000000</v>
      </c>
      <c r="BB79" s="2">
        <v>5878930000000000</v>
      </c>
      <c r="BC79" s="2">
        <v>1.10358E+16</v>
      </c>
      <c r="BD79" s="2">
        <v>4626050000000000</v>
      </c>
      <c r="BE79" s="2">
        <v>4005730000000000</v>
      </c>
      <c r="BF79" s="2">
        <v>1869130000000000</v>
      </c>
      <c r="BG79" s="2">
        <v>2.39803E+16</v>
      </c>
      <c r="BH79" s="2">
        <v>3310730000000000</v>
      </c>
      <c r="BI79" s="2">
        <v>2918850000000000</v>
      </c>
      <c r="BJ79" s="2">
        <v>2054690000000000</v>
      </c>
      <c r="BK79" s="2">
        <v>1399970000000000</v>
      </c>
      <c r="BL79" s="2">
        <v>1056960000000000</v>
      </c>
      <c r="BM79" s="2">
        <v>5900280000000000</v>
      </c>
      <c r="BN79" s="2">
        <v>1.51583E+16</v>
      </c>
      <c r="BO79" s="2">
        <v>4039740000000000</v>
      </c>
      <c r="BP79" s="2">
        <v>7632080000000000</v>
      </c>
      <c r="BQ79" s="2">
        <v>5481630000000000</v>
      </c>
      <c r="BR79" s="2">
        <v>6652140000000000</v>
      </c>
      <c r="BS79" s="2">
        <v>6033140000000000</v>
      </c>
      <c r="BT79" s="2">
        <v>2760350000000000</v>
      </c>
      <c r="BU79" s="2">
        <v>1707920000000000</v>
      </c>
      <c r="BV79" s="2">
        <v>7945360000000000</v>
      </c>
      <c r="BW79" s="2">
        <v>4487230000000000</v>
      </c>
      <c r="BX79" s="2">
        <v>4280050000000000</v>
      </c>
      <c r="BY79" s="2">
        <v>5385240000000000</v>
      </c>
      <c r="BZ79" s="2">
        <v>1364390000000000</v>
      </c>
      <c r="CA79" s="2">
        <v>6389380000000000</v>
      </c>
      <c r="CB79" s="2">
        <v>2899640000000000</v>
      </c>
      <c r="CC79" s="2">
        <v>3673660000000000</v>
      </c>
      <c r="CD79" s="2">
        <v>4999060000000000</v>
      </c>
      <c r="CE79" s="2">
        <v>8651160000000000</v>
      </c>
      <c r="CF79" s="2">
        <v>2627250000000000</v>
      </c>
      <c r="CG79" s="2">
        <v>8748710000000000</v>
      </c>
      <c r="CH79" s="2">
        <v>875159000000000</v>
      </c>
      <c r="CI79" s="2">
        <v>2480250000000000</v>
      </c>
      <c r="CJ79" s="2">
        <v>7599830000000000</v>
      </c>
      <c r="CK79" s="2">
        <v>2167090000000000</v>
      </c>
      <c r="CL79" s="2">
        <v>182124000000000</v>
      </c>
      <c r="CM79" s="2">
        <v>7124070000000000</v>
      </c>
      <c r="CN79" s="2">
        <v>717765000000000</v>
      </c>
      <c r="CO79" s="2">
        <v>27518500000000</v>
      </c>
      <c r="CP79" s="2">
        <v>1690290000000000</v>
      </c>
      <c r="CQ79" s="2">
        <v>4064750000000000</v>
      </c>
      <c r="CR79" s="2">
        <v>5634150000000000</v>
      </c>
      <c r="CS79" s="2">
        <v>3012990000000000</v>
      </c>
      <c r="CT79" s="2">
        <v>825280000000000</v>
      </c>
      <c r="CU79" s="2">
        <v>2242670000000000</v>
      </c>
      <c r="CV79" s="2">
        <v>1.35185E+16</v>
      </c>
      <c r="CW79" s="2">
        <v>1.25948E+16</v>
      </c>
      <c r="CX79" s="2">
        <v>1.03155E+16</v>
      </c>
      <c r="CY79" s="2">
        <v>9591740000000000</v>
      </c>
      <c r="CZ79" s="2">
        <v>5652620000000000</v>
      </c>
      <c r="DA79" s="2">
        <v>3115320000000000</v>
      </c>
      <c r="DB79" s="2">
        <v>5954190000000000</v>
      </c>
      <c r="DC79" s="2">
        <v>579236000000000</v>
      </c>
      <c r="DD79" s="2">
        <v>9498250000000000</v>
      </c>
      <c r="DE79" s="2">
        <v>3031970000000000</v>
      </c>
      <c r="DF79" s="2">
        <v>1336280000000000</v>
      </c>
      <c r="DG79" s="2">
        <v>2994280000000000</v>
      </c>
      <c r="DH79" s="2">
        <v>749382000000000</v>
      </c>
      <c r="DI79" s="2">
        <v>3315850000000000</v>
      </c>
      <c r="DJ79" s="2">
        <v>1.68431E+16</v>
      </c>
      <c r="DK79" s="2">
        <v>1.73563E+16</v>
      </c>
      <c r="DL79" s="2">
        <v>512320000000000</v>
      </c>
      <c r="DM79" s="2">
        <v>891730000000000</v>
      </c>
      <c r="DN79" s="2">
        <v>8399240000000000</v>
      </c>
      <c r="DO79" s="2">
        <v>3042330000000000</v>
      </c>
      <c r="DP79" s="2">
        <v>231332000000000</v>
      </c>
    </row>
    <row r="80" spans="1:120" x14ac:dyDescent="0.25">
      <c r="A80" t="s">
        <v>600</v>
      </c>
      <c r="B80" t="s">
        <v>6</v>
      </c>
      <c r="C80">
        <v>29551</v>
      </c>
      <c r="D80">
        <v>76236</v>
      </c>
      <c r="E80">
        <v>62470</v>
      </c>
      <c r="F80">
        <v>18225</v>
      </c>
      <c r="G80">
        <v>10785</v>
      </c>
      <c r="H80">
        <v>11896</v>
      </c>
      <c r="I80">
        <v>3327</v>
      </c>
      <c r="J80">
        <v>54</v>
      </c>
      <c r="K80">
        <v>5453</v>
      </c>
      <c r="L80">
        <v>337</v>
      </c>
      <c r="M80">
        <v>16174</v>
      </c>
      <c r="N80">
        <v>9018</v>
      </c>
      <c r="O80">
        <v>1351</v>
      </c>
      <c r="P80">
        <v>23040</v>
      </c>
      <c r="Q80">
        <v>760</v>
      </c>
      <c r="R80">
        <v>7845</v>
      </c>
      <c r="S80">
        <v>37472</v>
      </c>
      <c r="T80">
        <v>14126</v>
      </c>
      <c r="U80">
        <v>54654</v>
      </c>
      <c r="V80">
        <v>128128</v>
      </c>
      <c r="W80">
        <v>3659</v>
      </c>
      <c r="X80">
        <v>854</v>
      </c>
      <c r="Y80">
        <v>1216</v>
      </c>
      <c r="Z80">
        <v>15887</v>
      </c>
      <c r="AA80">
        <v>21089</v>
      </c>
      <c r="AB80">
        <v>1159</v>
      </c>
      <c r="AC80">
        <v>32025</v>
      </c>
      <c r="AD80">
        <v>1415</v>
      </c>
      <c r="AE80">
        <v>4292</v>
      </c>
      <c r="AF80">
        <v>27354</v>
      </c>
      <c r="AG80">
        <v>19995</v>
      </c>
      <c r="AH80">
        <v>15168</v>
      </c>
      <c r="AI80">
        <v>5120</v>
      </c>
      <c r="AJ80">
        <v>5638</v>
      </c>
      <c r="AK80">
        <v>37466</v>
      </c>
      <c r="AL80">
        <v>183</v>
      </c>
      <c r="AM80">
        <v>22839</v>
      </c>
      <c r="AN80">
        <v>25184</v>
      </c>
      <c r="AO80">
        <v>9312</v>
      </c>
      <c r="AP80">
        <v>69104</v>
      </c>
      <c r="AQ80">
        <v>29292</v>
      </c>
      <c r="AR80">
        <v>42264</v>
      </c>
      <c r="AS80">
        <v>30901</v>
      </c>
      <c r="AT80">
        <v>186233</v>
      </c>
      <c r="AU80">
        <v>19</v>
      </c>
      <c r="AV80">
        <v>8</v>
      </c>
      <c r="AW80">
        <v>929</v>
      </c>
      <c r="AX80">
        <v>5059</v>
      </c>
      <c r="AY80">
        <v>36977</v>
      </c>
      <c r="AZ80">
        <v>62328</v>
      </c>
      <c r="BA80">
        <v>60445</v>
      </c>
      <c r="BB80">
        <v>31469</v>
      </c>
      <c r="BC80">
        <v>50498</v>
      </c>
      <c r="BD80">
        <v>2614</v>
      </c>
      <c r="BE80">
        <v>993</v>
      </c>
      <c r="BF80">
        <v>8424</v>
      </c>
      <c r="BG80">
        <v>15099</v>
      </c>
      <c r="BH80">
        <v>24669</v>
      </c>
      <c r="BI80">
        <v>2983</v>
      </c>
      <c r="BJ80">
        <v>16535</v>
      </c>
      <c r="BK80">
        <v>4772</v>
      </c>
      <c r="BL80">
        <v>977</v>
      </c>
      <c r="BM80">
        <v>698</v>
      </c>
      <c r="BN80">
        <v>1557</v>
      </c>
      <c r="BO80">
        <v>7009</v>
      </c>
      <c r="BP80">
        <v>135286</v>
      </c>
      <c r="BQ80">
        <v>1215</v>
      </c>
      <c r="BR80">
        <v>119660</v>
      </c>
      <c r="BS80">
        <v>11522</v>
      </c>
      <c r="BT80">
        <v>417</v>
      </c>
      <c r="BU80">
        <v>6805</v>
      </c>
      <c r="BV80">
        <v>15874</v>
      </c>
      <c r="BW80">
        <v>24876</v>
      </c>
      <c r="BX80">
        <v>54651</v>
      </c>
      <c r="BY80">
        <v>1751</v>
      </c>
      <c r="BZ80">
        <v>33078</v>
      </c>
      <c r="CA80">
        <v>22406</v>
      </c>
      <c r="CB80">
        <v>4997</v>
      </c>
      <c r="CC80">
        <v>6223</v>
      </c>
      <c r="CD80">
        <v>33057</v>
      </c>
      <c r="CE80">
        <v>39318</v>
      </c>
      <c r="CF80">
        <v>58193</v>
      </c>
      <c r="CG80">
        <v>1901</v>
      </c>
      <c r="CH80">
        <v>804</v>
      </c>
      <c r="CI80">
        <v>3792</v>
      </c>
      <c r="CJ80">
        <v>1046</v>
      </c>
      <c r="CK80">
        <v>1589</v>
      </c>
      <c r="CL80">
        <v>11876</v>
      </c>
      <c r="CM80">
        <v>2599</v>
      </c>
      <c r="CN80">
        <v>6713</v>
      </c>
      <c r="CO80">
        <v>727</v>
      </c>
      <c r="CP80">
        <v>19534</v>
      </c>
      <c r="CQ80">
        <v>26164</v>
      </c>
      <c r="CR80">
        <v>2024</v>
      </c>
      <c r="CS80">
        <v>11034</v>
      </c>
      <c r="CT80">
        <v>29634</v>
      </c>
      <c r="CU80">
        <v>66314</v>
      </c>
      <c r="CV80">
        <v>1692</v>
      </c>
      <c r="CW80">
        <v>56990</v>
      </c>
      <c r="CX80">
        <v>4967</v>
      </c>
      <c r="CY80">
        <v>45461</v>
      </c>
      <c r="CZ80">
        <v>33001</v>
      </c>
      <c r="DA80">
        <v>23649</v>
      </c>
      <c r="DB80">
        <v>16368</v>
      </c>
      <c r="DC80">
        <v>891</v>
      </c>
      <c r="DD80">
        <v>25631</v>
      </c>
      <c r="DE80">
        <v>57488</v>
      </c>
      <c r="DF80">
        <v>986</v>
      </c>
      <c r="DG80">
        <v>56721</v>
      </c>
      <c r="DH80">
        <v>1800</v>
      </c>
      <c r="DI80">
        <v>623</v>
      </c>
      <c r="DJ80">
        <v>5857</v>
      </c>
      <c r="DK80">
        <v>24876</v>
      </c>
      <c r="DL80">
        <v>85083</v>
      </c>
      <c r="DM80">
        <v>203516</v>
      </c>
      <c r="DN80">
        <v>9615</v>
      </c>
      <c r="DO80">
        <v>38444</v>
      </c>
      <c r="DP80">
        <v>30578</v>
      </c>
    </row>
    <row r="81" spans="1:121" x14ac:dyDescent="0.25">
      <c r="A81" t="s">
        <v>600</v>
      </c>
      <c r="B81" t="s">
        <v>7</v>
      </c>
      <c r="C81" t="s">
        <v>623</v>
      </c>
      <c r="D81" t="s">
        <v>2896</v>
      </c>
      <c r="E81" t="s">
        <v>624</v>
      </c>
      <c r="F81" t="s">
        <v>2897</v>
      </c>
      <c r="G81" t="s">
        <v>625</v>
      </c>
      <c r="H81" t="s">
        <v>2898</v>
      </c>
      <c r="I81" t="s">
        <v>626</v>
      </c>
      <c r="J81" t="s">
        <v>2899</v>
      </c>
      <c r="K81" t="s">
        <v>627</v>
      </c>
      <c r="L81" t="s">
        <v>2900</v>
      </c>
      <c r="M81" t="s">
        <v>628</v>
      </c>
      <c r="N81" t="s">
        <v>2901</v>
      </c>
      <c r="O81" s="1">
        <v>275474</v>
      </c>
      <c r="P81" t="s">
        <v>2902</v>
      </c>
      <c r="Q81" s="1">
        <v>173106</v>
      </c>
      <c r="R81" t="s">
        <v>2903</v>
      </c>
      <c r="S81" t="s">
        <v>629</v>
      </c>
      <c r="T81" t="s">
        <v>2904</v>
      </c>
      <c r="U81" t="s">
        <v>630</v>
      </c>
      <c r="V81" t="s">
        <v>2905</v>
      </c>
      <c r="W81">
        <v>10240</v>
      </c>
      <c r="X81" s="1">
        <v>326359</v>
      </c>
      <c r="Y81" t="s">
        <v>631</v>
      </c>
      <c r="Z81" t="s">
        <v>2906</v>
      </c>
      <c r="AA81" t="s">
        <v>632</v>
      </c>
      <c r="AB81" t="s">
        <v>2907</v>
      </c>
      <c r="AC81" t="s">
        <v>633</v>
      </c>
      <c r="AD81" s="1">
        <v>294348</v>
      </c>
      <c r="AE81" s="1">
        <v>664767</v>
      </c>
      <c r="AF81" t="s">
        <v>2908</v>
      </c>
      <c r="AG81" s="1">
        <v>684232</v>
      </c>
      <c r="AH81" s="1">
        <v>145904</v>
      </c>
      <c r="AI81" t="s">
        <v>634</v>
      </c>
      <c r="AJ81" t="s">
        <v>2909</v>
      </c>
      <c r="AK81" t="s">
        <v>635</v>
      </c>
      <c r="AL81" s="1">
        <v>633843</v>
      </c>
      <c r="AM81" t="s">
        <v>636</v>
      </c>
      <c r="AN81" t="s">
        <v>2910</v>
      </c>
      <c r="AO81" t="s">
        <v>637</v>
      </c>
      <c r="AP81" t="s">
        <v>2911</v>
      </c>
      <c r="AQ81" t="s">
        <v>638</v>
      </c>
      <c r="AR81" t="s">
        <v>2912</v>
      </c>
      <c r="AS81" t="s">
        <v>639</v>
      </c>
      <c r="AT81" t="s">
        <v>2913</v>
      </c>
      <c r="AU81" t="s">
        <v>640</v>
      </c>
      <c r="AV81" t="s">
        <v>2914</v>
      </c>
      <c r="AW81" t="s">
        <v>641</v>
      </c>
      <c r="AX81" t="s">
        <v>2915</v>
      </c>
      <c r="AY81" t="s">
        <v>642</v>
      </c>
      <c r="AZ81" t="s">
        <v>2916</v>
      </c>
      <c r="BA81" t="s">
        <v>643</v>
      </c>
      <c r="BB81" t="s">
        <v>2917</v>
      </c>
      <c r="BC81" t="s">
        <v>644</v>
      </c>
      <c r="BD81" t="s">
        <v>2918</v>
      </c>
      <c r="BE81" s="1">
        <v>139504</v>
      </c>
      <c r="BF81" s="1">
        <v>524608</v>
      </c>
      <c r="BG81" s="1">
        <v>584761</v>
      </c>
      <c r="BH81" t="s">
        <v>2919</v>
      </c>
      <c r="BI81" t="s">
        <v>645</v>
      </c>
      <c r="BJ81" t="s">
        <v>2920</v>
      </c>
      <c r="BK81" s="1">
        <v>210796</v>
      </c>
      <c r="BL81" s="1">
        <v>275891</v>
      </c>
      <c r="BM81" s="1">
        <v>228697</v>
      </c>
      <c r="BN81" s="1">
        <v>404439</v>
      </c>
      <c r="BO81" s="1">
        <v>812658</v>
      </c>
      <c r="BP81">
        <v>23852</v>
      </c>
      <c r="BQ81" s="1">
        <v>936634</v>
      </c>
      <c r="BR81" t="s">
        <v>2921</v>
      </c>
      <c r="BS81" s="1">
        <v>635147</v>
      </c>
      <c r="BT81" s="1">
        <v>908612</v>
      </c>
      <c r="BU81" t="s">
        <v>646</v>
      </c>
      <c r="BV81" t="s">
        <v>2922</v>
      </c>
      <c r="BW81" t="s">
        <v>647</v>
      </c>
      <c r="BX81" t="s">
        <v>2923</v>
      </c>
      <c r="BY81" s="1">
        <v>132834</v>
      </c>
      <c r="BZ81" t="s">
        <v>2924</v>
      </c>
      <c r="CA81" t="s">
        <v>648</v>
      </c>
      <c r="CB81" t="s">
        <v>2925</v>
      </c>
      <c r="CC81" t="s">
        <v>649</v>
      </c>
      <c r="CD81" t="s">
        <v>2926</v>
      </c>
      <c r="CE81" t="s">
        <v>650</v>
      </c>
      <c r="CF81" t="s">
        <v>2927</v>
      </c>
      <c r="CG81" s="1">
        <v>785211</v>
      </c>
      <c r="CH81" s="1">
        <v>249514</v>
      </c>
      <c r="CI81" s="1">
        <v>471925</v>
      </c>
      <c r="CJ81" t="s">
        <v>2928</v>
      </c>
      <c r="CK81" t="s">
        <v>651</v>
      </c>
      <c r="CL81" t="s">
        <v>2929</v>
      </c>
      <c r="CM81" s="1">
        <v>719883</v>
      </c>
      <c r="CN81" t="s">
        <v>2930</v>
      </c>
      <c r="CO81" s="1">
        <v>103244</v>
      </c>
      <c r="CP81" t="s">
        <v>2931</v>
      </c>
      <c r="CQ81" t="s">
        <v>652</v>
      </c>
      <c r="CR81" t="s">
        <v>2932</v>
      </c>
      <c r="CS81" t="s">
        <v>653</v>
      </c>
      <c r="CT81" t="s">
        <v>2933</v>
      </c>
      <c r="CU81" t="s">
        <v>654</v>
      </c>
      <c r="CV81" s="1">
        <v>947568</v>
      </c>
      <c r="CW81" t="s">
        <v>655</v>
      </c>
      <c r="CX81">
        <v>14067</v>
      </c>
      <c r="CY81" t="s">
        <v>656</v>
      </c>
      <c r="CZ81" t="s">
        <v>2934</v>
      </c>
      <c r="DA81" t="s">
        <v>657</v>
      </c>
      <c r="DB81" s="1">
        <v>905634</v>
      </c>
      <c r="DC81" s="1">
        <v>844323</v>
      </c>
      <c r="DD81" t="s">
        <v>2935</v>
      </c>
      <c r="DE81" t="s">
        <v>658</v>
      </c>
      <c r="DF81" s="1">
        <v>921688</v>
      </c>
      <c r="DG81">
        <v>16863</v>
      </c>
      <c r="DH81" s="1">
        <v>438478</v>
      </c>
      <c r="DI81" s="1">
        <v>224675</v>
      </c>
      <c r="DJ81" t="s">
        <v>2936</v>
      </c>
      <c r="DK81" t="s">
        <v>659</v>
      </c>
      <c r="DL81" t="s">
        <v>2937</v>
      </c>
      <c r="DM81" t="s">
        <v>660</v>
      </c>
      <c r="DN81" t="s">
        <v>2938</v>
      </c>
      <c r="DO81" t="s">
        <v>661</v>
      </c>
      <c r="DP81" t="s">
        <v>2939</v>
      </c>
    </row>
    <row r="82" spans="1:121" x14ac:dyDescent="0.25">
      <c r="A82" t="s">
        <v>600</v>
      </c>
      <c r="B82" t="s">
        <v>8</v>
      </c>
      <c r="C82" t="s">
        <v>662</v>
      </c>
      <c r="D82" s="1">
        <v>783257</v>
      </c>
      <c r="E82" t="s">
        <v>663</v>
      </c>
      <c r="F82" t="s">
        <v>2940</v>
      </c>
      <c r="G82" s="1">
        <v>597443</v>
      </c>
      <c r="H82" t="s">
        <v>2941</v>
      </c>
      <c r="I82" s="1">
        <v>406898</v>
      </c>
      <c r="J82" t="s">
        <v>2942</v>
      </c>
      <c r="K82" t="s">
        <v>664</v>
      </c>
      <c r="L82" s="1">
        <v>177321</v>
      </c>
      <c r="M82" s="1">
        <v>551294</v>
      </c>
      <c r="N82" t="s">
        <v>2943</v>
      </c>
      <c r="O82" s="1">
        <v>154135</v>
      </c>
      <c r="P82" t="s">
        <v>2944</v>
      </c>
      <c r="Q82" s="1">
        <v>108068</v>
      </c>
      <c r="R82" s="1">
        <v>201789</v>
      </c>
      <c r="S82" t="s">
        <v>665</v>
      </c>
      <c r="T82" t="s">
        <v>2945</v>
      </c>
      <c r="U82" t="s">
        <v>666</v>
      </c>
      <c r="V82" t="s">
        <v>2946</v>
      </c>
      <c r="W82" t="s">
        <v>667</v>
      </c>
      <c r="X82" s="1">
        <v>130938</v>
      </c>
      <c r="Y82" t="s">
        <v>668</v>
      </c>
      <c r="Z82" t="s">
        <v>2947</v>
      </c>
      <c r="AA82" t="s">
        <v>669</v>
      </c>
      <c r="AB82" s="1">
        <v>269196</v>
      </c>
      <c r="AC82" s="1">
        <v>813637</v>
      </c>
      <c r="AD82" s="1">
        <v>706039</v>
      </c>
      <c r="AE82" s="1">
        <v>493604</v>
      </c>
      <c r="AF82" s="1">
        <v>416277</v>
      </c>
      <c r="AG82" s="1">
        <v>424561</v>
      </c>
      <c r="AH82" s="1">
        <v>356488</v>
      </c>
      <c r="AI82" t="s">
        <v>670</v>
      </c>
      <c r="AJ82" t="s">
        <v>2948</v>
      </c>
      <c r="AK82" s="1">
        <v>661818</v>
      </c>
      <c r="AL82" s="1">
        <v>274309</v>
      </c>
      <c r="AM82" s="1">
        <v>720774</v>
      </c>
      <c r="AN82" t="s">
        <v>2949</v>
      </c>
      <c r="AO82" s="1">
        <v>636291</v>
      </c>
      <c r="AP82" t="s">
        <v>2950</v>
      </c>
      <c r="AQ82" t="s">
        <v>671</v>
      </c>
      <c r="AR82" t="s">
        <v>2951</v>
      </c>
      <c r="AS82" t="s">
        <v>672</v>
      </c>
      <c r="AT82" t="s">
        <v>2952</v>
      </c>
      <c r="AU82" t="s">
        <v>673</v>
      </c>
      <c r="AV82" t="s">
        <v>2953</v>
      </c>
      <c r="AW82" t="s">
        <v>674</v>
      </c>
      <c r="AX82" t="s">
        <v>2954</v>
      </c>
      <c r="AY82" t="s">
        <v>675</v>
      </c>
      <c r="AZ82" t="s">
        <v>2955</v>
      </c>
      <c r="BA82" s="1">
        <v>930202</v>
      </c>
      <c r="BB82" t="s">
        <v>2956</v>
      </c>
      <c r="BC82" t="s">
        <v>676</v>
      </c>
      <c r="BD82" t="s">
        <v>2957</v>
      </c>
      <c r="BE82" s="1">
        <v>247471</v>
      </c>
      <c r="BF82" s="1">
        <v>212099</v>
      </c>
      <c r="BG82" s="1">
        <v>397487</v>
      </c>
      <c r="BH82" t="s">
        <v>2958</v>
      </c>
      <c r="BI82" t="s">
        <v>677</v>
      </c>
      <c r="BJ82" t="s">
        <v>2959</v>
      </c>
      <c r="BK82" s="1">
        <v>140504</v>
      </c>
      <c r="BL82" s="1">
        <v>319878</v>
      </c>
      <c r="BM82" t="s">
        <v>678</v>
      </c>
      <c r="BN82" s="1">
        <v>147548</v>
      </c>
      <c r="BO82" s="1">
        <v>462473</v>
      </c>
      <c r="BP82" t="s">
        <v>2960</v>
      </c>
      <c r="BQ82" t="s">
        <v>679</v>
      </c>
      <c r="BR82" t="s">
        <v>2961</v>
      </c>
      <c r="BS82" t="s">
        <v>680</v>
      </c>
      <c r="BT82" t="s">
        <v>2962</v>
      </c>
      <c r="BU82" t="s">
        <v>681</v>
      </c>
      <c r="BV82" t="s">
        <v>2963</v>
      </c>
      <c r="BW82" t="s">
        <v>682</v>
      </c>
      <c r="BX82" t="s">
        <v>2964</v>
      </c>
      <c r="BY82" s="1">
        <v>598218</v>
      </c>
      <c r="BZ82" t="s">
        <v>2965</v>
      </c>
      <c r="CA82" t="s">
        <v>683</v>
      </c>
      <c r="CB82" t="s">
        <v>2966</v>
      </c>
      <c r="CC82" t="s">
        <v>684</v>
      </c>
      <c r="CD82" t="s">
        <v>2967</v>
      </c>
      <c r="CE82" t="s">
        <v>685</v>
      </c>
      <c r="CF82" t="s">
        <v>2968</v>
      </c>
      <c r="CG82" s="1">
        <v>459202</v>
      </c>
      <c r="CH82" s="1">
        <v>127788</v>
      </c>
      <c r="CI82" t="s">
        <v>686</v>
      </c>
      <c r="CJ82" t="s">
        <v>2969</v>
      </c>
      <c r="CK82" t="s">
        <v>687</v>
      </c>
      <c r="CL82" t="s">
        <v>2970</v>
      </c>
      <c r="CM82" s="1">
        <v>337568</v>
      </c>
      <c r="CN82" t="s">
        <v>2971</v>
      </c>
      <c r="CO82" s="1">
        <v>314771</v>
      </c>
      <c r="CP82" s="1">
        <v>259384</v>
      </c>
      <c r="CQ82" t="s">
        <v>688</v>
      </c>
      <c r="CR82" s="1">
        <v>628485</v>
      </c>
      <c r="CS82" s="1">
        <v>426512</v>
      </c>
      <c r="CT82" t="s">
        <v>2972</v>
      </c>
      <c r="CU82" t="s">
        <v>689</v>
      </c>
      <c r="CV82" s="1">
        <v>316095</v>
      </c>
      <c r="CW82" t="s">
        <v>690</v>
      </c>
      <c r="CX82" t="s">
        <v>2973</v>
      </c>
      <c r="CY82" t="s">
        <v>691</v>
      </c>
      <c r="CZ82" t="s">
        <v>2974</v>
      </c>
      <c r="DA82" t="s">
        <v>692</v>
      </c>
      <c r="DB82" s="1">
        <v>845153</v>
      </c>
      <c r="DC82" t="s">
        <v>693</v>
      </c>
      <c r="DD82" t="s">
        <v>2975</v>
      </c>
      <c r="DE82" t="s">
        <v>694</v>
      </c>
      <c r="DF82" s="1">
        <v>721046</v>
      </c>
      <c r="DG82" t="s">
        <v>695</v>
      </c>
      <c r="DH82" t="s">
        <v>2976</v>
      </c>
      <c r="DI82" s="1">
        <v>711866</v>
      </c>
      <c r="DJ82" t="s">
        <v>2977</v>
      </c>
      <c r="DK82" t="s">
        <v>696</v>
      </c>
      <c r="DL82" t="s">
        <v>2978</v>
      </c>
      <c r="DM82" t="s">
        <v>697</v>
      </c>
      <c r="DN82" s="1">
        <v>689362</v>
      </c>
      <c r="DO82" t="s">
        <v>698</v>
      </c>
      <c r="DP82" t="s">
        <v>2979</v>
      </c>
    </row>
    <row r="83" spans="1:121" x14ac:dyDescent="0.25">
      <c r="A83" t="s">
        <v>600</v>
      </c>
      <c r="B83" t="s">
        <v>222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  <c r="I83">
        <v>1</v>
      </c>
      <c r="J83">
        <v>17</v>
      </c>
      <c r="K83">
        <v>1</v>
      </c>
      <c r="L83">
        <v>2</v>
      </c>
      <c r="M83">
        <v>63</v>
      </c>
      <c r="N83">
        <v>1</v>
      </c>
      <c r="O83">
        <v>0</v>
      </c>
      <c r="P83">
        <v>1</v>
      </c>
      <c r="Q83">
        <v>1</v>
      </c>
      <c r="R83">
        <v>0</v>
      </c>
      <c r="S83">
        <v>63</v>
      </c>
      <c r="T83">
        <v>1</v>
      </c>
      <c r="U83">
        <v>0</v>
      </c>
      <c r="V83">
        <v>0</v>
      </c>
      <c r="W83">
        <v>1</v>
      </c>
      <c r="X83">
        <v>63</v>
      </c>
      <c r="Y83">
        <v>12</v>
      </c>
      <c r="Z83">
        <v>63</v>
      </c>
      <c r="AA83">
        <v>63</v>
      </c>
      <c r="AB83">
        <v>0</v>
      </c>
      <c r="AC83">
        <v>0</v>
      </c>
      <c r="AD83">
        <v>1</v>
      </c>
      <c r="AE83">
        <v>1</v>
      </c>
      <c r="AF83">
        <v>0</v>
      </c>
      <c r="AG83">
        <v>0</v>
      </c>
      <c r="AH83">
        <v>0</v>
      </c>
      <c r="AI83">
        <v>1</v>
      </c>
      <c r="AJ83">
        <v>12</v>
      </c>
      <c r="AK83">
        <v>0</v>
      </c>
      <c r="AL83">
        <v>1</v>
      </c>
      <c r="AM83">
        <v>0</v>
      </c>
      <c r="AN83">
        <v>0</v>
      </c>
      <c r="AO83">
        <v>1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63</v>
      </c>
      <c r="AV83">
        <v>2</v>
      </c>
      <c r="AW83">
        <v>1</v>
      </c>
      <c r="AX83">
        <v>1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63</v>
      </c>
      <c r="BE83">
        <v>63</v>
      </c>
      <c r="BF83">
        <v>0</v>
      </c>
      <c r="BG83">
        <v>0</v>
      </c>
      <c r="BH83">
        <v>0</v>
      </c>
      <c r="BI83">
        <v>63</v>
      </c>
      <c r="BJ83">
        <v>1</v>
      </c>
      <c r="BK83">
        <v>0</v>
      </c>
      <c r="BL83">
        <v>1</v>
      </c>
      <c r="BM83">
        <v>63</v>
      </c>
      <c r="BN83">
        <v>0</v>
      </c>
      <c r="BO83">
        <v>0</v>
      </c>
      <c r="BP83">
        <v>0</v>
      </c>
      <c r="BQ83">
        <v>14</v>
      </c>
      <c r="BR83">
        <v>1</v>
      </c>
      <c r="BS83">
        <v>1</v>
      </c>
      <c r="BT83">
        <v>63</v>
      </c>
      <c r="BU83">
        <v>1</v>
      </c>
      <c r="BV83">
        <v>63</v>
      </c>
      <c r="BW83">
        <v>1</v>
      </c>
      <c r="BX83">
        <v>0</v>
      </c>
      <c r="BY83">
        <v>1</v>
      </c>
      <c r="BZ83">
        <v>0</v>
      </c>
      <c r="CA83">
        <v>0</v>
      </c>
      <c r="CB83">
        <v>13</v>
      </c>
      <c r="CC83">
        <v>1</v>
      </c>
      <c r="CD83">
        <v>0</v>
      </c>
      <c r="CE83">
        <v>1</v>
      </c>
      <c r="CF83">
        <v>1</v>
      </c>
      <c r="CG83">
        <v>1</v>
      </c>
      <c r="CH83">
        <v>1</v>
      </c>
      <c r="CI83">
        <v>63</v>
      </c>
      <c r="CJ83">
        <v>1</v>
      </c>
      <c r="CK83">
        <v>1</v>
      </c>
      <c r="CL83">
        <v>1</v>
      </c>
      <c r="CM83">
        <v>0</v>
      </c>
      <c r="CN83">
        <v>1</v>
      </c>
      <c r="CO83">
        <v>1</v>
      </c>
      <c r="CP83">
        <v>0</v>
      </c>
      <c r="CQ83">
        <v>1</v>
      </c>
      <c r="CR83">
        <v>63</v>
      </c>
      <c r="CS83">
        <v>1</v>
      </c>
      <c r="CT83">
        <v>1</v>
      </c>
      <c r="CU83">
        <v>0</v>
      </c>
      <c r="CV83">
        <v>1</v>
      </c>
      <c r="CW83">
        <v>0</v>
      </c>
      <c r="CX83">
        <v>1</v>
      </c>
      <c r="CY83">
        <v>63</v>
      </c>
      <c r="CZ83">
        <v>1</v>
      </c>
      <c r="DA83">
        <v>0</v>
      </c>
      <c r="DB83">
        <v>0</v>
      </c>
      <c r="DC83">
        <v>11</v>
      </c>
      <c r="DD83">
        <v>0</v>
      </c>
      <c r="DE83">
        <v>0</v>
      </c>
      <c r="DF83">
        <v>0</v>
      </c>
      <c r="DG83">
        <v>1</v>
      </c>
      <c r="DH83">
        <v>1</v>
      </c>
      <c r="DI83">
        <v>1</v>
      </c>
      <c r="DJ83">
        <v>1</v>
      </c>
      <c r="DK83">
        <v>2</v>
      </c>
      <c r="DL83">
        <v>1</v>
      </c>
      <c r="DM83">
        <v>63</v>
      </c>
      <c r="DN83">
        <v>1</v>
      </c>
      <c r="DO83">
        <v>1</v>
      </c>
      <c r="DP83">
        <v>0</v>
      </c>
    </row>
    <row r="84" spans="1:121" x14ac:dyDescent="0.25">
      <c r="A84" t="s">
        <v>600</v>
      </c>
      <c r="B84" t="s">
        <v>223</v>
      </c>
      <c r="C84" t="s">
        <v>699</v>
      </c>
      <c r="D84">
        <v>17356</v>
      </c>
      <c r="E84" t="s">
        <v>700</v>
      </c>
      <c r="F84" t="s">
        <v>2980</v>
      </c>
      <c r="G84" t="s">
        <v>701</v>
      </c>
      <c r="H84" t="s">
        <v>2981</v>
      </c>
      <c r="I84" t="s">
        <v>702</v>
      </c>
      <c r="J84" t="s">
        <v>2982</v>
      </c>
      <c r="K84" t="s">
        <v>703</v>
      </c>
      <c r="L84" s="1">
        <v>238739</v>
      </c>
      <c r="M84" t="s">
        <v>704</v>
      </c>
      <c r="N84" t="s">
        <v>2983</v>
      </c>
      <c r="O84" s="1">
        <v>788637</v>
      </c>
      <c r="P84" t="s">
        <v>2984</v>
      </c>
      <c r="Q84" s="1">
        <v>674857</v>
      </c>
      <c r="R84" t="s">
        <v>2985</v>
      </c>
      <c r="S84" t="s">
        <v>705</v>
      </c>
      <c r="T84" t="s">
        <v>2986</v>
      </c>
      <c r="U84" t="s">
        <v>706</v>
      </c>
      <c r="V84" t="s">
        <v>2987</v>
      </c>
      <c r="W84">
        <v>55409</v>
      </c>
      <c r="X84" s="1">
        <v>481263</v>
      </c>
      <c r="Y84" t="s">
        <v>707</v>
      </c>
      <c r="Z84" t="s">
        <v>2988</v>
      </c>
      <c r="AA84">
        <v>46911</v>
      </c>
      <c r="AB84" s="1">
        <v>110311</v>
      </c>
      <c r="AC84" t="s">
        <v>708</v>
      </c>
      <c r="AD84" t="s">
        <v>2989</v>
      </c>
      <c r="AE84" t="s">
        <v>709</v>
      </c>
      <c r="AF84" t="s">
        <v>2990</v>
      </c>
      <c r="AG84" t="s">
        <v>710</v>
      </c>
      <c r="AH84" t="s">
        <v>2991</v>
      </c>
      <c r="AI84" t="s">
        <v>711</v>
      </c>
      <c r="AJ84" t="s">
        <v>2992</v>
      </c>
      <c r="AK84" t="s">
        <v>712</v>
      </c>
      <c r="AL84" t="s">
        <v>2993</v>
      </c>
      <c r="AM84" t="s">
        <v>713</v>
      </c>
      <c r="AN84" t="s">
        <v>2994</v>
      </c>
      <c r="AO84" t="s">
        <v>714</v>
      </c>
      <c r="AP84" t="s">
        <v>2995</v>
      </c>
      <c r="AQ84" t="s">
        <v>715</v>
      </c>
      <c r="AR84">
        <v>21968</v>
      </c>
      <c r="AS84" t="s">
        <v>716</v>
      </c>
      <c r="AT84" t="s">
        <v>2996</v>
      </c>
      <c r="AU84" t="s">
        <v>717</v>
      </c>
      <c r="AV84" s="1">
        <v>435782</v>
      </c>
      <c r="AW84" t="s">
        <v>718</v>
      </c>
      <c r="AX84">
        <v>12868</v>
      </c>
      <c r="AY84" t="s">
        <v>719</v>
      </c>
      <c r="AZ84" t="s">
        <v>2997</v>
      </c>
      <c r="BA84">
        <v>22698</v>
      </c>
      <c r="BB84" t="s">
        <v>2998</v>
      </c>
      <c r="BC84" t="s">
        <v>720</v>
      </c>
      <c r="BD84" t="s">
        <v>2999</v>
      </c>
      <c r="BE84" t="s">
        <v>721</v>
      </c>
      <c r="BF84" t="s">
        <v>3000</v>
      </c>
      <c r="BG84" t="s">
        <v>722</v>
      </c>
      <c r="BH84" t="s">
        <v>3001</v>
      </c>
      <c r="BI84" t="s">
        <v>723</v>
      </c>
      <c r="BJ84" t="s">
        <v>3002</v>
      </c>
      <c r="BK84" t="s">
        <v>724</v>
      </c>
      <c r="BL84" t="s">
        <v>3003</v>
      </c>
      <c r="BM84" t="s">
        <v>725</v>
      </c>
      <c r="BN84" t="s">
        <v>3004</v>
      </c>
      <c r="BO84" t="s">
        <v>726</v>
      </c>
      <c r="BP84">
        <v>126005</v>
      </c>
      <c r="BQ84" t="s">
        <v>727</v>
      </c>
      <c r="BR84" t="s">
        <v>3005</v>
      </c>
      <c r="BS84" t="s">
        <v>728</v>
      </c>
      <c r="BT84" t="s">
        <v>3006</v>
      </c>
      <c r="BU84" t="s">
        <v>729</v>
      </c>
      <c r="BV84" t="s">
        <v>3007</v>
      </c>
      <c r="BW84" t="s">
        <v>730</v>
      </c>
      <c r="BX84" t="s">
        <v>3008</v>
      </c>
      <c r="BY84" t="s">
        <v>731</v>
      </c>
      <c r="BZ84" t="s">
        <v>3009</v>
      </c>
      <c r="CA84" s="1">
        <v>308175</v>
      </c>
      <c r="CB84" t="s">
        <v>3010</v>
      </c>
      <c r="CC84" t="s">
        <v>732</v>
      </c>
      <c r="CD84" t="s">
        <v>3011</v>
      </c>
      <c r="CE84">
        <v>138311</v>
      </c>
      <c r="CF84" t="s">
        <v>3012</v>
      </c>
      <c r="CG84" t="s">
        <v>733</v>
      </c>
      <c r="CH84" t="s">
        <v>3013</v>
      </c>
      <c r="CI84" t="s">
        <v>734</v>
      </c>
      <c r="CJ84" t="s">
        <v>3014</v>
      </c>
      <c r="CK84" t="s">
        <v>735</v>
      </c>
      <c r="CL84" t="s">
        <v>3015</v>
      </c>
      <c r="CM84" t="s">
        <v>736</v>
      </c>
      <c r="CN84" t="s">
        <v>3016</v>
      </c>
      <c r="CO84" t="s">
        <v>737</v>
      </c>
      <c r="CP84" t="s">
        <v>3017</v>
      </c>
      <c r="CQ84" t="s">
        <v>738</v>
      </c>
      <c r="CR84" t="s">
        <v>3018</v>
      </c>
      <c r="CS84" t="s">
        <v>739</v>
      </c>
      <c r="CT84" t="s">
        <v>3019</v>
      </c>
      <c r="CU84" t="s">
        <v>740</v>
      </c>
      <c r="CV84" t="s">
        <v>3020</v>
      </c>
      <c r="CW84" t="s">
        <v>741</v>
      </c>
      <c r="CX84" t="s">
        <v>3021</v>
      </c>
      <c r="CY84">
        <v>103920</v>
      </c>
      <c r="CZ84" t="s">
        <v>3022</v>
      </c>
      <c r="DA84" t="s">
        <v>742</v>
      </c>
      <c r="DB84" t="s">
        <v>3023</v>
      </c>
      <c r="DC84" t="s">
        <v>743</v>
      </c>
      <c r="DD84" t="s">
        <v>3024</v>
      </c>
      <c r="DE84" t="s">
        <v>744</v>
      </c>
      <c r="DF84" s="1">
        <v>148526</v>
      </c>
      <c r="DG84" t="s">
        <v>745</v>
      </c>
      <c r="DH84" t="s">
        <v>3025</v>
      </c>
      <c r="DI84" s="1">
        <v>914343</v>
      </c>
      <c r="DJ84" t="s">
        <v>3026</v>
      </c>
      <c r="DK84">
        <v>156938</v>
      </c>
      <c r="DL84" t="s">
        <v>3027</v>
      </c>
      <c r="DM84">
        <v>294709</v>
      </c>
      <c r="DN84" t="s">
        <v>3028</v>
      </c>
      <c r="DO84">
        <v>89623</v>
      </c>
      <c r="DP84" t="s">
        <v>3029</v>
      </c>
    </row>
    <row r="85" spans="1:121" x14ac:dyDescent="0.25">
      <c r="A85" t="s">
        <v>746</v>
      </c>
      <c r="B85" t="s">
        <v>2</v>
      </c>
      <c r="C85">
        <v>44503</v>
      </c>
      <c r="D85">
        <v>-17774</v>
      </c>
      <c r="E85">
        <v>-147965</v>
      </c>
      <c r="F85">
        <v>-10845</v>
      </c>
      <c r="G85">
        <v>137596</v>
      </c>
      <c r="H85">
        <v>-20723</v>
      </c>
      <c r="I85">
        <v>2053</v>
      </c>
      <c r="J85">
        <v>84604</v>
      </c>
      <c r="K85">
        <v>-162425</v>
      </c>
      <c r="L85">
        <v>70857</v>
      </c>
      <c r="M85">
        <v>-1993</v>
      </c>
      <c r="N85">
        <v>-4469</v>
      </c>
      <c r="O85">
        <v>12911</v>
      </c>
      <c r="P85">
        <v>-5201</v>
      </c>
      <c r="Q85">
        <v>-77912</v>
      </c>
      <c r="R85">
        <v>-50617</v>
      </c>
      <c r="S85">
        <v>101349</v>
      </c>
      <c r="T85">
        <v>124450</v>
      </c>
      <c r="U85">
        <v>-22679</v>
      </c>
      <c r="V85">
        <v>-122759</v>
      </c>
      <c r="W85">
        <v>24956</v>
      </c>
      <c r="X85">
        <v>-156802</v>
      </c>
      <c r="Y85">
        <v>45427</v>
      </c>
      <c r="Z85">
        <v>37387</v>
      </c>
      <c r="AA85">
        <v>162173</v>
      </c>
      <c r="AB85">
        <v>39868</v>
      </c>
      <c r="AC85">
        <v>-139797</v>
      </c>
      <c r="AD85">
        <v>7656</v>
      </c>
      <c r="AE85">
        <v>160933</v>
      </c>
      <c r="AF85">
        <v>-191865</v>
      </c>
      <c r="AG85">
        <v>89259</v>
      </c>
      <c r="AH85">
        <v>-66436</v>
      </c>
      <c r="AI85">
        <v>133619</v>
      </c>
      <c r="AJ85">
        <v>-108938</v>
      </c>
      <c r="AK85">
        <v>39120</v>
      </c>
      <c r="AL85">
        <v>164167</v>
      </c>
      <c r="AM85">
        <v>-154966</v>
      </c>
      <c r="AN85">
        <v>-72268</v>
      </c>
      <c r="AO85">
        <v>84309</v>
      </c>
      <c r="AP85">
        <v>-17174</v>
      </c>
      <c r="AQ85">
        <v>45337</v>
      </c>
      <c r="AR85">
        <v>55045</v>
      </c>
      <c r="AS85">
        <v>-94343</v>
      </c>
      <c r="AT85">
        <v>41834</v>
      </c>
      <c r="AU85">
        <v>48404</v>
      </c>
      <c r="AV85">
        <v>-84504</v>
      </c>
      <c r="AW85">
        <v>215810</v>
      </c>
      <c r="AX85">
        <v>-175508</v>
      </c>
      <c r="AY85">
        <v>-106698</v>
      </c>
      <c r="AZ85">
        <v>60750</v>
      </c>
      <c r="BA85">
        <v>17239</v>
      </c>
      <c r="BB85">
        <v>125859</v>
      </c>
      <c r="BC85">
        <v>-88547</v>
      </c>
      <c r="BD85">
        <v>-32778</v>
      </c>
      <c r="BE85">
        <v>-30905</v>
      </c>
      <c r="BF85">
        <v>20049</v>
      </c>
      <c r="BG85">
        <v>122400</v>
      </c>
      <c r="BH85">
        <v>-118489</v>
      </c>
      <c r="BI85">
        <v>185727</v>
      </c>
      <c r="BJ85">
        <v>-148357</v>
      </c>
      <c r="BK85">
        <v>-37282</v>
      </c>
      <c r="BL85">
        <v>-64903</v>
      </c>
      <c r="BM85">
        <v>55239</v>
      </c>
      <c r="BN85">
        <v>-15999</v>
      </c>
      <c r="BO85">
        <v>124038</v>
      </c>
      <c r="BP85">
        <v>-240880</v>
      </c>
      <c r="BQ85">
        <v>250935</v>
      </c>
      <c r="BR85">
        <v>-89697</v>
      </c>
      <c r="BS85">
        <v>-29444</v>
      </c>
      <c r="BT85">
        <v>-171956</v>
      </c>
      <c r="BU85">
        <v>183430</v>
      </c>
      <c r="BV85">
        <v>-14110</v>
      </c>
      <c r="BW85">
        <v>76170</v>
      </c>
      <c r="BX85">
        <v>-99620</v>
      </c>
      <c r="BY85">
        <v>1211</v>
      </c>
      <c r="BZ85">
        <v>-72274</v>
      </c>
      <c r="CA85">
        <v>84361</v>
      </c>
      <c r="CB85">
        <v>-21676</v>
      </c>
      <c r="CC85">
        <v>23189</v>
      </c>
      <c r="CD85">
        <v>66385</v>
      </c>
      <c r="CE85">
        <v>-107646</v>
      </c>
      <c r="CF85">
        <v>-28314</v>
      </c>
      <c r="CG85">
        <v>175971</v>
      </c>
      <c r="CH85">
        <v>-179237</v>
      </c>
      <c r="CI85">
        <v>215066</v>
      </c>
      <c r="CJ85">
        <v>-212793</v>
      </c>
      <c r="CK85">
        <v>-86487</v>
      </c>
      <c r="CL85">
        <v>107600</v>
      </c>
      <c r="CM85">
        <v>-92455</v>
      </c>
      <c r="CN85">
        <v>78685</v>
      </c>
      <c r="CO85">
        <v>-446</v>
      </c>
      <c r="CP85">
        <v>-5104</v>
      </c>
      <c r="CQ85">
        <v>-73436</v>
      </c>
      <c r="CR85">
        <v>94279</v>
      </c>
      <c r="CS85">
        <v>-109782</v>
      </c>
      <c r="CT85">
        <v>94303</v>
      </c>
      <c r="CU85">
        <v>31333</v>
      </c>
      <c r="CV85">
        <v>191301</v>
      </c>
      <c r="CW85">
        <v>-206485</v>
      </c>
      <c r="CX85">
        <v>-19955</v>
      </c>
      <c r="CY85">
        <v>31970</v>
      </c>
      <c r="CZ85">
        <v>-7640</v>
      </c>
      <c r="DA85">
        <v>-1277</v>
      </c>
      <c r="DB85">
        <v>19122</v>
      </c>
      <c r="DC85">
        <v>-5557</v>
      </c>
      <c r="DD85">
        <v>28927</v>
      </c>
      <c r="DE85">
        <v>-24411</v>
      </c>
      <c r="DF85">
        <v>19228</v>
      </c>
      <c r="DG85">
        <v>5210</v>
      </c>
      <c r="DH85">
        <v>-57510</v>
      </c>
      <c r="DI85">
        <v>54787</v>
      </c>
      <c r="DJ85">
        <v>145950</v>
      </c>
      <c r="DK85">
        <v>-18400</v>
      </c>
      <c r="DL85">
        <v>-75135</v>
      </c>
      <c r="DM85">
        <v>-740</v>
      </c>
      <c r="DN85">
        <v>-95633</v>
      </c>
      <c r="DO85">
        <v>14363</v>
      </c>
      <c r="DP85">
        <v>-656</v>
      </c>
      <c r="DQ85">
        <v>1260</v>
      </c>
    </row>
    <row r="86" spans="1:121" x14ac:dyDescent="0.25">
      <c r="A86" t="s">
        <v>746</v>
      </c>
      <c r="B86" t="s">
        <v>3</v>
      </c>
      <c r="C86" s="1">
        <v>201828</v>
      </c>
      <c r="D86" t="s">
        <v>3030</v>
      </c>
      <c r="E86" s="1">
        <v>-671043</v>
      </c>
      <c r="F86" t="s">
        <v>3031</v>
      </c>
      <c r="G86" s="1">
        <v>624018</v>
      </c>
      <c r="H86" t="s">
        <v>3032</v>
      </c>
      <c r="I86" t="s">
        <v>3033</v>
      </c>
      <c r="J86" s="1">
        <v>383692</v>
      </c>
      <c r="K86" s="1">
        <v>-736621</v>
      </c>
      <c r="L86" s="1">
        <v>321347</v>
      </c>
      <c r="M86" t="s">
        <v>3034</v>
      </c>
      <c r="N86" t="s">
        <v>3035</v>
      </c>
      <c r="O86" t="s">
        <v>3036</v>
      </c>
      <c r="P86" t="s">
        <v>3037</v>
      </c>
      <c r="Q86" s="1">
        <v>-353342</v>
      </c>
      <c r="R86" s="1">
        <v>-229556</v>
      </c>
      <c r="S86" s="1">
        <v>459633</v>
      </c>
      <c r="T86" s="1">
        <v>564399</v>
      </c>
      <c r="U86" s="1">
        <v>-102853</v>
      </c>
      <c r="V86" s="1">
        <v>-55673</v>
      </c>
      <c r="W86" s="1">
        <v>113179</v>
      </c>
      <c r="X86" s="1">
        <v>-71112</v>
      </c>
      <c r="Y86" s="1">
        <v>206018</v>
      </c>
      <c r="Z86" s="1">
        <v>169556</v>
      </c>
      <c r="AA86" s="1">
        <v>735478</v>
      </c>
      <c r="AB86" s="1">
        <v>180807</v>
      </c>
      <c r="AC86" t="s">
        <v>3038</v>
      </c>
      <c r="AD86" t="s">
        <v>3039</v>
      </c>
      <c r="AE86" s="1">
        <v>729855</v>
      </c>
      <c r="AF86" s="1">
        <v>-870136</v>
      </c>
      <c r="AG86" s="1">
        <v>404803</v>
      </c>
      <c r="AH86" s="1">
        <v>-301297</v>
      </c>
      <c r="AI86" s="1">
        <v>605982</v>
      </c>
      <c r="AJ86" s="1">
        <v>-49405</v>
      </c>
      <c r="AK86" s="1">
        <v>177415</v>
      </c>
      <c r="AL86" s="1">
        <v>744522</v>
      </c>
      <c r="AM86" s="1">
        <v>-702794</v>
      </c>
      <c r="AN86" s="1">
        <v>-327746</v>
      </c>
      <c r="AO86" s="1">
        <v>382354</v>
      </c>
      <c r="AP86" t="s">
        <v>3040</v>
      </c>
      <c r="AQ86" s="1">
        <v>20561</v>
      </c>
      <c r="AR86" s="1">
        <v>249637</v>
      </c>
      <c r="AS86" s="1">
        <v>-427859</v>
      </c>
      <c r="AT86" s="1">
        <v>189723</v>
      </c>
      <c r="AU86" s="1">
        <v>219519</v>
      </c>
      <c r="AV86" s="1">
        <v>-383238</v>
      </c>
      <c r="AW86" s="1">
        <v>97873</v>
      </c>
      <c r="AX86" s="1">
        <v>-795955</v>
      </c>
      <c r="AY86" s="1">
        <v>-483891</v>
      </c>
      <c r="AZ86" s="1">
        <v>27551</v>
      </c>
      <c r="BA86" t="s">
        <v>3041</v>
      </c>
      <c r="BB86" s="1">
        <v>570789</v>
      </c>
      <c r="BC86" s="1">
        <v>-401574</v>
      </c>
      <c r="BD86" s="1">
        <v>-148653</v>
      </c>
      <c r="BE86" s="1">
        <v>-140159</v>
      </c>
      <c r="BF86" t="s">
        <v>3042</v>
      </c>
      <c r="BG86" s="1">
        <v>555102</v>
      </c>
      <c r="BH86" s="1">
        <v>-537365</v>
      </c>
      <c r="BI86" s="1">
        <v>842299</v>
      </c>
      <c r="BJ86" s="1">
        <v>-672821</v>
      </c>
      <c r="BK86" s="1">
        <v>-169079</v>
      </c>
      <c r="BL86" s="1">
        <v>-294345</v>
      </c>
      <c r="BM86" s="1">
        <v>250517</v>
      </c>
      <c r="BN86" t="s">
        <v>3043</v>
      </c>
      <c r="BO86" s="1">
        <v>562531</v>
      </c>
      <c r="BP86" s="1">
        <v>-109243</v>
      </c>
      <c r="BQ86" s="1">
        <v>113803</v>
      </c>
      <c r="BR86" s="1">
        <v>-406789</v>
      </c>
      <c r="BS86" s="1">
        <v>-133533</v>
      </c>
      <c r="BT86" s="1">
        <v>-779846</v>
      </c>
      <c r="BU86" s="1">
        <v>831882</v>
      </c>
      <c r="BV86" t="s">
        <v>3044</v>
      </c>
      <c r="BW86" s="1">
        <v>345442</v>
      </c>
      <c r="BX86" s="1">
        <v>-451791</v>
      </c>
      <c r="BY86" t="s">
        <v>3045</v>
      </c>
      <c r="BZ86" s="1">
        <v>-327773</v>
      </c>
      <c r="CA86" s="1">
        <v>38259</v>
      </c>
      <c r="CB86" t="s">
        <v>3046</v>
      </c>
      <c r="CC86" s="1">
        <v>105166</v>
      </c>
      <c r="CD86" s="1">
        <v>301066</v>
      </c>
      <c r="CE86" s="1">
        <v>-48819</v>
      </c>
      <c r="CF86" s="1">
        <v>-128408</v>
      </c>
      <c r="CG86" s="1">
        <v>798054</v>
      </c>
      <c r="CH86" s="1">
        <v>-812866</v>
      </c>
      <c r="CI86" s="1">
        <v>975356</v>
      </c>
      <c r="CJ86" s="1">
        <v>-965048</v>
      </c>
      <c r="CK86" s="1">
        <v>-392231</v>
      </c>
      <c r="CL86" s="1">
        <v>487982</v>
      </c>
      <c r="CM86" s="1">
        <v>-419297</v>
      </c>
      <c r="CN86" s="1">
        <v>356848</v>
      </c>
      <c r="CO86" t="s">
        <v>3047</v>
      </c>
      <c r="CP86" t="s">
        <v>3048</v>
      </c>
      <c r="CQ86" s="1">
        <v>-333043</v>
      </c>
      <c r="CR86" s="1">
        <v>427569</v>
      </c>
      <c r="CS86" s="1">
        <v>-497878</v>
      </c>
      <c r="CT86" s="1">
        <v>427678</v>
      </c>
      <c r="CU86" s="1">
        <v>1421</v>
      </c>
      <c r="CV86" s="1">
        <v>867578</v>
      </c>
      <c r="CW86" s="1">
        <v>-93644</v>
      </c>
      <c r="CX86" t="s">
        <v>3049</v>
      </c>
      <c r="CY86" s="1">
        <v>144989</v>
      </c>
      <c r="CZ86" t="s">
        <v>3050</v>
      </c>
      <c r="DA86" t="s">
        <v>3051</v>
      </c>
      <c r="DB86" t="s">
        <v>3052</v>
      </c>
      <c r="DC86" t="s">
        <v>3053</v>
      </c>
      <c r="DD86" s="1">
        <v>131188</v>
      </c>
      <c r="DE86" s="1">
        <v>-110707</v>
      </c>
      <c r="DF86" t="s">
        <v>3054</v>
      </c>
      <c r="DG86" t="s">
        <v>3055</v>
      </c>
      <c r="DH86" s="1">
        <v>-260816</v>
      </c>
      <c r="DI86" s="1">
        <v>248467</v>
      </c>
      <c r="DJ86" s="1">
        <v>661905</v>
      </c>
      <c r="DK86" t="s">
        <v>3056</v>
      </c>
      <c r="DL86" s="1">
        <v>-340748</v>
      </c>
      <c r="DM86" t="s">
        <v>3057</v>
      </c>
      <c r="DN86" s="1">
        <v>-43371</v>
      </c>
      <c r="DO86" t="s">
        <v>3058</v>
      </c>
      <c r="DP86" t="s">
        <v>3059</v>
      </c>
      <c r="DQ86" t="s">
        <v>3060</v>
      </c>
    </row>
    <row r="87" spans="1:121" x14ac:dyDescent="0.25">
      <c r="A87" t="s">
        <v>746</v>
      </c>
      <c r="B87" t="s">
        <v>4</v>
      </c>
      <c r="C87">
        <v>15310</v>
      </c>
      <c r="D87">
        <v>15543</v>
      </c>
      <c r="E87">
        <v>8108</v>
      </c>
      <c r="F87">
        <v>10914</v>
      </c>
      <c r="G87">
        <v>9251</v>
      </c>
      <c r="H87">
        <v>9275</v>
      </c>
      <c r="I87">
        <v>12352</v>
      </c>
      <c r="J87">
        <v>13606</v>
      </c>
      <c r="K87">
        <v>10955</v>
      </c>
      <c r="L87">
        <v>10609</v>
      </c>
      <c r="M87">
        <v>4761</v>
      </c>
      <c r="N87">
        <v>938</v>
      </c>
      <c r="O87">
        <v>19804</v>
      </c>
      <c r="P87">
        <v>9028</v>
      </c>
      <c r="Q87">
        <v>8877</v>
      </c>
      <c r="R87">
        <v>9753</v>
      </c>
      <c r="S87">
        <v>11924</v>
      </c>
      <c r="T87">
        <v>13364</v>
      </c>
      <c r="U87">
        <v>11325</v>
      </c>
      <c r="V87">
        <v>9352</v>
      </c>
      <c r="W87">
        <v>4759</v>
      </c>
      <c r="X87">
        <v>24084</v>
      </c>
      <c r="Y87">
        <v>17041</v>
      </c>
      <c r="Z87">
        <v>14489</v>
      </c>
      <c r="AA87">
        <v>16653</v>
      </c>
      <c r="AB87">
        <v>12427</v>
      </c>
      <c r="AC87">
        <v>11731</v>
      </c>
      <c r="AD87">
        <v>11226</v>
      </c>
      <c r="AE87">
        <v>11137</v>
      </c>
      <c r="AF87">
        <v>8749</v>
      </c>
      <c r="AG87">
        <v>12081</v>
      </c>
      <c r="AH87">
        <v>10132</v>
      </c>
      <c r="AI87">
        <v>9766</v>
      </c>
      <c r="AJ87">
        <v>8187</v>
      </c>
      <c r="AK87">
        <v>7647</v>
      </c>
      <c r="AL87">
        <v>8845</v>
      </c>
      <c r="AM87">
        <v>8129</v>
      </c>
      <c r="AN87">
        <v>10610</v>
      </c>
      <c r="AO87">
        <v>9364</v>
      </c>
      <c r="AP87">
        <v>8150</v>
      </c>
      <c r="AQ87">
        <v>2782</v>
      </c>
      <c r="AR87">
        <v>9670</v>
      </c>
      <c r="AS87">
        <v>7745</v>
      </c>
      <c r="AT87">
        <v>6578</v>
      </c>
      <c r="AU87">
        <v>11755</v>
      </c>
      <c r="AV87">
        <v>18551</v>
      </c>
      <c r="AW87">
        <v>9908</v>
      </c>
      <c r="AX87">
        <v>6631</v>
      </c>
      <c r="AY87">
        <v>9733</v>
      </c>
      <c r="AZ87">
        <v>10649</v>
      </c>
      <c r="BA87">
        <v>8881</v>
      </c>
      <c r="BB87">
        <v>11525</v>
      </c>
      <c r="BC87">
        <v>9200</v>
      </c>
      <c r="BD87">
        <v>3228</v>
      </c>
      <c r="BE87">
        <v>16701</v>
      </c>
      <c r="BF87">
        <v>12068</v>
      </c>
      <c r="BG87">
        <v>10435</v>
      </c>
      <c r="BH87">
        <v>9658</v>
      </c>
      <c r="BI87">
        <v>10102</v>
      </c>
      <c r="BJ87">
        <v>9028</v>
      </c>
      <c r="BK87">
        <v>13239</v>
      </c>
      <c r="BL87">
        <v>15815</v>
      </c>
      <c r="BM87">
        <v>12413</v>
      </c>
      <c r="BN87">
        <v>12212</v>
      </c>
      <c r="BO87">
        <v>14482</v>
      </c>
      <c r="BP87">
        <v>12869</v>
      </c>
      <c r="BQ87">
        <v>10031</v>
      </c>
      <c r="BR87">
        <v>8602</v>
      </c>
      <c r="BS87">
        <v>8491</v>
      </c>
      <c r="BT87">
        <v>12565</v>
      </c>
      <c r="BU87">
        <v>8882</v>
      </c>
      <c r="BV87">
        <v>7896</v>
      </c>
      <c r="BW87">
        <v>9125</v>
      </c>
      <c r="BX87">
        <v>9743</v>
      </c>
      <c r="BY87">
        <v>7522</v>
      </c>
      <c r="BZ87">
        <v>10199</v>
      </c>
      <c r="CA87">
        <v>18856</v>
      </c>
      <c r="CB87">
        <v>12824</v>
      </c>
      <c r="CC87">
        <v>13847</v>
      </c>
      <c r="CD87">
        <v>11197</v>
      </c>
      <c r="CE87">
        <v>9141</v>
      </c>
      <c r="CF87">
        <v>6173</v>
      </c>
      <c r="CG87">
        <v>8655</v>
      </c>
      <c r="CH87">
        <v>8896</v>
      </c>
      <c r="CI87">
        <v>12656</v>
      </c>
      <c r="CJ87">
        <v>9455</v>
      </c>
      <c r="CK87">
        <v>10683</v>
      </c>
      <c r="CL87">
        <v>9403</v>
      </c>
      <c r="CM87">
        <v>9425</v>
      </c>
      <c r="CN87">
        <v>5713</v>
      </c>
      <c r="CO87">
        <v>1961</v>
      </c>
      <c r="CP87">
        <v>14969</v>
      </c>
      <c r="CQ87">
        <v>13379</v>
      </c>
      <c r="CR87">
        <v>7334</v>
      </c>
      <c r="CS87">
        <v>12082</v>
      </c>
      <c r="CT87">
        <v>8036</v>
      </c>
      <c r="CU87">
        <v>18082</v>
      </c>
      <c r="CV87">
        <v>12097</v>
      </c>
      <c r="CW87">
        <v>8490</v>
      </c>
      <c r="CX87">
        <v>8811</v>
      </c>
      <c r="CY87">
        <v>6877</v>
      </c>
      <c r="CZ87">
        <v>6012</v>
      </c>
      <c r="DA87">
        <v>18956</v>
      </c>
      <c r="DB87">
        <v>8029</v>
      </c>
      <c r="DC87">
        <v>6009</v>
      </c>
      <c r="DD87">
        <v>11108</v>
      </c>
      <c r="DE87">
        <v>12389</v>
      </c>
      <c r="DF87">
        <v>12001</v>
      </c>
      <c r="DG87">
        <v>6982</v>
      </c>
      <c r="DH87">
        <v>12635</v>
      </c>
      <c r="DI87">
        <v>10540</v>
      </c>
      <c r="DJ87">
        <v>7981</v>
      </c>
      <c r="DK87">
        <v>9599</v>
      </c>
      <c r="DL87">
        <v>14058</v>
      </c>
      <c r="DM87">
        <v>13508</v>
      </c>
      <c r="DN87">
        <v>7434</v>
      </c>
      <c r="DO87">
        <v>6021</v>
      </c>
      <c r="DP87">
        <v>6219</v>
      </c>
      <c r="DQ87">
        <v>30</v>
      </c>
    </row>
    <row r="88" spans="1:121" x14ac:dyDescent="0.25">
      <c r="A88" t="s">
        <v>746</v>
      </c>
      <c r="B88" t="s">
        <v>5</v>
      </c>
      <c r="C88" s="2">
        <v>2.00902E+16</v>
      </c>
      <c r="D88" s="2">
        <v>3.22097E+16</v>
      </c>
      <c r="E88" s="2">
        <v>1.77496E+16</v>
      </c>
      <c r="F88" s="2">
        <v>2.74236E+16</v>
      </c>
      <c r="G88" s="2">
        <v>1.71071E+16</v>
      </c>
      <c r="H88" s="2">
        <v>1.48838E+16</v>
      </c>
      <c r="I88" s="2">
        <v>1.45364E+16</v>
      </c>
      <c r="J88" s="2">
        <v>3.07446E+16</v>
      </c>
      <c r="K88" s="2">
        <v>1.96778E+16</v>
      </c>
      <c r="L88" s="2">
        <v>1.53237E+16</v>
      </c>
      <c r="M88" s="2">
        <v>3780470000000000</v>
      </c>
      <c r="N88" s="2">
        <v>57261900000000</v>
      </c>
      <c r="O88" s="2">
        <v>4756400000000000</v>
      </c>
      <c r="P88" s="2">
        <v>1.89918E+16</v>
      </c>
      <c r="Q88" s="2">
        <v>2.03933E+16</v>
      </c>
      <c r="R88" s="2">
        <v>3446800000000000</v>
      </c>
      <c r="S88" s="2">
        <v>1.71015E+16</v>
      </c>
      <c r="T88" s="2">
        <v>3.50844E+16</v>
      </c>
      <c r="U88" s="2">
        <v>2.00699E+16</v>
      </c>
      <c r="V88" s="2">
        <v>1.36649E+16</v>
      </c>
      <c r="W88" s="2">
        <v>2076970000000000</v>
      </c>
      <c r="X88" s="2">
        <v>1.22787E+16</v>
      </c>
      <c r="Y88" s="2">
        <v>3.59569E+16</v>
      </c>
      <c r="Z88" s="2">
        <v>1.74525E+16</v>
      </c>
      <c r="AA88" s="2">
        <v>3.42932E+16</v>
      </c>
      <c r="AB88" s="2">
        <v>2.47512E+16</v>
      </c>
      <c r="AC88" s="2">
        <v>2390100000000000</v>
      </c>
      <c r="AD88" s="2">
        <v>2.31045E+16</v>
      </c>
      <c r="AE88" s="2">
        <v>1.50648E+16</v>
      </c>
      <c r="AF88" s="2">
        <v>6541110000000000</v>
      </c>
      <c r="AG88" s="2">
        <v>1.94792E+16</v>
      </c>
      <c r="AH88" s="2">
        <v>9820330000000000</v>
      </c>
      <c r="AI88" s="2">
        <v>1.21514E+16</v>
      </c>
      <c r="AJ88" s="2">
        <v>2.02897E+16</v>
      </c>
      <c r="AK88" s="2">
        <v>1.00951E+16</v>
      </c>
      <c r="AL88" s="2">
        <v>1.55042E+16</v>
      </c>
      <c r="AM88" s="2">
        <v>9616580000000000</v>
      </c>
      <c r="AN88" s="2">
        <v>1.50035E+16</v>
      </c>
      <c r="AO88" s="2">
        <v>1.38305E+16</v>
      </c>
      <c r="AP88" s="2">
        <v>1.22468E+16</v>
      </c>
      <c r="AQ88" s="2">
        <v>826126000000000</v>
      </c>
      <c r="AR88" s="2">
        <v>1.90204E+16</v>
      </c>
      <c r="AS88" s="2">
        <v>1.05293E+16</v>
      </c>
      <c r="AT88" s="2">
        <v>2346510000000000</v>
      </c>
      <c r="AU88" s="2">
        <v>8341820000000000</v>
      </c>
      <c r="AV88" s="2">
        <v>5.10603E+16</v>
      </c>
      <c r="AW88" s="2">
        <v>2.74413E+16</v>
      </c>
      <c r="AX88" s="2">
        <v>885160000000000</v>
      </c>
      <c r="AY88" s="2">
        <v>1.33431E+16</v>
      </c>
      <c r="AZ88" s="2">
        <v>1.47324E+16</v>
      </c>
      <c r="BA88" s="2">
        <v>1.45921E+16</v>
      </c>
      <c r="BB88" s="2">
        <v>1.74458E+16</v>
      </c>
      <c r="BC88" s="2">
        <v>1.95156E+16</v>
      </c>
      <c r="BD88" s="2">
        <v>843893000000000</v>
      </c>
      <c r="BE88" s="2">
        <v>4.32587E+16</v>
      </c>
      <c r="BF88" s="2">
        <v>1.91166E+16</v>
      </c>
      <c r="BG88" s="2">
        <v>1.92065E+16</v>
      </c>
      <c r="BH88" s="2">
        <v>1.10395E+16</v>
      </c>
      <c r="BI88" s="2">
        <v>2.47755E+16</v>
      </c>
      <c r="BJ88" s="2">
        <v>1.65285E+16</v>
      </c>
      <c r="BK88" s="2">
        <v>1.88316E+16</v>
      </c>
      <c r="BL88" s="2">
        <v>2.91846E+16</v>
      </c>
      <c r="BM88" s="2">
        <v>2.34639E+16</v>
      </c>
      <c r="BN88" s="2">
        <v>2.69573E+16</v>
      </c>
      <c r="BO88" s="2">
        <v>3.82628E+16</v>
      </c>
      <c r="BP88" s="2">
        <v>3.70399E+16</v>
      </c>
      <c r="BQ88" s="2">
        <v>1.45308E+16</v>
      </c>
      <c r="BR88" s="2">
        <v>1.43864E+16</v>
      </c>
      <c r="BS88" s="2">
        <v>1.18367E+16</v>
      </c>
      <c r="BT88" s="2">
        <v>2032200000000000</v>
      </c>
      <c r="BU88" s="2">
        <v>1.96973E+16</v>
      </c>
      <c r="BV88" s="2">
        <v>1105700000000000</v>
      </c>
      <c r="BW88" s="2">
        <v>1.03285E+16</v>
      </c>
      <c r="BX88" s="2">
        <v>1.50449E+16</v>
      </c>
      <c r="BY88" s="2">
        <v>4757830000000000</v>
      </c>
      <c r="BZ88" s="2">
        <v>862698000000000</v>
      </c>
      <c r="CA88" s="2">
        <v>4.97994E+16</v>
      </c>
      <c r="CB88" s="2">
        <v>3.34186E+16</v>
      </c>
      <c r="CC88" s="2">
        <v>3.18318E+16</v>
      </c>
      <c r="CD88" s="2">
        <v>2388100000000000</v>
      </c>
      <c r="CE88" s="2">
        <v>2.01634E+16</v>
      </c>
      <c r="CF88" s="2">
        <v>1.40907E+16</v>
      </c>
      <c r="CG88" s="2">
        <v>6826930000000000</v>
      </c>
      <c r="CH88" s="2">
        <v>1.45396E+16</v>
      </c>
      <c r="CI88" s="2">
        <v>3.27239E+16</v>
      </c>
      <c r="CJ88" s="2">
        <v>1.70638E+16</v>
      </c>
      <c r="CK88" s="2">
        <v>2.56067E+16</v>
      </c>
      <c r="CL88" s="2">
        <v>1.07994E+16</v>
      </c>
      <c r="CM88" s="2">
        <v>1.19549E+16</v>
      </c>
      <c r="CN88" s="2">
        <v>6496390000000000</v>
      </c>
      <c r="CO88" s="2">
        <v>66449800000000</v>
      </c>
      <c r="CP88" s="2">
        <v>3.19955E+16</v>
      </c>
      <c r="CQ88" s="2">
        <v>2.86019E+16</v>
      </c>
      <c r="CR88" s="2">
        <v>1.47536E+16</v>
      </c>
      <c r="CS88" s="2">
        <v>1.57655E+16</v>
      </c>
      <c r="CT88" s="2">
        <v>9050640000000000</v>
      </c>
      <c r="CU88" s="2">
        <v>3.81639E+16</v>
      </c>
      <c r="CV88" s="2">
        <v>4.04673E+16</v>
      </c>
      <c r="CW88" s="2">
        <v>1.00277E+16</v>
      </c>
      <c r="CX88" s="2">
        <v>1.40689E+16</v>
      </c>
      <c r="CY88" s="2">
        <v>6897950000000000</v>
      </c>
      <c r="CZ88" s="2">
        <v>1472820000000000</v>
      </c>
      <c r="DA88" s="2">
        <v>1.65015E+16</v>
      </c>
      <c r="DB88" s="2">
        <v>147030000000000</v>
      </c>
      <c r="DC88" s="2">
        <v>332980000000000</v>
      </c>
      <c r="DD88" s="2">
        <v>1719800000000000</v>
      </c>
      <c r="DE88" s="2">
        <v>1.93985E+16</v>
      </c>
      <c r="DF88" s="2">
        <v>1.52015E+16</v>
      </c>
      <c r="DG88" s="2">
        <v>3999110000000000</v>
      </c>
      <c r="DH88" s="2">
        <v>1.61051E+16</v>
      </c>
      <c r="DI88" s="2">
        <v>1.96766E+16</v>
      </c>
      <c r="DJ88" s="2">
        <v>1.64949E+16</v>
      </c>
      <c r="DK88" s="2">
        <v>1.13095E+16</v>
      </c>
      <c r="DL88" s="2">
        <v>1.71601E+16</v>
      </c>
      <c r="DM88" s="2">
        <v>1.59226E+16</v>
      </c>
      <c r="DN88" s="2">
        <v>7822930000000000</v>
      </c>
      <c r="DO88" s="2">
        <v>5983310000000000</v>
      </c>
      <c r="DP88" s="2">
        <v>2707020000000000</v>
      </c>
      <c r="DQ88">
        <v>182066</v>
      </c>
    </row>
    <row r="89" spans="1:121" x14ac:dyDescent="0.25">
      <c r="A89" t="s">
        <v>746</v>
      </c>
      <c r="B89" t="s">
        <v>6</v>
      </c>
      <c r="C89">
        <v>1295</v>
      </c>
      <c r="D89">
        <v>93405</v>
      </c>
      <c r="E89">
        <v>82668</v>
      </c>
      <c r="F89">
        <v>9562</v>
      </c>
      <c r="G89">
        <v>52405</v>
      </c>
      <c r="H89">
        <v>34416</v>
      </c>
      <c r="I89">
        <v>1240</v>
      </c>
      <c r="J89">
        <v>814</v>
      </c>
      <c r="K89">
        <v>119143</v>
      </c>
      <c r="L89">
        <v>213684</v>
      </c>
      <c r="M89">
        <v>87195</v>
      </c>
      <c r="N89">
        <v>893</v>
      </c>
      <c r="O89">
        <v>448</v>
      </c>
      <c r="P89">
        <v>63653</v>
      </c>
      <c r="Q89">
        <v>12820</v>
      </c>
      <c r="R89">
        <v>171548</v>
      </c>
      <c r="S89">
        <v>108919</v>
      </c>
      <c r="T89">
        <v>87907</v>
      </c>
      <c r="U89">
        <v>59261</v>
      </c>
      <c r="V89">
        <v>119786</v>
      </c>
      <c r="W89">
        <v>23298</v>
      </c>
      <c r="X89">
        <v>303</v>
      </c>
      <c r="Y89">
        <v>97289</v>
      </c>
      <c r="Z89">
        <v>239137</v>
      </c>
      <c r="AA89">
        <v>75777</v>
      </c>
      <c r="AB89">
        <v>149337</v>
      </c>
      <c r="AC89">
        <v>89283</v>
      </c>
      <c r="AD89">
        <v>217806</v>
      </c>
      <c r="AE89">
        <v>15280</v>
      </c>
      <c r="AF89">
        <v>146085</v>
      </c>
      <c r="AG89">
        <v>167382</v>
      </c>
      <c r="AH89">
        <v>1443</v>
      </c>
      <c r="AI89">
        <v>62547</v>
      </c>
      <c r="AJ89">
        <v>11321</v>
      </c>
      <c r="AK89">
        <v>79986</v>
      </c>
      <c r="AL89">
        <v>12792</v>
      </c>
      <c r="AM89">
        <v>252279</v>
      </c>
      <c r="AN89">
        <v>5937</v>
      </c>
      <c r="AO89">
        <v>223166</v>
      </c>
      <c r="AP89">
        <v>32120</v>
      </c>
      <c r="AQ89">
        <v>119100</v>
      </c>
      <c r="AR89">
        <v>28</v>
      </c>
      <c r="AS89">
        <v>21764</v>
      </c>
      <c r="AT89">
        <v>16558</v>
      </c>
      <c r="AU89">
        <v>5</v>
      </c>
      <c r="AV89">
        <v>83933</v>
      </c>
      <c r="AW89">
        <v>81126</v>
      </c>
      <c r="AX89">
        <v>205728</v>
      </c>
      <c r="AY89">
        <v>2893</v>
      </c>
      <c r="AZ89">
        <v>161618</v>
      </c>
      <c r="BA89">
        <v>16332</v>
      </c>
      <c r="BB89">
        <v>30616</v>
      </c>
      <c r="BC89">
        <v>197196</v>
      </c>
      <c r="BD89">
        <v>56835</v>
      </c>
      <c r="BE89">
        <v>512</v>
      </c>
      <c r="BF89">
        <v>6511</v>
      </c>
      <c r="BG89">
        <v>264</v>
      </c>
      <c r="BH89">
        <v>199351</v>
      </c>
      <c r="BI89">
        <v>653</v>
      </c>
      <c r="BJ89">
        <v>264544</v>
      </c>
      <c r="BK89">
        <v>48</v>
      </c>
      <c r="BL89">
        <v>42478</v>
      </c>
      <c r="BM89">
        <v>5413</v>
      </c>
      <c r="BN89">
        <v>28211</v>
      </c>
      <c r="BO89">
        <v>4903</v>
      </c>
      <c r="BP89">
        <v>20578</v>
      </c>
      <c r="BQ89">
        <v>297104</v>
      </c>
      <c r="BR89">
        <v>130692</v>
      </c>
      <c r="BS89">
        <v>139779</v>
      </c>
      <c r="BT89">
        <v>5386</v>
      </c>
      <c r="BU89">
        <v>110897</v>
      </c>
      <c r="BV89">
        <v>105357</v>
      </c>
      <c r="BW89">
        <v>9807</v>
      </c>
      <c r="BX89">
        <v>126619</v>
      </c>
      <c r="BY89">
        <v>1907</v>
      </c>
      <c r="BZ89">
        <v>788</v>
      </c>
      <c r="CA89">
        <v>5646</v>
      </c>
      <c r="CB89">
        <v>5457</v>
      </c>
      <c r="CC89">
        <v>159572</v>
      </c>
      <c r="CD89">
        <v>20482</v>
      </c>
      <c r="CE89">
        <v>198428</v>
      </c>
      <c r="CF89">
        <v>63582</v>
      </c>
      <c r="CG89">
        <v>33501</v>
      </c>
      <c r="CH89">
        <v>201906</v>
      </c>
      <c r="CI89">
        <v>150464</v>
      </c>
      <c r="CJ89">
        <v>224041</v>
      </c>
      <c r="CK89">
        <v>2129</v>
      </c>
      <c r="CL89">
        <v>78371</v>
      </c>
      <c r="CM89">
        <v>12157</v>
      </c>
      <c r="CN89">
        <v>70737</v>
      </c>
      <c r="CO89">
        <v>1608</v>
      </c>
      <c r="CP89">
        <v>426</v>
      </c>
      <c r="CQ89">
        <v>10989</v>
      </c>
      <c r="CR89">
        <v>44770</v>
      </c>
      <c r="CS89">
        <v>40871</v>
      </c>
      <c r="CT89">
        <v>202946</v>
      </c>
      <c r="CU89">
        <v>2762</v>
      </c>
      <c r="CV89">
        <v>176429</v>
      </c>
      <c r="CW89">
        <v>348697</v>
      </c>
      <c r="CX89">
        <v>1454</v>
      </c>
      <c r="CY89">
        <v>29871</v>
      </c>
      <c r="CZ89">
        <v>25197</v>
      </c>
      <c r="DA89">
        <v>336</v>
      </c>
      <c r="DB89">
        <v>36814</v>
      </c>
      <c r="DC89">
        <v>43479</v>
      </c>
      <c r="DD89">
        <v>2703</v>
      </c>
      <c r="DE89">
        <v>144</v>
      </c>
      <c r="DF89">
        <v>24449</v>
      </c>
      <c r="DG89">
        <v>51896</v>
      </c>
      <c r="DH89">
        <v>217</v>
      </c>
      <c r="DI89">
        <v>212530</v>
      </c>
      <c r="DJ89">
        <v>21936</v>
      </c>
      <c r="DK89">
        <v>236133</v>
      </c>
      <c r="DL89">
        <v>181080</v>
      </c>
      <c r="DM89">
        <v>44453</v>
      </c>
      <c r="DN89">
        <v>137270</v>
      </c>
      <c r="DO89">
        <v>45618</v>
      </c>
      <c r="DP89">
        <v>65416</v>
      </c>
      <c r="DQ89">
        <v>1209</v>
      </c>
    </row>
    <row r="90" spans="1:121" x14ac:dyDescent="0.25">
      <c r="A90" t="s">
        <v>746</v>
      </c>
      <c r="B90" t="s">
        <v>7</v>
      </c>
      <c r="C90" s="1">
        <v>311395</v>
      </c>
      <c r="D90" t="s">
        <v>3061</v>
      </c>
      <c r="E90" t="s">
        <v>774</v>
      </c>
      <c r="F90" t="s">
        <v>3062</v>
      </c>
      <c r="G90" t="s">
        <v>775</v>
      </c>
      <c r="H90" t="s">
        <v>3063</v>
      </c>
      <c r="I90" t="s">
        <v>776</v>
      </c>
      <c r="J90" t="s">
        <v>3064</v>
      </c>
      <c r="K90" t="s">
        <v>777</v>
      </c>
      <c r="L90" t="s">
        <v>3065</v>
      </c>
      <c r="M90" t="s">
        <v>778</v>
      </c>
      <c r="N90" s="1">
        <v>43782</v>
      </c>
      <c r="O90" s="1">
        <v>168602</v>
      </c>
      <c r="P90" t="s">
        <v>3066</v>
      </c>
      <c r="Q90" s="1">
        <v>530044</v>
      </c>
      <c r="R90" t="s">
        <v>3067</v>
      </c>
      <c r="S90" t="s">
        <v>779</v>
      </c>
      <c r="T90">
        <v>10431</v>
      </c>
      <c r="U90" t="s">
        <v>780</v>
      </c>
      <c r="V90" t="s">
        <v>3068</v>
      </c>
      <c r="W90" s="1">
        <v>931989</v>
      </c>
      <c r="X90" s="1">
        <v>356833</v>
      </c>
      <c r="Y90" t="s">
        <v>781</v>
      </c>
      <c r="Z90" t="s">
        <v>3069</v>
      </c>
      <c r="AA90" t="s">
        <v>782</v>
      </c>
      <c r="AB90" t="s">
        <v>3070</v>
      </c>
      <c r="AC90" t="s">
        <v>783</v>
      </c>
      <c r="AD90" t="s">
        <v>3071</v>
      </c>
      <c r="AE90" t="s">
        <v>784</v>
      </c>
      <c r="AF90" t="s">
        <v>3072</v>
      </c>
      <c r="AG90" t="s">
        <v>785</v>
      </c>
      <c r="AH90" t="s">
        <v>3073</v>
      </c>
      <c r="AI90" t="s">
        <v>786</v>
      </c>
      <c r="AJ90" t="s">
        <v>3074</v>
      </c>
      <c r="AK90" t="s">
        <v>787</v>
      </c>
      <c r="AL90" t="s">
        <v>3075</v>
      </c>
      <c r="AM90" t="s">
        <v>788</v>
      </c>
      <c r="AN90" t="s">
        <v>3076</v>
      </c>
      <c r="AO90" t="s">
        <v>789</v>
      </c>
      <c r="AP90" t="s">
        <v>3077</v>
      </c>
      <c r="AQ90" t="s">
        <v>790</v>
      </c>
      <c r="AR90" s="1">
        <v>299044</v>
      </c>
      <c r="AS90" t="s">
        <v>791</v>
      </c>
      <c r="AT90" t="s">
        <v>3078</v>
      </c>
      <c r="AU90" s="1">
        <v>475013</v>
      </c>
      <c r="AV90" t="s">
        <v>3079</v>
      </c>
      <c r="AW90" t="s">
        <v>792</v>
      </c>
      <c r="AX90" t="s">
        <v>3080</v>
      </c>
      <c r="AY90" s="1">
        <v>105494</v>
      </c>
      <c r="AZ90" t="s">
        <v>3081</v>
      </c>
      <c r="BA90" s="1">
        <v>917251</v>
      </c>
      <c r="BB90" t="s">
        <v>3082</v>
      </c>
      <c r="BC90" t="s">
        <v>793</v>
      </c>
      <c r="BD90" t="s">
        <v>3083</v>
      </c>
      <c r="BE90" s="1">
        <v>33057</v>
      </c>
      <c r="BF90" t="s">
        <v>3084</v>
      </c>
      <c r="BG90" t="s">
        <v>794</v>
      </c>
      <c r="BH90" t="s">
        <v>3085</v>
      </c>
      <c r="BI90" t="s">
        <v>795</v>
      </c>
      <c r="BJ90" t="s">
        <v>3086</v>
      </c>
      <c r="BK90" t="s">
        <v>796</v>
      </c>
      <c r="BL90" t="s">
        <v>3087</v>
      </c>
      <c r="BM90" t="s">
        <v>797</v>
      </c>
      <c r="BN90" t="s">
        <v>3088</v>
      </c>
      <c r="BO90" t="s">
        <v>798</v>
      </c>
      <c r="BP90" t="s">
        <v>3089</v>
      </c>
      <c r="BQ90" t="s">
        <v>799</v>
      </c>
      <c r="BR90" t="s">
        <v>3090</v>
      </c>
      <c r="BS90" t="s">
        <v>800</v>
      </c>
      <c r="BT90" t="s">
        <v>3091</v>
      </c>
      <c r="BU90" t="s">
        <v>801</v>
      </c>
      <c r="BV90" t="s">
        <v>3092</v>
      </c>
      <c r="BW90" t="s">
        <v>802</v>
      </c>
      <c r="BX90" t="s">
        <v>3093</v>
      </c>
      <c r="BY90" t="s">
        <v>803</v>
      </c>
      <c r="BZ90" s="1">
        <v>27708</v>
      </c>
      <c r="CA90" t="s">
        <v>804</v>
      </c>
      <c r="CB90" s="1">
        <v>502983</v>
      </c>
      <c r="CC90" t="s">
        <v>805</v>
      </c>
      <c r="CD90" t="s">
        <v>3094</v>
      </c>
      <c r="CE90" t="s">
        <v>806</v>
      </c>
      <c r="CF90" s="1">
        <v>947684</v>
      </c>
      <c r="CG90" t="s">
        <v>807</v>
      </c>
      <c r="CH90" t="s">
        <v>3095</v>
      </c>
      <c r="CI90" t="s">
        <v>808</v>
      </c>
      <c r="CJ90">
        <v>11869</v>
      </c>
      <c r="CK90" s="1">
        <v>139003</v>
      </c>
      <c r="CL90" t="s">
        <v>3096</v>
      </c>
      <c r="CM90" s="1">
        <v>380046</v>
      </c>
      <c r="CN90" t="s">
        <v>3097</v>
      </c>
      <c r="CO90" s="1">
        <v>369826</v>
      </c>
      <c r="CP90" t="s">
        <v>3098</v>
      </c>
      <c r="CQ90" t="s">
        <v>809</v>
      </c>
      <c r="CR90" t="s">
        <v>3099</v>
      </c>
      <c r="CS90" t="s">
        <v>810</v>
      </c>
      <c r="CT90" t="s">
        <v>3100</v>
      </c>
      <c r="CU90" t="s">
        <v>811</v>
      </c>
      <c r="CV90" t="s">
        <v>3101</v>
      </c>
      <c r="CW90" t="s">
        <v>812</v>
      </c>
      <c r="CX90" s="1">
        <v>165593</v>
      </c>
      <c r="CY90" t="s">
        <v>813</v>
      </c>
      <c r="CZ90" t="s">
        <v>3102</v>
      </c>
      <c r="DA90" s="1">
        <v>105852</v>
      </c>
      <c r="DB90" t="s">
        <v>3103</v>
      </c>
      <c r="DC90" t="s">
        <v>814</v>
      </c>
      <c r="DD90" t="s">
        <v>3104</v>
      </c>
      <c r="DE90" s="1">
        <v>216039</v>
      </c>
      <c r="DF90" t="s">
        <v>3105</v>
      </c>
      <c r="DG90" t="s">
        <v>815</v>
      </c>
      <c r="DH90" s="1">
        <v>355183</v>
      </c>
      <c r="DI90">
        <v>30009</v>
      </c>
      <c r="DJ90" t="s">
        <v>3106</v>
      </c>
      <c r="DK90" t="s">
        <v>816</v>
      </c>
      <c r="DL90">
        <v>39642</v>
      </c>
      <c r="DM90" t="s">
        <v>817</v>
      </c>
      <c r="DN90" t="s">
        <v>3107</v>
      </c>
      <c r="DO90" t="s">
        <v>818</v>
      </c>
      <c r="DP90" t="s">
        <v>3108</v>
      </c>
      <c r="DQ90" s="1">
        <v>170892</v>
      </c>
    </row>
    <row r="91" spans="1:121" x14ac:dyDescent="0.25">
      <c r="A91" t="s">
        <v>746</v>
      </c>
      <c r="B91" t="s">
        <v>8</v>
      </c>
      <c r="C91" s="1">
        <v>28426</v>
      </c>
      <c r="D91" t="s">
        <v>3109</v>
      </c>
      <c r="E91">
        <v>17823</v>
      </c>
      <c r="F91" t="s">
        <v>3110</v>
      </c>
      <c r="G91" t="s">
        <v>819</v>
      </c>
      <c r="H91" t="s">
        <v>3111</v>
      </c>
      <c r="I91" t="s">
        <v>820</v>
      </c>
      <c r="J91" t="s">
        <v>3112</v>
      </c>
      <c r="K91" t="s">
        <v>821</v>
      </c>
      <c r="L91" t="s">
        <v>3113</v>
      </c>
      <c r="M91" t="s">
        <v>822</v>
      </c>
      <c r="N91" s="1">
        <v>481015</v>
      </c>
      <c r="O91" s="1">
        <v>840217</v>
      </c>
      <c r="P91" t="s">
        <v>3114</v>
      </c>
      <c r="Q91" s="1">
        <v>270934</v>
      </c>
      <c r="R91" t="s">
        <v>3115</v>
      </c>
      <c r="S91" t="s">
        <v>823</v>
      </c>
      <c r="T91" t="s">
        <v>3116</v>
      </c>
      <c r="U91" t="s">
        <v>824</v>
      </c>
      <c r="V91" t="s">
        <v>3117</v>
      </c>
      <c r="W91" s="1">
        <v>327169</v>
      </c>
      <c r="X91" s="1">
        <v>327828</v>
      </c>
      <c r="Y91" t="s">
        <v>825</v>
      </c>
      <c r="Z91" t="s">
        <v>3118</v>
      </c>
      <c r="AA91" t="s">
        <v>826</v>
      </c>
      <c r="AB91" t="s">
        <v>3119</v>
      </c>
      <c r="AC91" t="s">
        <v>827</v>
      </c>
      <c r="AD91" t="s">
        <v>3120</v>
      </c>
      <c r="AE91" t="s">
        <v>828</v>
      </c>
      <c r="AF91" s="1">
        <v>399164</v>
      </c>
      <c r="AG91" t="s">
        <v>829</v>
      </c>
      <c r="AH91" t="s">
        <v>3121</v>
      </c>
      <c r="AI91" t="s">
        <v>830</v>
      </c>
      <c r="AJ91" t="s">
        <v>3122</v>
      </c>
      <c r="AK91" t="s">
        <v>831</v>
      </c>
      <c r="AL91" t="s">
        <v>3123</v>
      </c>
      <c r="AM91" t="s">
        <v>832</v>
      </c>
      <c r="AN91" t="s">
        <v>3124</v>
      </c>
      <c r="AO91" t="s">
        <v>833</v>
      </c>
      <c r="AP91" t="s">
        <v>3125</v>
      </c>
      <c r="AQ91" t="s">
        <v>834</v>
      </c>
      <c r="AR91" s="1">
        <v>349203</v>
      </c>
      <c r="AS91" t="s">
        <v>835</v>
      </c>
      <c r="AT91" t="s">
        <v>3126</v>
      </c>
      <c r="AU91" s="1">
        <v>768187</v>
      </c>
      <c r="AV91" t="s">
        <v>3127</v>
      </c>
      <c r="AW91" t="s">
        <v>836</v>
      </c>
      <c r="AX91" t="s">
        <v>3128</v>
      </c>
      <c r="AY91" s="1">
        <v>510897</v>
      </c>
      <c r="AZ91" t="s">
        <v>3129</v>
      </c>
      <c r="BA91" s="1">
        <v>665008</v>
      </c>
      <c r="BB91" t="s">
        <v>3130</v>
      </c>
      <c r="BC91" t="s">
        <v>837</v>
      </c>
      <c r="BD91" t="s">
        <v>3131</v>
      </c>
      <c r="BE91" s="1">
        <v>618045</v>
      </c>
      <c r="BF91" t="s">
        <v>3132</v>
      </c>
      <c r="BG91" s="1">
        <v>810021</v>
      </c>
      <c r="BH91" t="s">
        <v>3133</v>
      </c>
      <c r="BI91" t="s">
        <v>838</v>
      </c>
      <c r="BJ91" t="s">
        <v>3134</v>
      </c>
      <c r="BK91" t="s">
        <v>839</v>
      </c>
      <c r="BL91" t="s">
        <v>3135</v>
      </c>
      <c r="BM91" t="s">
        <v>840</v>
      </c>
      <c r="BN91" t="s">
        <v>3136</v>
      </c>
      <c r="BO91" s="1">
        <v>974725</v>
      </c>
      <c r="BP91" t="s">
        <v>3137</v>
      </c>
      <c r="BQ91" t="s">
        <v>841</v>
      </c>
      <c r="BR91" t="s">
        <v>3138</v>
      </c>
      <c r="BS91" t="s">
        <v>842</v>
      </c>
      <c r="BT91" t="s">
        <v>3139</v>
      </c>
      <c r="BU91" t="s">
        <v>843</v>
      </c>
      <c r="BV91" t="s">
        <v>3140</v>
      </c>
      <c r="BW91" t="s">
        <v>844</v>
      </c>
      <c r="BX91" t="s">
        <v>3141</v>
      </c>
      <c r="BY91" t="s">
        <v>845</v>
      </c>
      <c r="BZ91" s="1">
        <v>12073</v>
      </c>
      <c r="CA91" t="s">
        <v>846</v>
      </c>
      <c r="CB91" s="1">
        <v>234938</v>
      </c>
      <c r="CC91" t="s">
        <v>847</v>
      </c>
      <c r="CD91" t="s">
        <v>3142</v>
      </c>
      <c r="CE91">
        <v>13703</v>
      </c>
      <c r="CF91" t="s">
        <v>3143</v>
      </c>
      <c r="CG91" t="s">
        <v>848</v>
      </c>
      <c r="CH91" t="s">
        <v>3144</v>
      </c>
      <c r="CI91" t="s">
        <v>849</v>
      </c>
      <c r="CJ91" t="s">
        <v>3145</v>
      </c>
      <c r="CK91" t="s">
        <v>850</v>
      </c>
      <c r="CL91" t="s">
        <v>3146</v>
      </c>
      <c r="CM91" s="1">
        <v>326156</v>
      </c>
      <c r="CN91" t="s">
        <v>3147</v>
      </c>
      <c r="CO91" s="1">
        <v>629993</v>
      </c>
      <c r="CP91" t="s">
        <v>3148</v>
      </c>
      <c r="CQ91" t="s">
        <v>851</v>
      </c>
      <c r="CR91" t="s">
        <v>3149</v>
      </c>
      <c r="CS91" t="s">
        <v>852</v>
      </c>
      <c r="CT91" t="s">
        <v>3150</v>
      </c>
      <c r="CU91" t="s">
        <v>853</v>
      </c>
      <c r="CV91" t="s">
        <v>3151</v>
      </c>
      <c r="CW91" t="s">
        <v>854</v>
      </c>
      <c r="CX91" s="1">
        <v>113311</v>
      </c>
      <c r="CY91" t="s">
        <v>855</v>
      </c>
      <c r="CZ91" t="s">
        <v>3152</v>
      </c>
      <c r="DA91" s="1">
        <v>227675</v>
      </c>
      <c r="DB91" t="s">
        <v>3153</v>
      </c>
      <c r="DC91" s="1">
        <v>195005</v>
      </c>
      <c r="DD91" t="s">
        <v>3154</v>
      </c>
      <c r="DE91" t="s">
        <v>856</v>
      </c>
      <c r="DF91" s="1">
        <v>882593</v>
      </c>
      <c r="DG91" t="s">
        <v>857</v>
      </c>
      <c r="DH91" s="1">
        <v>534683</v>
      </c>
      <c r="DI91" t="s">
        <v>858</v>
      </c>
      <c r="DJ91" t="s">
        <v>3155</v>
      </c>
      <c r="DK91" t="s">
        <v>859</v>
      </c>
      <c r="DL91" t="s">
        <v>3156</v>
      </c>
      <c r="DM91" t="s">
        <v>860</v>
      </c>
      <c r="DN91" t="s">
        <v>3157</v>
      </c>
      <c r="DO91" t="s">
        <v>861</v>
      </c>
      <c r="DP91" t="s">
        <v>3158</v>
      </c>
      <c r="DQ91" s="1">
        <v>234908</v>
      </c>
    </row>
    <row r="92" spans="1:121" x14ac:dyDescent="0.25">
      <c r="A92" t="s">
        <v>746</v>
      </c>
      <c r="B92" t="s">
        <v>222</v>
      </c>
      <c r="C92">
        <v>0</v>
      </c>
      <c r="D92">
        <v>63</v>
      </c>
      <c r="E92">
        <v>0</v>
      </c>
      <c r="F92">
        <v>61</v>
      </c>
      <c r="G92">
        <v>1</v>
      </c>
      <c r="H92">
        <v>0</v>
      </c>
      <c r="I92">
        <v>11</v>
      </c>
      <c r="J92">
        <v>4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63</v>
      </c>
      <c r="V92">
        <v>0</v>
      </c>
      <c r="W92">
        <v>1</v>
      </c>
      <c r="X92">
        <v>0</v>
      </c>
      <c r="Y92">
        <v>63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0</v>
      </c>
      <c r="AG92">
        <v>1</v>
      </c>
      <c r="AH92">
        <v>12</v>
      </c>
      <c r="AI92">
        <v>0</v>
      </c>
      <c r="AJ92">
        <v>63</v>
      </c>
      <c r="AK92">
        <v>0</v>
      </c>
      <c r="AL92">
        <v>0</v>
      </c>
      <c r="AM92">
        <v>0</v>
      </c>
      <c r="AN92">
        <v>14</v>
      </c>
      <c r="AO92">
        <v>0</v>
      </c>
      <c r="AP92">
        <v>0</v>
      </c>
      <c r="AQ92">
        <v>0</v>
      </c>
      <c r="AR92">
        <v>7</v>
      </c>
      <c r="AS92">
        <v>1</v>
      </c>
      <c r="AT92">
        <v>0</v>
      </c>
      <c r="AU92">
        <v>6</v>
      </c>
      <c r="AV92">
        <v>1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12</v>
      </c>
      <c r="BH92">
        <v>63</v>
      </c>
      <c r="BI92">
        <v>51</v>
      </c>
      <c r="BJ92">
        <v>0</v>
      </c>
      <c r="BK92">
        <v>58</v>
      </c>
      <c r="BL92">
        <v>1</v>
      </c>
      <c r="BM92">
        <v>1</v>
      </c>
      <c r="BN92">
        <v>0</v>
      </c>
      <c r="BO92">
        <v>1</v>
      </c>
      <c r="BP92">
        <v>1</v>
      </c>
      <c r="BQ92">
        <v>0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13</v>
      </c>
      <c r="BZ92">
        <v>0</v>
      </c>
      <c r="CA92">
        <v>1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63</v>
      </c>
      <c r="CH92">
        <v>0</v>
      </c>
      <c r="CI92">
        <v>0</v>
      </c>
      <c r="CJ92">
        <v>0</v>
      </c>
      <c r="CK92">
        <v>1</v>
      </c>
      <c r="CL92">
        <v>63</v>
      </c>
      <c r="CM92">
        <v>0</v>
      </c>
      <c r="CN92">
        <v>0</v>
      </c>
      <c r="CO92">
        <v>0</v>
      </c>
      <c r="CP92">
        <v>6</v>
      </c>
      <c r="CQ92">
        <v>8</v>
      </c>
      <c r="CR92">
        <v>63</v>
      </c>
      <c r="CS92">
        <v>0</v>
      </c>
      <c r="CT92">
        <v>0</v>
      </c>
      <c r="CU92">
        <v>3</v>
      </c>
      <c r="CV92">
        <v>0</v>
      </c>
      <c r="CW92">
        <v>0</v>
      </c>
      <c r="CX92">
        <v>0</v>
      </c>
      <c r="CY92">
        <v>1</v>
      </c>
      <c r="CZ92">
        <v>0</v>
      </c>
      <c r="DA92">
        <v>0</v>
      </c>
      <c r="DB92">
        <v>1</v>
      </c>
      <c r="DC92">
        <v>0</v>
      </c>
      <c r="DD92">
        <v>15</v>
      </c>
      <c r="DE92">
        <v>5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1</v>
      </c>
      <c r="DN92">
        <v>0</v>
      </c>
      <c r="DO92">
        <v>0</v>
      </c>
      <c r="DP92">
        <v>0</v>
      </c>
      <c r="DQ92">
        <v>0</v>
      </c>
    </row>
    <row r="93" spans="1:121" x14ac:dyDescent="0.25">
      <c r="A93" t="s">
        <v>746</v>
      </c>
      <c r="B93" t="s">
        <v>223</v>
      </c>
      <c r="C93" t="s">
        <v>862</v>
      </c>
      <c r="D93">
        <v>218022</v>
      </c>
      <c r="E93" t="s">
        <v>863</v>
      </c>
      <c r="F93" t="s">
        <v>3159</v>
      </c>
      <c r="G93" t="s">
        <v>864</v>
      </c>
      <c r="H93" t="s">
        <v>3160</v>
      </c>
      <c r="I93">
        <v>109497</v>
      </c>
      <c r="J93" t="s">
        <v>3161</v>
      </c>
      <c r="K93" t="s">
        <v>865</v>
      </c>
      <c r="L93" t="s">
        <v>3162</v>
      </c>
      <c r="M93">
        <v>60411</v>
      </c>
      <c r="N93" s="1">
        <v>741414</v>
      </c>
      <c r="O93" s="1">
        <v>138102</v>
      </c>
      <c r="P93" s="1">
        <v>970673</v>
      </c>
      <c r="Q93" t="s">
        <v>866</v>
      </c>
      <c r="R93">
        <v>134607</v>
      </c>
      <c r="S93" t="s">
        <v>867</v>
      </c>
      <c r="T93">
        <v>106493</v>
      </c>
      <c r="U93" t="s">
        <v>868</v>
      </c>
      <c r="V93" t="s">
        <v>3163</v>
      </c>
      <c r="W93" t="s">
        <v>869</v>
      </c>
      <c r="X93" s="1">
        <v>182768</v>
      </c>
      <c r="Y93">
        <v>406412</v>
      </c>
      <c r="Z93">
        <v>215461</v>
      </c>
      <c r="AA93" t="s">
        <v>870</v>
      </c>
      <c r="AB93">
        <v>128563</v>
      </c>
      <c r="AC93" t="s">
        <v>871</v>
      </c>
      <c r="AD93" t="s">
        <v>3164</v>
      </c>
      <c r="AE93" t="s">
        <v>872</v>
      </c>
      <c r="AF93">
        <v>125396</v>
      </c>
      <c r="AG93">
        <v>104343</v>
      </c>
      <c r="AH93" t="s">
        <v>3165</v>
      </c>
      <c r="AI93" t="s">
        <v>873</v>
      </c>
      <c r="AJ93" t="s">
        <v>3166</v>
      </c>
      <c r="AK93" t="s">
        <v>874</v>
      </c>
      <c r="AL93" t="s">
        <v>3167</v>
      </c>
      <c r="AM93">
        <v>124831</v>
      </c>
      <c r="AN93" t="s">
        <v>3168</v>
      </c>
      <c r="AO93" s="1">
        <v>503565</v>
      </c>
      <c r="AP93" t="s">
        <v>3169</v>
      </c>
      <c r="AQ93">
        <v>106742</v>
      </c>
      <c r="AR93" s="1">
        <v>518046</v>
      </c>
      <c r="AS93">
        <v>153894</v>
      </c>
      <c r="AT93" t="s">
        <v>3170</v>
      </c>
      <c r="AU93" s="1">
        <v>626634</v>
      </c>
      <c r="AV93">
        <v>234783</v>
      </c>
      <c r="AW93" t="s">
        <v>875</v>
      </c>
      <c r="AX93" t="s">
        <v>3171</v>
      </c>
      <c r="AY93" t="s">
        <v>876</v>
      </c>
      <c r="AZ93" t="s">
        <v>3172</v>
      </c>
      <c r="BA93" t="s">
        <v>877</v>
      </c>
      <c r="BB93" t="s">
        <v>3173</v>
      </c>
      <c r="BC93">
        <v>115665</v>
      </c>
      <c r="BD93" t="s">
        <v>3174</v>
      </c>
      <c r="BE93" s="1">
        <v>413985</v>
      </c>
      <c r="BF93" t="s">
        <v>3175</v>
      </c>
      <c r="BG93" t="s">
        <v>878</v>
      </c>
      <c r="BH93">
        <v>118021</v>
      </c>
      <c r="BI93">
        <v>25625</v>
      </c>
      <c r="BJ93">
        <v>219402</v>
      </c>
      <c r="BK93" t="s">
        <v>879</v>
      </c>
      <c r="BL93" t="s">
        <v>3176</v>
      </c>
      <c r="BM93" t="s">
        <v>880</v>
      </c>
      <c r="BN93" s="1">
        <v>808981</v>
      </c>
      <c r="BO93" t="s">
        <v>881</v>
      </c>
      <c r="BP93">
        <v>119705</v>
      </c>
      <c r="BQ93">
        <v>110065</v>
      </c>
      <c r="BR93">
        <v>99499</v>
      </c>
      <c r="BS93" t="s">
        <v>882</v>
      </c>
      <c r="BT93" t="s">
        <v>3177</v>
      </c>
      <c r="BU93" t="s">
        <v>883</v>
      </c>
      <c r="BV93" t="s">
        <v>3178</v>
      </c>
      <c r="BW93" t="s">
        <v>884</v>
      </c>
      <c r="BX93" t="s">
        <v>3179</v>
      </c>
      <c r="BY93" t="s">
        <v>885</v>
      </c>
      <c r="BZ93" s="1">
        <v>678246</v>
      </c>
      <c r="CA93" t="s">
        <v>886</v>
      </c>
      <c r="CB93" t="s">
        <v>3180</v>
      </c>
      <c r="CC93" t="s">
        <v>887</v>
      </c>
      <c r="CD93">
        <v>140303</v>
      </c>
      <c r="CE93" t="s">
        <v>888</v>
      </c>
      <c r="CF93" t="s">
        <v>3181</v>
      </c>
      <c r="CG93" t="s">
        <v>889</v>
      </c>
      <c r="CH93" t="s">
        <v>3182</v>
      </c>
      <c r="CI93">
        <v>127643</v>
      </c>
      <c r="CJ93" t="s">
        <v>3183</v>
      </c>
      <c r="CK93" t="s">
        <v>890</v>
      </c>
      <c r="CL93" t="s">
        <v>3184</v>
      </c>
      <c r="CM93" t="s">
        <v>891</v>
      </c>
      <c r="CN93" t="s">
        <v>3185</v>
      </c>
      <c r="CO93" s="1">
        <v>955702</v>
      </c>
      <c r="CP93" t="s">
        <v>3186</v>
      </c>
      <c r="CQ93" t="s">
        <v>892</v>
      </c>
      <c r="CR93" t="s">
        <v>3187</v>
      </c>
      <c r="CS93" t="s">
        <v>893</v>
      </c>
      <c r="CT93">
        <v>172846</v>
      </c>
      <c r="CU93" t="s">
        <v>894</v>
      </c>
      <c r="CV93" t="s">
        <v>3188</v>
      </c>
      <c r="CW93">
        <v>300372</v>
      </c>
      <c r="CX93" s="1">
        <v>803023</v>
      </c>
      <c r="CY93">
        <v>79050</v>
      </c>
      <c r="CZ93" t="s">
        <v>3189</v>
      </c>
      <c r="DA93" s="1">
        <v>287832</v>
      </c>
      <c r="DB93" t="s">
        <v>3190</v>
      </c>
      <c r="DC93" t="s">
        <v>895</v>
      </c>
      <c r="DD93" t="s">
        <v>3191</v>
      </c>
      <c r="DE93" t="s">
        <v>896</v>
      </c>
      <c r="DF93" t="s">
        <v>3192</v>
      </c>
      <c r="DG93">
        <v>28560</v>
      </c>
      <c r="DH93" s="1">
        <v>878604</v>
      </c>
      <c r="DI93">
        <v>105479</v>
      </c>
      <c r="DJ93" t="s">
        <v>3193</v>
      </c>
      <c r="DK93" t="s">
        <v>897</v>
      </c>
      <c r="DL93" t="s">
        <v>3194</v>
      </c>
      <c r="DM93" t="s">
        <v>898</v>
      </c>
      <c r="DN93" t="s">
        <v>3195</v>
      </c>
      <c r="DO93">
        <v>32382</v>
      </c>
      <c r="DP93" t="s">
        <v>3196</v>
      </c>
      <c r="DQ93" t="s">
        <v>899</v>
      </c>
    </row>
    <row r="94" spans="1:121" x14ac:dyDescent="0.25">
      <c r="A94" t="s">
        <v>900</v>
      </c>
      <c r="B94" t="s">
        <v>2</v>
      </c>
      <c r="C94">
        <v>-53947</v>
      </c>
      <c r="D94">
        <v>24552</v>
      </c>
      <c r="E94">
        <v>-24619</v>
      </c>
      <c r="F94">
        <v>6130</v>
      </c>
      <c r="G94">
        <v>29137</v>
      </c>
      <c r="H94">
        <v>21929</v>
      </c>
      <c r="I94">
        <v>-53954</v>
      </c>
      <c r="J94">
        <v>-34205</v>
      </c>
      <c r="K94">
        <v>18548</v>
      </c>
      <c r="L94">
        <v>28945</v>
      </c>
      <c r="M94">
        <v>-36267</v>
      </c>
      <c r="N94">
        <v>-53045</v>
      </c>
      <c r="O94">
        <v>-46381</v>
      </c>
      <c r="P94">
        <v>49503</v>
      </c>
      <c r="Q94">
        <v>13683</v>
      </c>
      <c r="R94">
        <v>3475</v>
      </c>
      <c r="S94">
        <v>-46110</v>
      </c>
      <c r="T94">
        <v>19148</v>
      </c>
      <c r="U94">
        <v>3849</v>
      </c>
      <c r="V94">
        <v>-32603</v>
      </c>
      <c r="W94">
        <v>-1143</v>
      </c>
      <c r="X94">
        <v>67719</v>
      </c>
      <c r="Y94">
        <v>32300</v>
      </c>
      <c r="Z94">
        <v>4097</v>
      </c>
      <c r="AA94">
        <v>35897</v>
      </c>
      <c r="AB94">
        <v>-3742</v>
      </c>
      <c r="AC94">
        <v>-53374</v>
      </c>
      <c r="AD94">
        <v>48072</v>
      </c>
      <c r="AE94">
        <v>-25348</v>
      </c>
      <c r="AF94">
        <v>5494</v>
      </c>
      <c r="AG94">
        <v>-12553</v>
      </c>
      <c r="AH94">
        <v>90425</v>
      </c>
      <c r="AI94">
        <v>16360</v>
      </c>
      <c r="AJ94">
        <v>-18257</v>
      </c>
      <c r="AK94">
        <v>-105761</v>
      </c>
      <c r="AL94">
        <v>57464</v>
      </c>
      <c r="AM94">
        <v>56686</v>
      </c>
      <c r="AN94">
        <v>-5886</v>
      </c>
      <c r="AO94">
        <v>-2640</v>
      </c>
      <c r="AP94">
        <v>-1544</v>
      </c>
      <c r="AQ94">
        <v>-4906</v>
      </c>
      <c r="AR94">
        <v>-2330</v>
      </c>
      <c r="AS94">
        <v>31735</v>
      </c>
      <c r="AT94">
        <v>15216</v>
      </c>
      <c r="AU94">
        <v>-71414</v>
      </c>
      <c r="AV94">
        <v>44492</v>
      </c>
      <c r="AW94">
        <v>5145</v>
      </c>
      <c r="AX94">
        <v>12464</v>
      </c>
      <c r="AY94">
        <v>34033</v>
      </c>
      <c r="AZ94">
        <v>-28865</v>
      </c>
      <c r="BA94">
        <v>29054</v>
      </c>
      <c r="BB94">
        <v>-28983</v>
      </c>
      <c r="BC94">
        <v>-19644</v>
      </c>
      <c r="BD94">
        <v>84446</v>
      </c>
      <c r="BE94">
        <v>-66425</v>
      </c>
      <c r="BF94">
        <v>-28843</v>
      </c>
      <c r="BG94">
        <v>45525</v>
      </c>
      <c r="BH94">
        <v>-193</v>
      </c>
      <c r="BI94">
        <v>-18921</v>
      </c>
      <c r="BJ94">
        <v>34271</v>
      </c>
      <c r="BK94">
        <v>-53753</v>
      </c>
      <c r="BL94">
        <v>66099</v>
      </c>
      <c r="BM94">
        <v>87045</v>
      </c>
      <c r="BN94">
        <v>-121216</v>
      </c>
      <c r="BO94">
        <v>151268</v>
      </c>
      <c r="BP94">
        <v>-110241</v>
      </c>
      <c r="BQ94">
        <v>3181</v>
      </c>
      <c r="BR94">
        <v>2729</v>
      </c>
      <c r="BS94">
        <v>29965</v>
      </c>
      <c r="BT94">
        <v>37167</v>
      </c>
      <c r="BU94">
        <v>-34315</v>
      </c>
      <c r="BV94">
        <v>2382</v>
      </c>
      <c r="BW94">
        <v>138298</v>
      </c>
      <c r="BX94">
        <v>-92184</v>
      </c>
      <c r="BY94">
        <v>-671</v>
      </c>
      <c r="BZ94">
        <v>19200</v>
      </c>
      <c r="CA94">
        <v>8553</v>
      </c>
      <c r="CB94">
        <v>-16706</v>
      </c>
      <c r="CC94">
        <v>3743</v>
      </c>
      <c r="CD94">
        <v>-21504</v>
      </c>
      <c r="CE94">
        <v>40824</v>
      </c>
      <c r="CF94">
        <v>-25665</v>
      </c>
      <c r="CG94">
        <v>18177</v>
      </c>
      <c r="CH94">
        <v>61364</v>
      </c>
      <c r="CI94">
        <v>-56240</v>
      </c>
      <c r="CJ94">
        <v>5524</v>
      </c>
      <c r="CK94">
        <v>3352</v>
      </c>
      <c r="CL94">
        <v>-21715</v>
      </c>
      <c r="CM94">
        <v>56753</v>
      </c>
      <c r="CN94">
        <v>67793</v>
      </c>
      <c r="CO94">
        <v>-72155</v>
      </c>
      <c r="CP94">
        <v>-85381</v>
      </c>
      <c r="CQ94">
        <v>53453</v>
      </c>
      <c r="CR94">
        <v>-9994</v>
      </c>
      <c r="CS94">
        <v>176825</v>
      </c>
      <c r="CT94">
        <v>-3789</v>
      </c>
      <c r="CU94">
        <v>-36302</v>
      </c>
      <c r="CV94">
        <v>4917</v>
      </c>
      <c r="CW94">
        <v>-1690</v>
      </c>
      <c r="CX94">
        <v>110040</v>
      </c>
      <c r="CY94">
        <v>-151769</v>
      </c>
      <c r="CZ94">
        <v>-2979</v>
      </c>
      <c r="DA94">
        <v>73810</v>
      </c>
      <c r="DB94">
        <v>-40430</v>
      </c>
      <c r="DC94">
        <v>-12297</v>
      </c>
      <c r="DD94">
        <v>59122</v>
      </c>
      <c r="DE94">
        <v>-46894</v>
      </c>
      <c r="DF94">
        <v>-21638</v>
      </c>
      <c r="DG94">
        <v>260970</v>
      </c>
      <c r="DH94">
        <v>-193603</v>
      </c>
      <c r="DI94">
        <v>27757</v>
      </c>
      <c r="DJ94">
        <v>165217</v>
      </c>
      <c r="DK94">
        <v>-220701</v>
      </c>
      <c r="DL94">
        <v>-2603</v>
      </c>
      <c r="DM94">
        <v>-5332</v>
      </c>
      <c r="DN94">
        <v>64818</v>
      </c>
      <c r="DO94">
        <v>-130029</v>
      </c>
      <c r="DP94">
        <v>31360</v>
      </c>
      <c r="DQ94">
        <v>-8651</v>
      </c>
    </row>
    <row r="95" spans="1:121" x14ac:dyDescent="0.25">
      <c r="A95" t="s">
        <v>900</v>
      </c>
      <c r="B95" t="s">
        <v>3</v>
      </c>
      <c r="C95" s="1">
        <v>-244658</v>
      </c>
      <c r="D95" s="1">
        <v>111347</v>
      </c>
      <c r="E95" s="1">
        <v>-111651</v>
      </c>
      <c r="F95" t="s">
        <v>3197</v>
      </c>
      <c r="G95" s="1">
        <v>132141</v>
      </c>
      <c r="H95" t="s">
        <v>3198</v>
      </c>
      <c r="I95" s="1">
        <v>-244689</v>
      </c>
      <c r="J95" s="1">
        <v>-155125</v>
      </c>
      <c r="K95" t="s">
        <v>3199</v>
      </c>
      <c r="L95" s="1">
        <v>13127</v>
      </c>
      <c r="M95" s="1">
        <v>-164476</v>
      </c>
      <c r="N95" s="1">
        <v>-240567</v>
      </c>
      <c r="O95" s="1">
        <v>-210345</v>
      </c>
      <c r="P95" s="1">
        <v>224503</v>
      </c>
      <c r="Q95" t="s">
        <v>3200</v>
      </c>
      <c r="R95" t="s">
        <v>3201</v>
      </c>
      <c r="S95" s="1">
        <v>-209116</v>
      </c>
      <c r="T95" t="s">
        <v>3202</v>
      </c>
      <c r="U95" t="s">
        <v>3203</v>
      </c>
      <c r="V95" s="1">
        <v>-147859</v>
      </c>
      <c r="W95" t="s">
        <v>3204</v>
      </c>
      <c r="X95" s="1">
        <v>307116</v>
      </c>
      <c r="Y95" s="1">
        <v>146485</v>
      </c>
      <c r="Z95" t="s">
        <v>3205</v>
      </c>
      <c r="AA95" s="1">
        <v>162798</v>
      </c>
      <c r="AB95" t="s">
        <v>3206</v>
      </c>
      <c r="AC95" s="1">
        <v>-242059</v>
      </c>
      <c r="AD95" s="1">
        <v>218014</v>
      </c>
      <c r="AE95" s="1">
        <v>-114957</v>
      </c>
      <c r="AF95" t="s">
        <v>3207</v>
      </c>
      <c r="AG95" t="s">
        <v>3208</v>
      </c>
      <c r="AH95" s="1">
        <v>410091</v>
      </c>
      <c r="AI95" t="s">
        <v>3209</v>
      </c>
      <c r="AJ95" t="s">
        <v>3210</v>
      </c>
      <c r="AK95" s="1">
        <v>-479642</v>
      </c>
      <c r="AL95" s="1">
        <v>260608</v>
      </c>
      <c r="AM95" s="1">
        <v>257079</v>
      </c>
      <c r="AN95" t="s">
        <v>3211</v>
      </c>
      <c r="AO95" t="s">
        <v>3212</v>
      </c>
      <c r="AP95" t="s">
        <v>3213</v>
      </c>
      <c r="AQ95" t="s">
        <v>3214</v>
      </c>
      <c r="AR95" t="s">
        <v>3215</v>
      </c>
      <c r="AS95" s="1">
        <v>143923</v>
      </c>
      <c r="AT95" t="s">
        <v>3216</v>
      </c>
      <c r="AU95" s="1">
        <v>-323873</v>
      </c>
      <c r="AV95" s="1">
        <v>201778</v>
      </c>
      <c r="AW95" t="s">
        <v>3217</v>
      </c>
      <c r="AX95" t="s">
        <v>3218</v>
      </c>
      <c r="AY95" s="1">
        <v>154345</v>
      </c>
      <c r="AZ95" s="1">
        <v>-130907</v>
      </c>
      <c r="BA95" s="1">
        <v>131764</v>
      </c>
      <c r="BB95" s="1">
        <v>-131442</v>
      </c>
      <c r="BC95" t="s">
        <v>3219</v>
      </c>
      <c r="BD95" s="1">
        <v>382975</v>
      </c>
      <c r="BE95" s="1">
        <v>-301247</v>
      </c>
      <c r="BF95" s="1">
        <v>-130807</v>
      </c>
      <c r="BG95" s="1">
        <v>206463</v>
      </c>
      <c r="BH95" t="s">
        <v>3220</v>
      </c>
      <c r="BI95" t="s">
        <v>3221</v>
      </c>
      <c r="BJ95" s="1">
        <v>155424</v>
      </c>
      <c r="BK95" s="1">
        <v>-243778</v>
      </c>
      <c r="BL95" s="1">
        <v>299769</v>
      </c>
      <c r="BM95" s="1">
        <v>394762</v>
      </c>
      <c r="BN95" s="1">
        <v>-549732</v>
      </c>
      <c r="BO95" s="1">
        <v>686023</v>
      </c>
      <c r="BP95" s="1">
        <v>-499959</v>
      </c>
      <c r="BQ95" t="s">
        <v>3222</v>
      </c>
      <c r="BR95" t="s">
        <v>3223</v>
      </c>
      <c r="BS95" s="1">
        <v>135896</v>
      </c>
      <c r="BT95" s="1">
        <v>168558</v>
      </c>
      <c r="BU95" s="1">
        <v>-155624</v>
      </c>
      <c r="BV95" t="s">
        <v>3224</v>
      </c>
      <c r="BW95" s="1">
        <v>627202</v>
      </c>
      <c r="BX95" s="1">
        <v>-418068</v>
      </c>
      <c r="BY95" t="s">
        <v>3225</v>
      </c>
      <c r="BZ95" t="s">
        <v>3226</v>
      </c>
      <c r="CA95" t="s">
        <v>3227</v>
      </c>
      <c r="CB95" t="s">
        <v>3228</v>
      </c>
      <c r="CC95" t="s">
        <v>3229</v>
      </c>
      <c r="CD95" t="s">
        <v>3230</v>
      </c>
      <c r="CE95" s="1">
        <v>185143</v>
      </c>
      <c r="CF95" s="1">
        <v>-116395</v>
      </c>
      <c r="CG95" t="s">
        <v>3231</v>
      </c>
      <c r="CH95" s="1">
        <v>278295</v>
      </c>
      <c r="CI95" s="1">
        <v>-255057</v>
      </c>
      <c r="CJ95" t="s">
        <v>3232</v>
      </c>
      <c r="CK95" t="s">
        <v>3233</v>
      </c>
      <c r="CL95" t="s">
        <v>3234</v>
      </c>
      <c r="CM95" s="1">
        <v>257383</v>
      </c>
      <c r="CN95" s="1">
        <v>307451</v>
      </c>
      <c r="CO95" s="1">
        <v>-327234</v>
      </c>
      <c r="CP95" s="1">
        <v>-387215</v>
      </c>
      <c r="CQ95" s="1">
        <v>242417</v>
      </c>
      <c r="CR95" t="s">
        <v>3235</v>
      </c>
      <c r="CS95" s="1">
        <v>801927</v>
      </c>
      <c r="CT95" t="s">
        <v>3236</v>
      </c>
      <c r="CU95" s="1">
        <v>-164635</v>
      </c>
      <c r="CV95" t="s">
        <v>3237</v>
      </c>
      <c r="CW95" t="s">
        <v>3238</v>
      </c>
      <c r="CX95" s="1">
        <v>499048</v>
      </c>
      <c r="CY95" s="1">
        <v>-688295</v>
      </c>
      <c r="CZ95" t="s">
        <v>3239</v>
      </c>
      <c r="DA95" s="1">
        <v>334739</v>
      </c>
      <c r="DB95" s="1">
        <v>-183356</v>
      </c>
      <c r="DC95" t="s">
        <v>3240</v>
      </c>
      <c r="DD95" s="1">
        <v>268127</v>
      </c>
      <c r="DE95" s="1">
        <v>-212671</v>
      </c>
      <c r="DF95" t="s">
        <v>3241</v>
      </c>
      <c r="DG95" s="1">
        <v>118354</v>
      </c>
      <c r="DH95" s="1">
        <v>-878018</v>
      </c>
      <c r="DI95" s="1">
        <v>125882</v>
      </c>
      <c r="DJ95" s="1">
        <v>749283</v>
      </c>
      <c r="DK95" s="1">
        <v>-100091</v>
      </c>
      <c r="DL95" t="s">
        <v>3242</v>
      </c>
      <c r="DM95" t="s">
        <v>3243</v>
      </c>
      <c r="DN95" s="1">
        <v>293959</v>
      </c>
      <c r="DO95" s="1">
        <v>-589701</v>
      </c>
      <c r="DP95" s="1">
        <v>142222</v>
      </c>
      <c r="DQ95" t="s">
        <v>3244</v>
      </c>
    </row>
    <row r="96" spans="1:121" x14ac:dyDescent="0.25">
      <c r="A96" t="s">
        <v>900</v>
      </c>
      <c r="B96" t="s">
        <v>4</v>
      </c>
      <c r="C96">
        <v>13200</v>
      </c>
      <c r="D96">
        <v>7282</v>
      </c>
      <c r="E96">
        <v>10019</v>
      </c>
      <c r="F96">
        <v>11349</v>
      </c>
      <c r="G96">
        <v>10738</v>
      </c>
      <c r="H96">
        <v>9533</v>
      </c>
      <c r="I96">
        <v>9858</v>
      </c>
      <c r="J96">
        <v>7246</v>
      </c>
      <c r="K96">
        <v>9706</v>
      </c>
      <c r="L96">
        <v>10006</v>
      </c>
      <c r="M96">
        <v>7001</v>
      </c>
      <c r="N96">
        <v>6862</v>
      </c>
      <c r="O96">
        <v>9718</v>
      </c>
      <c r="P96">
        <v>11964</v>
      </c>
      <c r="Q96">
        <v>5630</v>
      </c>
      <c r="R96">
        <v>10350</v>
      </c>
      <c r="S96">
        <v>8006</v>
      </c>
      <c r="T96">
        <v>7514</v>
      </c>
      <c r="U96">
        <v>7844</v>
      </c>
      <c r="V96">
        <v>7039</v>
      </c>
      <c r="W96">
        <v>5204</v>
      </c>
      <c r="X96">
        <v>8523</v>
      </c>
      <c r="Y96">
        <v>10425</v>
      </c>
      <c r="Z96">
        <v>7407</v>
      </c>
      <c r="AA96">
        <v>9238</v>
      </c>
      <c r="AB96">
        <v>2863</v>
      </c>
      <c r="AC96">
        <v>12751</v>
      </c>
      <c r="AD96">
        <v>9701</v>
      </c>
      <c r="AE96">
        <v>9070</v>
      </c>
      <c r="AF96">
        <v>11732</v>
      </c>
      <c r="AG96">
        <v>11814</v>
      </c>
      <c r="AH96">
        <v>25881</v>
      </c>
      <c r="AI96">
        <v>30849</v>
      </c>
      <c r="AJ96">
        <v>11811</v>
      </c>
      <c r="AK96">
        <v>18408</v>
      </c>
      <c r="AL96">
        <v>12693</v>
      </c>
      <c r="AM96">
        <v>12561</v>
      </c>
      <c r="AN96">
        <v>5435</v>
      </c>
      <c r="AO96">
        <v>3630</v>
      </c>
      <c r="AP96">
        <v>9286</v>
      </c>
      <c r="AQ96">
        <v>6569</v>
      </c>
      <c r="AR96">
        <v>8196</v>
      </c>
      <c r="AS96">
        <v>8319</v>
      </c>
      <c r="AT96">
        <v>5261</v>
      </c>
      <c r="AU96">
        <v>8459</v>
      </c>
      <c r="AV96">
        <v>7634</v>
      </c>
      <c r="AW96">
        <v>7896</v>
      </c>
      <c r="AX96">
        <v>4767</v>
      </c>
      <c r="AY96">
        <v>3310</v>
      </c>
      <c r="AZ96">
        <v>2399</v>
      </c>
      <c r="BA96">
        <v>4960</v>
      </c>
      <c r="BB96">
        <v>6621</v>
      </c>
      <c r="BC96">
        <v>4139</v>
      </c>
      <c r="BD96">
        <v>6048</v>
      </c>
      <c r="BE96">
        <v>2969</v>
      </c>
      <c r="BF96">
        <v>5350</v>
      </c>
      <c r="BG96">
        <v>9290</v>
      </c>
      <c r="BH96">
        <v>1648</v>
      </c>
      <c r="BI96">
        <v>4646</v>
      </c>
      <c r="BJ96">
        <v>6432</v>
      </c>
      <c r="BK96">
        <v>9214</v>
      </c>
      <c r="BL96">
        <v>10578</v>
      </c>
      <c r="BM96">
        <v>4373</v>
      </c>
      <c r="BN96">
        <v>13265</v>
      </c>
      <c r="BO96">
        <v>10162</v>
      </c>
      <c r="BP96">
        <v>6083</v>
      </c>
      <c r="BQ96">
        <v>610</v>
      </c>
      <c r="BR96">
        <v>2833</v>
      </c>
      <c r="BS96">
        <v>14379</v>
      </c>
      <c r="BT96">
        <v>13489</v>
      </c>
      <c r="BU96">
        <v>10748</v>
      </c>
      <c r="BV96">
        <v>9246</v>
      </c>
      <c r="BW96">
        <v>7092</v>
      </c>
      <c r="BX96">
        <v>5729</v>
      </c>
      <c r="BY96">
        <v>10186</v>
      </c>
      <c r="BZ96">
        <v>7582</v>
      </c>
      <c r="CA96">
        <v>5888</v>
      </c>
      <c r="CB96">
        <v>5817</v>
      </c>
      <c r="CC96">
        <v>445</v>
      </c>
      <c r="CD96">
        <v>4001</v>
      </c>
      <c r="CE96">
        <v>6520</v>
      </c>
      <c r="CF96">
        <v>5608</v>
      </c>
      <c r="CG96">
        <v>6541</v>
      </c>
      <c r="CH96">
        <v>5624</v>
      </c>
      <c r="CI96">
        <v>4855</v>
      </c>
      <c r="CJ96">
        <v>6732</v>
      </c>
      <c r="CK96">
        <v>3284</v>
      </c>
      <c r="CL96">
        <v>1665</v>
      </c>
      <c r="CM96">
        <v>5958</v>
      </c>
      <c r="CN96">
        <v>9298</v>
      </c>
      <c r="CO96">
        <v>5735</v>
      </c>
      <c r="CP96">
        <v>3856</v>
      </c>
      <c r="CQ96">
        <v>4226</v>
      </c>
      <c r="CR96">
        <v>9760</v>
      </c>
      <c r="CS96">
        <v>8135</v>
      </c>
      <c r="CT96">
        <v>7061</v>
      </c>
      <c r="CU96">
        <v>10161</v>
      </c>
      <c r="CV96">
        <v>4001</v>
      </c>
      <c r="CW96">
        <v>3099</v>
      </c>
      <c r="CX96">
        <v>10568</v>
      </c>
      <c r="CY96">
        <v>8347</v>
      </c>
      <c r="CZ96">
        <v>7150</v>
      </c>
      <c r="DA96">
        <v>11122</v>
      </c>
      <c r="DB96">
        <v>6154</v>
      </c>
      <c r="DC96">
        <v>7347</v>
      </c>
      <c r="DD96">
        <v>7656</v>
      </c>
      <c r="DE96">
        <v>12667</v>
      </c>
      <c r="DF96">
        <v>8927</v>
      </c>
      <c r="DG96">
        <v>13090</v>
      </c>
      <c r="DH96">
        <v>10240</v>
      </c>
      <c r="DI96">
        <v>9735</v>
      </c>
      <c r="DJ96">
        <v>8086</v>
      </c>
      <c r="DK96">
        <v>10297</v>
      </c>
      <c r="DL96">
        <v>9408</v>
      </c>
      <c r="DM96">
        <v>6276</v>
      </c>
      <c r="DN96">
        <v>5529</v>
      </c>
      <c r="DO96">
        <v>3105</v>
      </c>
      <c r="DP96">
        <v>6581</v>
      </c>
      <c r="DQ96">
        <v>228</v>
      </c>
    </row>
    <row r="97" spans="1:126" x14ac:dyDescent="0.25">
      <c r="A97" t="s">
        <v>900</v>
      </c>
      <c r="B97" t="s">
        <v>5</v>
      </c>
      <c r="C97" s="2">
        <v>5046010000000000</v>
      </c>
      <c r="D97" s="2">
        <v>6339420000000000</v>
      </c>
      <c r="E97" s="2">
        <v>459140000000000</v>
      </c>
      <c r="F97" s="2">
        <v>4565140000000000</v>
      </c>
      <c r="G97" s="2">
        <v>492120000000000</v>
      </c>
      <c r="H97" s="2">
        <v>3284170000000000</v>
      </c>
      <c r="I97" s="2">
        <v>4881960000000000</v>
      </c>
      <c r="J97" s="2">
        <v>2192760000000000</v>
      </c>
      <c r="K97" s="2">
        <v>1093970000000000</v>
      </c>
      <c r="L97" s="2">
        <v>5908530000000000</v>
      </c>
      <c r="M97" s="2">
        <v>1690270000000000</v>
      </c>
      <c r="N97" s="2">
        <v>2458430000000000</v>
      </c>
      <c r="O97" s="2">
        <v>4247420000000000</v>
      </c>
      <c r="P97" s="2">
        <v>7437140000000000</v>
      </c>
      <c r="Q97" s="2">
        <v>2295190000000000</v>
      </c>
      <c r="R97" s="2">
        <v>4722380000000000</v>
      </c>
      <c r="S97" s="2">
        <v>4808670000000000</v>
      </c>
      <c r="T97" s="2">
        <v>1969940000000000</v>
      </c>
      <c r="U97" s="2">
        <v>2967050000000000</v>
      </c>
      <c r="V97" s="2">
        <v>4089710000000000</v>
      </c>
      <c r="W97" s="2">
        <v>2180690000000000</v>
      </c>
      <c r="X97" s="2">
        <v>2686650000000000</v>
      </c>
      <c r="Y97" s="2">
        <v>718070000000000</v>
      </c>
      <c r="Z97" s="2">
        <v>312410000000000</v>
      </c>
      <c r="AA97" s="2">
        <v>337120000000000</v>
      </c>
      <c r="AB97" s="2">
        <v>233543000000000</v>
      </c>
      <c r="AC97" s="2">
        <v>586410000000000</v>
      </c>
      <c r="AD97" s="2">
        <v>3947930000000000</v>
      </c>
      <c r="AE97" s="2">
        <v>3593230000000000</v>
      </c>
      <c r="AF97" s="2">
        <v>6381470000000000</v>
      </c>
      <c r="AG97" s="2">
        <v>5338480000000000</v>
      </c>
      <c r="AH97" s="2">
        <v>1.15396E+16</v>
      </c>
      <c r="AI97" s="2">
        <v>3.70552E+16</v>
      </c>
      <c r="AJ97" s="2">
        <v>397440000000000</v>
      </c>
      <c r="AK97" s="2">
        <v>2.10254E+16</v>
      </c>
      <c r="AL97" s="2">
        <v>5240360000000000</v>
      </c>
      <c r="AM97" s="2">
        <v>6379980000000000</v>
      </c>
      <c r="AN97" s="2">
        <v>370563000000000</v>
      </c>
      <c r="AO97" s="2">
        <v>6452000000000</v>
      </c>
      <c r="AP97" s="2">
        <v>6032360000000000</v>
      </c>
      <c r="AQ97" s="2">
        <v>2933970000000000</v>
      </c>
      <c r="AR97" s="2">
        <v>3707680000000000</v>
      </c>
      <c r="AS97" s="2">
        <v>3515370000000000</v>
      </c>
      <c r="AT97" s="2">
        <v>1167740000000000</v>
      </c>
      <c r="AU97" s="2">
        <v>1701780000000000</v>
      </c>
      <c r="AV97" s="2">
        <v>1156940000000000</v>
      </c>
      <c r="AW97" s="2">
        <v>404380000000000</v>
      </c>
      <c r="AX97" s="2">
        <v>1120810000000000</v>
      </c>
      <c r="AY97" s="2">
        <v>1044280000000000</v>
      </c>
      <c r="AZ97" s="2">
        <v>270758000000000</v>
      </c>
      <c r="BA97" s="2">
        <v>2406950000000000</v>
      </c>
      <c r="BB97" s="2">
        <v>4126490000000000</v>
      </c>
      <c r="BC97" s="2">
        <v>539996000000000</v>
      </c>
      <c r="BD97" s="2">
        <v>186780000000000</v>
      </c>
      <c r="BE97" s="2">
        <v>421684000000000</v>
      </c>
      <c r="BF97" s="2">
        <v>1936390000000000</v>
      </c>
      <c r="BG97" s="2">
        <v>1819770000000000</v>
      </c>
      <c r="BH97" s="2">
        <v>12552200000000</v>
      </c>
      <c r="BI97" s="2">
        <v>1809560000000000</v>
      </c>
      <c r="BJ97" s="2">
        <v>2372190000000000</v>
      </c>
      <c r="BK97" s="2">
        <v>2400250000000000</v>
      </c>
      <c r="BL97" s="2">
        <v>4726320000000000</v>
      </c>
      <c r="BM97" s="2">
        <v>405982000000000</v>
      </c>
      <c r="BN97" s="2">
        <v>1.16664E+16</v>
      </c>
      <c r="BO97" s="2">
        <v>4092690000000000</v>
      </c>
      <c r="BP97" s="2">
        <v>3351220000000000</v>
      </c>
      <c r="BQ97" s="2">
        <v>19149600000000</v>
      </c>
      <c r="BR97" s="2">
        <v>201526000000000</v>
      </c>
      <c r="BS97" s="2">
        <v>922530000000000</v>
      </c>
      <c r="BT97" s="2">
        <v>1.04923E+16</v>
      </c>
      <c r="BU97" s="2">
        <v>3781190000000000</v>
      </c>
      <c r="BV97" s="2">
        <v>3971220000000000</v>
      </c>
      <c r="BW97" s="2">
        <v>2625550000000000</v>
      </c>
      <c r="BX97" s="2">
        <v>2369710000000000</v>
      </c>
      <c r="BY97" s="2">
        <v>7592220000000000</v>
      </c>
      <c r="BZ97" s="2">
        <v>1569820000000000</v>
      </c>
      <c r="CA97" s="2">
        <v>55364000000000</v>
      </c>
      <c r="CB97" s="2">
        <v>2668380000000000</v>
      </c>
      <c r="CC97" s="2">
        <v>15791600000000</v>
      </c>
      <c r="CD97" s="2">
        <v>568892000000000</v>
      </c>
      <c r="CE97" s="2">
        <v>508690000000000</v>
      </c>
      <c r="CF97" s="2">
        <v>1786450000000000</v>
      </c>
      <c r="CG97" s="2">
        <v>2570320000000000</v>
      </c>
      <c r="CH97" s="2">
        <v>2930350000000000</v>
      </c>
      <c r="CI97" s="2">
        <v>3982690000000000</v>
      </c>
      <c r="CJ97" s="2">
        <v>2689890000000000</v>
      </c>
      <c r="CK97" s="2">
        <v>146760000000000</v>
      </c>
      <c r="CL97" s="2">
        <v>128287000000000</v>
      </c>
      <c r="CM97" s="2">
        <v>1418560000000000</v>
      </c>
      <c r="CN97" s="2">
        <v>4270160000000000</v>
      </c>
      <c r="CO97" s="2">
        <v>106980000000000</v>
      </c>
      <c r="CP97" s="2">
        <v>136048000000000</v>
      </c>
      <c r="CQ97" s="2">
        <v>682887000000000</v>
      </c>
      <c r="CR97" s="2">
        <v>127940000000000</v>
      </c>
      <c r="CS97" s="2">
        <v>4644490000000000</v>
      </c>
      <c r="CT97" s="2">
        <v>3201920000000000</v>
      </c>
      <c r="CU97" s="2">
        <v>5466680000000000</v>
      </c>
      <c r="CV97" s="2">
        <v>539756000000000</v>
      </c>
      <c r="CW97" s="2">
        <v>193648000000000</v>
      </c>
      <c r="CX97" s="2">
        <v>6039730000000000</v>
      </c>
      <c r="CY97" s="2">
        <v>4798740000000000</v>
      </c>
      <c r="CZ97" s="2">
        <v>27690000000000</v>
      </c>
      <c r="DA97" s="2">
        <v>1.11172E+16</v>
      </c>
      <c r="DB97" s="2">
        <v>4095430000000000</v>
      </c>
      <c r="DC97" s="2">
        <v>2008210000000000</v>
      </c>
      <c r="DD97" s="2">
        <v>3761080000000000</v>
      </c>
      <c r="DE97" s="2">
        <v>649820000000000</v>
      </c>
      <c r="DF97" s="2">
        <v>548770000000000</v>
      </c>
      <c r="DG97" s="2">
        <v>9349840000000000</v>
      </c>
      <c r="DH97" s="2">
        <v>1.40244E+16</v>
      </c>
      <c r="DI97" s="2">
        <v>1734740000000000</v>
      </c>
      <c r="DJ97" s="2">
        <v>2318970000000000</v>
      </c>
      <c r="DK97" s="2">
        <v>1.07178E+16</v>
      </c>
      <c r="DL97" s="2">
        <v>4005790000000000</v>
      </c>
      <c r="DM97" s="2">
        <v>1833760000000000</v>
      </c>
      <c r="DN97" s="2">
        <v>1991320000000000</v>
      </c>
      <c r="DO97" s="2">
        <v>1703180000000000</v>
      </c>
      <c r="DP97" s="2">
        <v>1931710000000000</v>
      </c>
      <c r="DQ97" s="2">
        <v>1229790000000</v>
      </c>
    </row>
    <row r="98" spans="1:126" x14ac:dyDescent="0.25">
      <c r="A98" t="s">
        <v>900</v>
      </c>
      <c r="B98" t="s">
        <v>6</v>
      </c>
      <c r="C98">
        <v>223</v>
      </c>
      <c r="D98">
        <v>1035</v>
      </c>
      <c r="E98">
        <v>36613</v>
      </c>
      <c r="F98">
        <v>22441</v>
      </c>
      <c r="G98">
        <v>6953</v>
      </c>
      <c r="H98">
        <v>26791</v>
      </c>
      <c r="I98">
        <v>53791</v>
      </c>
      <c r="J98">
        <v>24538</v>
      </c>
      <c r="K98">
        <v>31557</v>
      </c>
      <c r="L98">
        <v>1948</v>
      </c>
      <c r="M98">
        <v>98704</v>
      </c>
      <c r="N98">
        <v>95650</v>
      </c>
      <c r="O98">
        <v>11867</v>
      </c>
      <c r="P98">
        <v>26072</v>
      </c>
      <c r="Q98">
        <v>527</v>
      </c>
      <c r="R98">
        <v>13621</v>
      </c>
      <c r="S98">
        <v>19054</v>
      </c>
      <c r="T98">
        <v>19744</v>
      </c>
      <c r="U98">
        <v>1905</v>
      </c>
      <c r="V98">
        <v>33946</v>
      </c>
      <c r="W98">
        <v>14273</v>
      </c>
      <c r="X98">
        <v>17341</v>
      </c>
      <c r="Y98">
        <v>27562</v>
      </c>
      <c r="Z98">
        <v>58382</v>
      </c>
      <c r="AA98">
        <v>48413</v>
      </c>
      <c r="AB98">
        <v>40038</v>
      </c>
      <c r="AC98">
        <v>157</v>
      </c>
      <c r="AD98">
        <v>1499</v>
      </c>
      <c r="AE98">
        <v>26345</v>
      </c>
      <c r="AF98">
        <v>71906</v>
      </c>
      <c r="AG98">
        <v>12620</v>
      </c>
      <c r="AH98">
        <v>97161</v>
      </c>
      <c r="AI98">
        <v>121596</v>
      </c>
      <c r="AJ98">
        <v>27791</v>
      </c>
      <c r="AK98">
        <v>18328</v>
      </c>
      <c r="AL98">
        <v>75445</v>
      </c>
      <c r="AM98">
        <v>24869</v>
      </c>
      <c r="AN98">
        <v>7598</v>
      </c>
      <c r="AO98">
        <v>199</v>
      </c>
      <c r="AP98">
        <v>2365</v>
      </c>
      <c r="AQ98">
        <v>22791</v>
      </c>
      <c r="AR98">
        <v>26266</v>
      </c>
      <c r="AS98">
        <v>1774</v>
      </c>
      <c r="AT98">
        <v>7178</v>
      </c>
      <c r="AU98">
        <v>21886</v>
      </c>
      <c r="AV98">
        <v>43119</v>
      </c>
      <c r="AW98">
        <v>1838</v>
      </c>
      <c r="AX98">
        <v>18741</v>
      </c>
      <c r="AY98">
        <v>28736</v>
      </c>
      <c r="AZ98">
        <v>43779</v>
      </c>
      <c r="BA98">
        <v>13550</v>
      </c>
      <c r="BB98">
        <v>13930</v>
      </c>
      <c r="BC98">
        <v>1282</v>
      </c>
      <c r="BD98">
        <v>13539</v>
      </c>
      <c r="BE98">
        <v>51007</v>
      </c>
      <c r="BF98">
        <v>1094</v>
      </c>
      <c r="BG98">
        <v>6086</v>
      </c>
      <c r="BH98">
        <v>33</v>
      </c>
      <c r="BI98">
        <v>1362</v>
      </c>
      <c r="BJ98">
        <v>7600</v>
      </c>
      <c r="BK98">
        <v>35644</v>
      </c>
      <c r="BL98">
        <v>158066</v>
      </c>
      <c r="BM98">
        <v>16296</v>
      </c>
      <c r="BN98">
        <v>112912</v>
      </c>
      <c r="BO98">
        <v>12769</v>
      </c>
      <c r="BP98">
        <v>156086</v>
      </c>
      <c r="BQ98">
        <v>1222</v>
      </c>
      <c r="BR98">
        <v>58</v>
      </c>
      <c r="BS98">
        <v>23301</v>
      </c>
      <c r="BT98">
        <v>7035</v>
      </c>
      <c r="BU98">
        <v>53862</v>
      </c>
      <c r="BV98">
        <v>3579</v>
      </c>
      <c r="BW98">
        <v>4850</v>
      </c>
      <c r="BX98">
        <v>95153</v>
      </c>
      <c r="BY98">
        <v>3351</v>
      </c>
      <c r="BZ98">
        <v>83284</v>
      </c>
      <c r="CA98">
        <v>1652</v>
      </c>
      <c r="CB98">
        <v>2044</v>
      </c>
      <c r="CC98">
        <v>577</v>
      </c>
      <c r="CD98">
        <v>1486</v>
      </c>
      <c r="CE98">
        <v>2624</v>
      </c>
      <c r="CF98">
        <v>29108</v>
      </c>
      <c r="CG98">
        <v>1707</v>
      </c>
      <c r="CH98">
        <v>15034</v>
      </c>
      <c r="CI98">
        <v>82577</v>
      </c>
      <c r="CJ98">
        <v>23606</v>
      </c>
      <c r="CK98">
        <v>11834</v>
      </c>
      <c r="CL98">
        <v>17161</v>
      </c>
      <c r="CM98">
        <v>2696</v>
      </c>
      <c r="CN98">
        <v>50581</v>
      </c>
      <c r="CO98">
        <v>5501</v>
      </c>
      <c r="CP98">
        <v>1035</v>
      </c>
      <c r="CQ98">
        <v>64729</v>
      </c>
      <c r="CR98">
        <v>7437</v>
      </c>
      <c r="CS98">
        <v>63227</v>
      </c>
      <c r="CT98">
        <v>35552</v>
      </c>
      <c r="CU98">
        <v>58209</v>
      </c>
      <c r="CV98">
        <v>48048</v>
      </c>
      <c r="CW98">
        <v>4706</v>
      </c>
      <c r="CX98">
        <v>2596</v>
      </c>
      <c r="CY98">
        <v>59879</v>
      </c>
      <c r="CZ98">
        <v>47495</v>
      </c>
      <c r="DA98">
        <v>25775</v>
      </c>
      <c r="DB98">
        <v>61671</v>
      </c>
      <c r="DC98">
        <v>1041</v>
      </c>
      <c r="DD98">
        <v>126266</v>
      </c>
      <c r="DE98">
        <v>69879</v>
      </c>
      <c r="DF98">
        <v>9479</v>
      </c>
      <c r="DG98">
        <v>1220</v>
      </c>
      <c r="DH98">
        <v>47342</v>
      </c>
      <c r="DI98">
        <v>27786</v>
      </c>
      <c r="DJ98">
        <v>2704</v>
      </c>
      <c r="DK98">
        <v>326677</v>
      </c>
      <c r="DL98">
        <v>2667</v>
      </c>
      <c r="DM98">
        <v>14672</v>
      </c>
      <c r="DN98">
        <v>0</v>
      </c>
      <c r="DO98">
        <v>86028</v>
      </c>
      <c r="DP98">
        <v>101941</v>
      </c>
      <c r="DQ98">
        <v>1883</v>
      </c>
    </row>
    <row r="99" spans="1:126" x14ac:dyDescent="0.25">
      <c r="A99" t="s">
        <v>900</v>
      </c>
      <c r="B99" t="s">
        <v>7</v>
      </c>
      <c r="C99" s="1">
        <v>951728</v>
      </c>
      <c r="D99" t="s">
        <v>3245</v>
      </c>
      <c r="E99" t="s">
        <v>933</v>
      </c>
      <c r="F99" t="s">
        <v>3246</v>
      </c>
      <c r="G99" t="s">
        <v>934</v>
      </c>
      <c r="H99" t="s">
        <v>3247</v>
      </c>
      <c r="I99" s="1">
        <v>626604</v>
      </c>
      <c r="J99" t="s">
        <v>3248</v>
      </c>
      <c r="K99" s="1">
        <v>669436</v>
      </c>
      <c r="L99" s="1">
        <v>117684</v>
      </c>
      <c r="M99" t="s">
        <v>935</v>
      </c>
      <c r="N99" t="s">
        <v>3249</v>
      </c>
      <c r="O99" t="s">
        <v>936</v>
      </c>
      <c r="P99" t="s">
        <v>3250</v>
      </c>
      <c r="Q99" t="s">
        <v>937</v>
      </c>
      <c r="R99" t="s">
        <v>3251</v>
      </c>
      <c r="S99">
        <v>80846</v>
      </c>
      <c r="T99" t="s">
        <v>3252</v>
      </c>
      <c r="U99" t="s">
        <v>938</v>
      </c>
      <c r="V99" t="s">
        <v>3253</v>
      </c>
      <c r="W99" t="s">
        <v>939</v>
      </c>
      <c r="X99" t="s">
        <v>3254</v>
      </c>
      <c r="Y99" t="s">
        <v>940</v>
      </c>
      <c r="Z99" t="s">
        <v>3255</v>
      </c>
      <c r="AA99" t="s">
        <v>941</v>
      </c>
      <c r="AB99" t="s">
        <v>3256</v>
      </c>
      <c r="AC99" s="1">
        <v>521443</v>
      </c>
      <c r="AD99" t="s">
        <v>3257</v>
      </c>
      <c r="AE99" t="s">
        <v>942</v>
      </c>
      <c r="AF99" t="s">
        <v>3258</v>
      </c>
      <c r="AG99" t="s">
        <v>943</v>
      </c>
      <c r="AH99">
        <v>17157</v>
      </c>
      <c r="AI99" t="s">
        <v>944</v>
      </c>
      <c r="AJ99" t="s">
        <v>3259</v>
      </c>
      <c r="AK99" t="s">
        <v>945</v>
      </c>
      <c r="AL99">
        <v>4828</v>
      </c>
      <c r="AM99" t="s">
        <v>946</v>
      </c>
      <c r="AN99" t="s">
        <v>3260</v>
      </c>
      <c r="AO99" s="1">
        <v>580402</v>
      </c>
      <c r="AP99" t="s">
        <v>3261</v>
      </c>
      <c r="AQ99" t="s">
        <v>947</v>
      </c>
      <c r="AR99" t="s">
        <v>3262</v>
      </c>
      <c r="AS99" t="s">
        <v>948</v>
      </c>
      <c r="AT99" t="s">
        <v>3263</v>
      </c>
      <c r="AU99" t="s">
        <v>949</v>
      </c>
      <c r="AV99" t="s">
        <v>3264</v>
      </c>
      <c r="AW99" t="s">
        <v>950</v>
      </c>
      <c r="AX99" t="s">
        <v>3265</v>
      </c>
      <c r="AY99" t="s">
        <v>951</v>
      </c>
      <c r="AZ99" t="s">
        <v>3266</v>
      </c>
      <c r="BA99" t="s">
        <v>952</v>
      </c>
      <c r="BB99" t="s">
        <v>3267</v>
      </c>
      <c r="BC99" t="s">
        <v>953</v>
      </c>
      <c r="BD99" t="s">
        <v>3268</v>
      </c>
      <c r="BE99" t="s">
        <v>954</v>
      </c>
      <c r="BF99" t="s">
        <v>3269</v>
      </c>
      <c r="BG99" t="s">
        <v>955</v>
      </c>
      <c r="BH99" s="1">
        <v>143557</v>
      </c>
      <c r="BI99" t="s">
        <v>956</v>
      </c>
      <c r="BJ99" t="s">
        <v>3270</v>
      </c>
      <c r="BK99" t="s">
        <v>957</v>
      </c>
      <c r="BL99" t="s">
        <v>3271</v>
      </c>
      <c r="BM99" s="1">
        <v>846095</v>
      </c>
      <c r="BN99" t="s">
        <v>3272</v>
      </c>
      <c r="BO99" t="s">
        <v>958</v>
      </c>
      <c r="BP99" t="s">
        <v>3273</v>
      </c>
      <c r="BQ99" s="1">
        <v>195599</v>
      </c>
      <c r="BR99" t="s">
        <v>3274</v>
      </c>
      <c r="BS99" t="s">
        <v>959</v>
      </c>
      <c r="BT99" t="s">
        <v>3275</v>
      </c>
      <c r="BU99" t="s">
        <v>960</v>
      </c>
      <c r="BV99" s="1">
        <v>898365</v>
      </c>
      <c r="BW99" t="s">
        <v>961</v>
      </c>
      <c r="BX99" t="s">
        <v>3276</v>
      </c>
      <c r="BY99" t="s">
        <v>962</v>
      </c>
      <c r="BZ99" t="s">
        <v>3277</v>
      </c>
      <c r="CA99" s="1">
        <v>495528</v>
      </c>
      <c r="CB99" s="1">
        <v>863268</v>
      </c>
      <c r="CC99" t="s">
        <v>963</v>
      </c>
      <c r="CD99" t="s">
        <v>3278</v>
      </c>
      <c r="CE99" t="s">
        <v>964</v>
      </c>
      <c r="CF99" t="s">
        <v>3279</v>
      </c>
      <c r="CG99" t="s">
        <v>965</v>
      </c>
      <c r="CH99" t="s">
        <v>3280</v>
      </c>
      <c r="CI99" t="s">
        <v>966</v>
      </c>
      <c r="CJ99" t="s">
        <v>3281</v>
      </c>
      <c r="CK99" t="s">
        <v>967</v>
      </c>
      <c r="CL99" t="s">
        <v>3282</v>
      </c>
      <c r="CM99" s="1">
        <v>521205</v>
      </c>
      <c r="CN99" t="s">
        <v>3283</v>
      </c>
      <c r="CO99" t="s">
        <v>968</v>
      </c>
      <c r="CP99" s="1">
        <v>700207</v>
      </c>
      <c r="CQ99" t="s">
        <v>969</v>
      </c>
      <c r="CR99" t="s">
        <v>3284</v>
      </c>
      <c r="CS99" t="s">
        <v>970</v>
      </c>
      <c r="CT99" t="s">
        <v>3285</v>
      </c>
      <c r="CU99" t="s">
        <v>971</v>
      </c>
      <c r="CV99" t="s">
        <v>3286</v>
      </c>
      <c r="CW99" s="1">
        <v>368118</v>
      </c>
      <c r="CX99" s="1">
        <v>336152</v>
      </c>
      <c r="CY99" t="s">
        <v>972</v>
      </c>
      <c r="CZ99" t="s">
        <v>3287</v>
      </c>
      <c r="DA99" t="s">
        <v>973</v>
      </c>
      <c r="DB99" t="s">
        <v>3288</v>
      </c>
      <c r="DC99" t="s">
        <v>974</v>
      </c>
      <c r="DD99" t="s">
        <v>3289</v>
      </c>
      <c r="DE99" t="s">
        <v>975</v>
      </c>
      <c r="DF99" s="1">
        <v>759295</v>
      </c>
      <c r="DG99" s="1">
        <v>619039</v>
      </c>
      <c r="DH99" t="s">
        <v>3290</v>
      </c>
      <c r="DI99" t="s">
        <v>976</v>
      </c>
      <c r="DJ99" s="1">
        <v>144769</v>
      </c>
      <c r="DK99" t="s">
        <v>977</v>
      </c>
      <c r="DL99">
        <v>2928</v>
      </c>
      <c r="DM99" t="s">
        <v>978</v>
      </c>
      <c r="DN99" t="s">
        <v>3291</v>
      </c>
      <c r="DO99" t="s">
        <v>979</v>
      </c>
      <c r="DP99" t="s">
        <v>3292</v>
      </c>
      <c r="DQ99" t="s">
        <v>980</v>
      </c>
    </row>
    <row r="100" spans="1:126" x14ac:dyDescent="0.25">
      <c r="A100" t="s">
        <v>900</v>
      </c>
      <c r="B100" t="s">
        <v>8</v>
      </c>
      <c r="C100" t="s">
        <v>981</v>
      </c>
      <c r="D100" t="s">
        <v>3293</v>
      </c>
      <c r="E100" t="s">
        <v>982</v>
      </c>
      <c r="F100" t="s">
        <v>3294</v>
      </c>
      <c r="G100" t="s">
        <v>983</v>
      </c>
      <c r="H100" t="s">
        <v>3295</v>
      </c>
      <c r="I100" t="s">
        <v>984</v>
      </c>
      <c r="J100" t="s">
        <v>3296</v>
      </c>
      <c r="K100" t="s">
        <v>985</v>
      </c>
      <c r="L100" t="s">
        <v>3297</v>
      </c>
      <c r="M100" t="s">
        <v>986</v>
      </c>
      <c r="N100" t="s">
        <v>3298</v>
      </c>
      <c r="O100" t="s">
        <v>987</v>
      </c>
      <c r="P100" t="s">
        <v>3299</v>
      </c>
      <c r="Q100" t="s">
        <v>988</v>
      </c>
      <c r="R100" t="s">
        <v>3300</v>
      </c>
      <c r="S100" t="s">
        <v>989</v>
      </c>
      <c r="T100" t="s">
        <v>3301</v>
      </c>
      <c r="U100" t="s">
        <v>990</v>
      </c>
      <c r="V100" t="s">
        <v>3302</v>
      </c>
      <c r="W100" t="s">
        <v>991</v>
      </c>
      <c r="X100" t="s">
        <v>3303</v>
      </c>
      <c r="Y100" t="s">
        <v>992</v>
      </c>
      <c r="Z100" t="s">
        <v>3304</v>
      </c>
      <c r="AA100">
        <v>16009</v>
      </c>
      <c r="AB100" t="s">
        <v>3305</v>
      </c>
      <c r="AC100" s="1">
        <v>552745</v>
      </c>
      <c r="AD100" t="s">
        <v>3306</v>
      </c>
      <c r="AE100" t="s">
        <v>993</v>
      </c>
      <c r="AF100" t="s">
        <v>3307</v>
      </c>
      <c r="AG100" t="s">
        <v>994</v>
      </c>
      <c r="AH100" t="s">
        <v>3308</v>
      </c>
      <c r="AI100">
        <v>104747</v>
      </c>
      <c r="AJ100" t="s">
        <v>3309</v>
      </c>
      <c r="AK100" t="s">
        <v>995</v>
      </c>
      <c r="AL100" t="s">
        <v>3310</v>
      </c>
      <c r="AM100" t="s">
        <v>996</v>
      </c>
      <c r="AN100" t="s">
        <v>3311</v>
      </c>
      <c r="AO100" s="1">
        <v>989985</v>
      </c>
      <c r="AP100" t="s">
        <v>3312</v>
      </c>
      <c r="AQ100" t="s">
        <v>997</v>
      </c>
      <c r="AR100" t="s">
        <v>3313</v>
      </c>
      <c r="AS100" t="s">
        <v>998</v>
      </c>
      <c r="AT100" t="s">
        <v>3314</v>
      </c>
      <c r="AU100" t="s">
        <v>999</v>
      </c>
      <c r="AV100" t="s">
        <v>3315</v>
      </c>
      <c r="AW100" t="s">
        <v>1000</v>
      </c>
      <c r="AX100" t="s">
        <v>3316</v>
      </c>
      <c r="AY100" t="s">
        <v>1001</v>
      </c>
      <c r="AZ100" t="s">
        <v>3317</v>
      </c>
      <c r="BA100" t="s">
        <v>1002</v>
      </c>
      <c r="BB100" t="s">
        <v>3318</v>
      </c>
      <c r="BC100" s="1">
        <v>584569</v>
      </c>
      <c r="BD100" t="s">
        <v>3319</v>
      </c>
      <c r="BE100" t="s">
        <v>1003</v>
      </c>
      <c r="BF100" t="s">
        <v>3320</v>
      </c>
      <c r="BG100" t="s">
        <v>1004</v>
      </c>
      <c r="BH100" s="1">
        <v>586656</v>
      </c>
      <c r="BI100" s="1">
        <v>956678</v>
      </c>
      <c r="BJ100" t="s">
        <v>3321</v>
      </c>
      <c r="BK100" t="s">
        <v>1005</v>
      </c>
      <c r="BL100" t="s">
        <v>3322</v>
      </c>
      <c r="BM100" t="s">
        <v>1006</v>
      </c>
      <c r="BN100" t="s">
        <v>3323</v>
      </c>
      <c r="BO100" t="s">
        <v>1007</v>
      </c>
      <c r="BP100" t="s">
        <v>3324</v>
      </c>
      <c r="BQ100" s="1">
        <v>494993</v>
      </c>
      <c r="BR100" s="1">
        <v>507486</v>
      </c>
      <c r="BS100" t="s">
        <v>1008</v>
      </c>
      <c r="BT100" t="s">
        <v>3325</v>
      </c>
      <c r="BU100" t="s">
        <v>1009</v>
      </c>
      <c r="BV100" t="s">
        <v>3326</v>
      </c>
      <c r="BW100" t="s">
        <v>1010</v>
      </c>
      <c r="BX100" t="s">
        <v>3327</v>
      </c>
      <c r="BY100" t="s">
        <v>1011</v>
      </c>
      <c r="BZ100" t="s">
        <v>3328</v>
      </c>
      <c r="CA100" s="1">
        <v>499331</v>
      </c>
      <c r="CB100" s="1">
        <v>167883</v>
      </c>
      <c r="CC100" t="s">
        <v>1012</v>
      </c>
      <c r="CD100" s="1">
        <v>423678</v>
      </c>
      <c r="CE100" t="s">
        <v>1013</v>
      </c>
      <c r="CF100" t="s">
        <v>3329</v>
      </c>
      <c r="CG100" t="s">
        <v>1014</v>
      </c>
      <c r="CH100" t="s">
        <v>3330</v>
      </c>
      <c r="CI100" t="s">
        <v>1015</v>
      </c>
      <c r="CJ100" t="s">
        <v>3331</v>
      </c>
      <c r="CK100" t="s">
        <v>1016</v>
      </c>
      <c r="CL100" t="s">
        <v>3332</v>
      </c>
      <c r="CM100" s="1">
        <v>488588</v>
      </c>
      <c r="CN100" t="s">
        <v>3333</v>
      </c>
      <c r="CO100">
        <v>10373</v>
      </c>
      <c r="CP100" s="1">
        <v>295723</v>
      </c>
      <c r="CQ100" t="s">
        <v>1017</v>
      </c>
      <c r="CR100" s="1">
        <v>524512</v>
      </c>
      <c r="CS100" t="s">
        <v>1018</v>
      </c>
      <c r="CT100" t="s">
        <v>3334</v>
      </c>
      <c r="CU100" t="s">
        <v>1019</v>
      </c>
      <c r="CV100" t="s">
        <v>3335</v>
      </c>
      <c r="CW100" s="1">
        <v>925356</v>
      </c>
      <c r="CX100" s="1">
        <v>573817</v>
      </c>
      <c r="CY100" t="s">
        <v>1020</v>
      </c>
      <c r="CZ100" t="s">
        <v>3336</v>
      </c>
      <c r="DA100" t="s">
        <v>1021</v>
      </c>
      <c r="DB100" t="s">
        <v>3337</v>
      </c>
      <c r="DC100" t="s">
        <v>1022</v>
      </c>
      <c r="DD100" t="s">
        <v>3338</v>
      </c>
      <c r="DE100" t="s">
        <v>1023</v>
      </c>
      <c r="DF100">
        <v>3419</v>
      </c>
      <c r="DG100" s="1">
        <v>518029</v>
      </c>
      <c r="DH100" t="s">
        <v>3339</v>
      </c>
      <c r="DI100" t="s">
        <v>1024</v>
      </c>
      <c r="DJ100" s="1">
        <v>785245</v>
      </c>
      <c r="DK100" t="s">
        <v>1025</v>
      </c>
      <c r="DL100" t="s">
        <v>3340</v>
      </c>
      <c r="DM100" t="s">
        <v>1026</v>
      </c>
      <c r="DN100" t="s">
        <v>3341</v>
      </c>
      <c r="DO100" t="s">
        <v>1027</v>
      </c>
      <c r="DP100" t="s">
        <v>3342</v>
      </c>
      <c r="DQ100" t="s">
        <v>1028</v>
      </c>
    </row>
    <row r="101" spans="1:126" x14ac:dyDescent="0.25">
      <c r="A101" t="s">
        <v>900</v>
      </c>
      <c r="B101" t="s">
        <v>222</v>
      </c>
      <c r="C101">
        <v>6</v>
      </c>
      <c r="D101">
        <v>63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8</v>
      </c>
      <c r="M101">
        <v>0</v>
      </c>
      <c r="N101">
        <v>0</v>
      </c>
      <c r="O101">
        <v>1</v>
      </c>
      <c r="P101">
        <v>1</v>
      </c>
      <c r="Q101">
        <v>3</v>
      </c>
      <c r="R101">
        <v>0</v>
      </c>
      <c r="S101">
        <v>4</v>
      </c>
      <c r="T101">
        <v>0</v>
      </c>
      <c r="U101">
        <v>1</v>
      </c>
      <c r="V101">
        <v>0</v>
      </c>
      <c r="W101">
        <v>0</v>
      </c>
      <c r="X101">
        <v>63</v>
      </c>
      <c r="Y101">
        <v>4</v>
      </c>
      <c r="Z101">
        <v>0</v>
      </c>
      <c r="AA101">
        <v>1</v>
      </c>
      <c r="AB101">
        <v>0</v>
      </c>
      <c r="AC101">
        <v>63</v>
      </c>
      <c r="AD101">
        <v>63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63</v>
      </c>
      <c r="AL101">
        <v>0</v>
      </c>
      <c r="AM101">
        <v>63</v>
      </c>
      <c r="AN101">
        <v>0</v>
      </c>
      <c r="AO101">
        <v>63</v>
      </c>
      <c r="AP101">
        <v>4</v>
      </c>
      <c r="AQ101">
        <v>1</v>
      </c>
      <c r="AR101">
        <v>1</v>
      </c>
      <c r="AS101">
        <v>7</v>
      </c>
      <c r="AT101">
        <v>1</v>
      </c>
      <c r="AU101">
        <v>2</v>
      </c>
      <c r="AV101">
        <v>0</v>
      </c>
      <c r="AW101">
        <v>3</v>
      </c>
      <c r="AX101">
        <v>0</v>
      </c>
      <c r="AY101">
        <v>0</v>
      </c>
      <c r="AZ101">
        <v>0</v>
      </c>
      <c r="BA101">
        <v>0</v>
      </c>
      <c r="BB101">
        <v>1</v>
      </c>
      <c r="BC101">
        <v>0</v>
      </c>
      <c r="BD101">
        <v>6</v>
      </c>
      <c r="BE101">
        <v>1</v>
      </c>
      <c r="BF101">
        <v>10</v>
      </c>
      <c r="BG101">
        <v>1</v>
      </c>
      <c r="BH101">
        <v>1</v>
      </c>
      <c r="BI101">
        <v>62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1</v>
      </c>
      <c r="BP101">
        <v>0</v>
      </c>
      <c r="BQ101">
        <v>2</v>
      </c>
      <c r="BR101">
        <v>5</v>
      </c>
      <c r="BS101">
        <v>6</v>
      </c>
      <c r="BT101">
        <v>1</v>
      </c>
      <c r="BU101">
        <v>63</v>
      </c>
      <c r="BV101">
        <v>0</v>
      </c>
      <c r="BW101">
        <v>8</v>
      </c>
      <c r="BX101">
        <v>0</v>
      </c>
      <c r="BY101">
        <v>1</v>
      </c>
      <c r="BZ101">
        <v>1</v>
      </c>
      <c r="CA101">
        <v>0</v>
      </c>
      <c r="CB101">
        <v>0</v>
      </c>
      <c r="CC101">
        <v>1</v>
      </c>
      <c r="CD101">
        <v>2</v>
      </c>
      <c r="CE101">
        <v>7</v>
      </c>
      <c r="CF101">
        <v>1</v>
      </c>
      <c r="CG101">
        <v>9</v>
      </c>
      <c r="CH101">
        <v>63</v>
      </c>
      <c r="CI101">
        <v>1</v>
      </c>
      <c r="CJ101">
        <v>0</v>
      </c>
      <c r="CK101">
        <v>0</v>
      </c>
      <c r="CL101">
        <v>1</v>
      </c>
      <c r="CM101">
        <v>0</v>
      </c>
      <c r="CN101">
        <v>0</v>
      </c>
      <c r="CO101">
        <v>1</v>
      </c>
      <c r="CP101">
        <v>0</v>
      </c>
      <c r="CQ101">
        <v>0</v>
      </c>
      <c r="CR101">
        <v>0</v>
      </c>
      <c r="CS101">
        <v>1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63</v>
      </c>
      <c r="CZ101">
        <v>0</v>
      </c>
      <c r="DA101">
        <v>63</v>
      </c>
      <c r="DB101">
        <v>0</v>
      </c>
      <c r="DC101">
        <v>8</v>
      </c>
      <c r="DD101">
        <v>0</v>
      </c>
      <c r="DE101">
        <v>1</v>
      </c>
      <c r="DF101">
        <v>1</v>
      </c>
      <c r="DG101">
        <v>2</v>
      </c>
      <c r="DH101">
        <v>1</v>
      </c>
      <c r="DI101">
        <v>1</v>
      </c>
      <c r="DJ101">
        <v>0</v>
      </c>
      <c r="DK101">
        <v>0</v>
      </c>
      <c r="DL101">
        <v>57</v>
      </c>
      <c r="DM101">
        <v>0</v>
      </c>
      <c r="DN101">
        <v>4</v>
      </c>
      <c r="DO101">
        <v>0</v>
      </c>
      <c r="DP101">
        <v>0</v>
      </c>
      <c r="DQ101">
        <v>0</v>
      </c>
    </row>
    <row r="102" spans="1:126" x14ac:dyDescent="0.25">
      <c r="A102" t="s">
        <v>900</v>
      </c>
      <c r="B102" t="s">
        <v>223</v>
      </c>
      <c r="C102" s="1">
        <v>936268</v>
      </c>
      <c r="D102" t="s">
        <v>3343</v>
      </c>
      <c r="E102" t="s">
        <v>1029</v>
      </c>
      <c r="F102" t="s">
        <v>3344</v>
      </c>
      <c r="G102" t="s">
        <v>1030</v>
      </c>
      <c r="H102">
        <v>19764</v>
      </c>
      <c r="I102" t="s">
        <v>1031</v>
      </c>
      <c r="J102" t="s">
        <v>3345</v>
      </c>
      <c r="K102" t="s">
        <v>1032</v>
      </c>
      <c r="L102" t="s">
        <v>3346</v>
      </c>
      <c r="M102">
        <v>24326</v>
      </c>
      <c r="N102" t="s">
        <v>3347</v>
      </c>
      <c r="O102" t="s">
        <v>1033</v>
      </c>
      <c r="P102" t="s">
        <v>3348</v>
      </c>
      <c r="Q102" t="s">
        <v>1034</v>
      </c>
      <c r="R102" t="s">
        <v>3349</v>
      </c>
      <c r="S102" t="s">
        <v>1035</v>
      </c>
      <c r="T102" t="s">
        <v>3350</v>
      </c>
      <c r="U102" t="s">
        <v>1036</v>
      </c>
      <c r="V102" t="s">
        <v>3351</v>
      </c>
      <c r="W102" t="s">
        <v>1037</v>
      </c>
      <c r="X102">
        <v>15885</v>
      </c>
      <c r="Y102" t="s">
        <v>1038</v>
      </c>
      <c r="Z102">
        <v>38036</v>
      </c>
      <c r="AA102" t="s">
        <v>1039</v>
      </c>
      <c r="AB102" t="s">
        <v>3352</v>
      </c>
      <c r="AC102" s="1">
        <v>722116</v>
      </c>
      <c r="AD102" t="s">
        <v>3353</v>
      </c>
      <c r="AE102" t="s">
        <v>1040</v>
      </c>
      <c r="AF102" t="s">
        <v>3354</v>
      </c>
      <c r="AG102" t="s">
        <v>1041</v>
      </c>
      <c r="AH102" t="s">
        <v>3355</v>
      </c>
      <c r="AI102" t="s">
        <v>1042</v>
      </c>
      <c r="AJ102" t="s">
        <v>3356</v>
      </c>
      <c r="AK102" t="s">
        <v>1043</v>
      </c>
      <c r="AL102" t="s">
        <v>3357</v>
      </c>
      <c r="AM102" t="s">
        <v>1044</v>
      </c>
      <c r="AN102" t="s">
        <v>3358</v>
      </c>
      <c r="AO102" s="1">
        <v>848145</v>
      </c>
      <c r="AP102" t="s">
        <v>3359</v>
      </c>
      <c r="AQ102" t="s">
        <v>1045</v>
      </c>
      <c r="AR102" t="s">
        <v>3360</v>
      </c>
      <c r="AS102" t="s">
        <v>1046</v>
      </c>
      <c r="AT102" t="s">
        <v>3361</v>
      </c>
      <c r="AU102" t="s">
        <v>1047</v>
      </c>
      <c r="AV102" t="s">
        <v>3362</v>
      </c>
      <c r="AW102" t="s">
        <v>1048</v>
      </c>
      <c r="AX102" t="s">
        <v>3363</v>
      </c>
      <c r="AY102" t="s">
        <v>1049</v>
      </c>
      <c r="AZ102" t="s">
        <v>3364</v>
      </c>
      <c r="BA102" t="s">
        <v>1050</v>
      </c>
      <c r="BB102">
        <v>140115</v>
      </c>
      <c r="BC102" s="1">
        <v>148026</v>
      </c>
      <c r="BD102" t="s">
        <v>3365</v>
      </c>
      <c r="BE102" t="s">
        <v>1051</v>
      </c>
      <c r="BF102" t="s">
        <v>3366</v>
      </c>
      <c r="BG102" t="s">
        <v>1052</v>
      </c>
      <c r="BH102" s="1">
        <v>753573</v>
      </c>
      <c r="BI102" t="s">
        <v>1053</v>
      </c>
      <c r="BJ102" t="s">
        <v>3367</v>
      </c>
      <c r="BK102" t="s">
        <v>1054</v>
      </c>
      <c r="BL102" t="s">
        <v>3368</v>
      </c>
      <c r="BM102" t="s">
        <v>1055</v>
      </c>
      <c r="BN102" t="s">
        <v>3369</v>
      </c>
      <c r="BO102" t="s">
        <v>1056</v>
      </c>
      <c r="BP102" t="s">
        <v>3370</v>
      </c>
      <c r="BQ102" s="1">
        <v>401219</v>
      </c>
      <c r="BR102" s="1">
        <v>359146</v>
      </c>
      <c r="BS102">
        <v>35540</v>
      </c>
      <c r="BT102">
        <v>127611</v>
      </c>
      <c r="BU102" t="s">
        <v>1057</v>
      </c>
      <c r="BV102" t="s">
        <v>3371</v>
      </c>
      <c r="BW102" t="s">
        <v>1058</v>
      </c>
      <c r="BX102">
        <v>62418</v>
      </c>
      <c r="BY102" t="s">
        <v>1059</v>
      </c>
      <c r="BZ102" t="s">
        <v>3372</v>
      </c>
      <c r="CA102" t="s">
        <v>1060</v>
      </c>
      <c r="CB102" s="1">
        <v>897945</v>
      </c>
      <c r="CC102" t="s">
        <v>1061</v>
      </c>
      <c r="CD102" t="s">
        <v>3373</v>
      </c>
      <c r="CE102" t="s">
        <v>1062</v>
      </c>
      <c r="CF102">
        <v>89037</v>
      </c>
      <c r="CG102" t="s">
        <v>1063</v>
      </c>
      <c r="CH102" t="s">
        <v>3374</v>
      </c>
      <c r="CI102" t="s">
        <v>1064</v>
      </c>
      <c r="CJ102">
        <v>20651</v>
      </c>
      <c r="CK102" t="s">
        <v>1065</v>
      </c>
      <c r="CL102" t="s">
        <v>3375</v>
      </c>
      <c r="CM102" t="s">
        <v>1066</v>
      </c>
      <c r="CN102" t="s">
        <v>3376</v>
      </c>
      <c r="CO102" t="s">
        <v>1067</v>
      </c>
      <c r="CP102" s="1">
        <v>139633</v>
      </c>
      <c r="CQ102" t="s">
        <v>1068</v>
      </c>
      <c r="CR102" t="s">
        <v>3377</v>
      </c>
      <c r="CS102" t="s">
        <v>1069</v>
      </c>
      <c r="CT102" t="s">
        <v>3378</v>
      </c>
      <c r="CU102" t="s">
        <v>1070</v>
      </c>
      <c r="CV102" t="s">
        <v>3379</v>
      </c>
      <c r="CW102" t="s">
        <v>1071</v>
      </c>
      <c r="CX102" t="s">
        <v>3380</v>
      </c>
      <c r="CY102" t="s">
        <v>1072</v>
      </c>
      <c r="CZ102" t="s">
        <v>3381</v>
      </c>
      <c r="DA102" t="s">
        <v>1073</v>
      </c>
      <c r="DB102" t="s">
        <v>3382</v>
      </c>
      <c r="DC102" t="s">
        <v>1074</v>
      </c>
      <c r="DD102">
        <v>116307</v>
      </c>
      <c r="DE102" t="s">
        <v>1075</v>
      </c>
      <c r="DF102" t="s">
        <v>3383</v>
      </c>
      <c r="DG102" t="s">
        <v>1076</v>
      </c>
      <c r="DH102" t="s">
        <v>3384</v>
      </c>
      <c r="DI102" t="s">
        <v>1077</v>
      </c>
      <c r="DJ102" s="1">
        <v>679854</v>
      </c>
      <c r="DK102">
        <v>285127</v>
      </c>
      <c r="DL102" t="s">
        <v>3385</v>
      </c>
      <c r="DM102" t="s">
        <v>1078</v>
      </c>
      <c r="DN102" t="s">
        <v>3386</v>
      </c>
      <c r="DO102">
        <v>45008</v>
      </c>
      <c r="DP102" t="s">
        <v>3387</v>
      </c>
      <c r="DQ102" s="1">
        <v>493506</v>
      </c>
    </row>
    <row r="103" spans="1:126" x14ac:dyDescent="0.25">
      <c r="A103" t="s">
        <v>1079</v>
      </c>
      <c r="B103" t="s">
        <v>2</v>
      </c>
      <c r="C103" s="2">
        <v>13278000000</v>
      </c>
      <c r="D103" s="2">
        <v>-103947000000</v>
      </c>
      <c r="E103">
        <v>86369</v>
      </c>
      <c r="F103">
        <v>49530</v>
      </c>
      <c r="G103">
        <v>-16080</v>
      </c>
      <c r="H103">
        <v>64453</v>
      </c>
      <c r="I103">
        <v>-21692</v>
      </c>
      <c r="J103">
        <v>6049</v>
      </c>
      <c r="K103">
        <v>-4316</v>
      </c>
      <c r="L103">
        <v>223106</v>
      </c>
      <c r="M103">
        <v>-52797</v>
      </c>
      <c r="N103">
        <v>-62644</v>
      </c>
      <c r="O103">
        <v>97931</v>
      </c>
      <c r="P103">
        <v>-58219</v>
      </c>
      <c r="Q103">
        <v>12906</v>
      </c>
      <c r="R103">
        <v>23929</v>
      </c>
      <c r="S103">
        <v>118341</v>
      </c>
      <c r="T103">
        <v>37534</v>
      </c>
      <c r="U103">
        <v>-52006</v>
      </c>
      <c r="V103">
        <v>69150</v>
      </c>
      <c r="W103">
        <v>-75017</v>
      </c>
      <c r="X103">
        <v>71996</v>
      </c>
      <c r="Y103">
        <v>103725</v>
      </c>
      <c r="Z103">
        <v>-141136</v>
      </c>
      <c r="AA103">
        <v>272669</v>
      </c>
      <c r="AB103">
        <v>-101697</v>
      </c>
      <c r="AC103">
        <v>-11430</v>
      </c>
      <c r="AD103">
        <v>11682</v>
      </c>
      <c r="AE103">
        <v>30293</v>
      </c>
      <c r="AF103">
        <v>64617</v>
      </c>
      <c r="AG103">
        <v>-67823</v>
      </c>
      <c r="AH103">
        <v>-92246</v>
      </c>
      <c r="AI103">
        <v>75135</v>
      </c>
      <c r="AJ103">
        <v>131512</v>
      </c>
      <c r="AK103">
        <v>-54179</v>
      </c>
      <c r="AL103">
        <v>84634</v>
      </c>
      <c r="AM103">
        <v>-21604</v>
      </c>
      <c r="AN103">
        <v>64316</v>
      </c>
      <c r="AO103">
        <v>95093</v>
      </c>
      <c r="AP103">
        <v>-14933</v>
      </c>
      <c r="AQ103">
        <v>-9976</v>
      </c>
      <c r="AR103">
        <v>-2226</v>
      </c>
      <c r="AS103">
        <v>68622</v>
      </c>
      <c r="AT103">
        <v>-42310</v>
      </c>
      <c r="AU103">
        <v>153319</v>
      </c>
      <c r="AV103">
        <v>-264615</v>
      </c>
      <c r="AW103">
        <v>277529</v>
      </c>
      <c r="AX103">
        <v>-257969</v>
      </c>
      <c r="AY103">
        <v>265071</v>
      </c>
      <c r="AZ103">
        <v>-257402</v>
      </c>
      <c r="BA103">
        <v>214948</v>
      </c>
      <c r="BB103">
        <v>-17413</v>
      </c>
      <c r="BC103">
        <v>26052</v>
      </c>
      <c r="BD103">
        <v>-20299</v>
      </c>
      <c r="BE103">
        <v>120696</v>
      </c>
      <c r="BF103">
        <v>-90223</v>
      </c>
      <c r="BG103">
        <v>158872</v>
      </c>
      <c r="BH103">
        <v>-20117</v>
      </c>
      <c r="BI103">
        <v>177135</v>
      </c>
      <c r="BJ103">
        <v>100518</v>
      </c>
      <c r="BK103">
        <v>-175746</v>
      </c>
      <c r="BL103">
        <v>219</v>
      </c>
      <c r="BM103">
        <v>178505</v>
      </c>
      <c r="BN103">
        <v>-122817</v>
      </c>
      <c r="BO103">
        <v>108143</v>
      </c>
      <c r="BP103">
        <v>-154177</v>
      </c>
      <c r="BQ103">
        <v>197953</v>
      </c>
      <c r="BR103">
        <v>101315</v>
      </c>
      <c r="BS103">
        <v>-234948</v>
      </c>
      <c r="BT103">
        <v>17877</v>
      </c>
      <c r="BU103">
        <v>-28396</v>
      </c>
      <c r="BV103">
        <v>170234</v>
      </c>
      <c r="BW103">
        <v>53309</v>
      </c>
      <c r="BX103">
        <v>4201</v>
      </c>
      <c r="BY103">
        <v>16696</v>
      </c>
      <c r="BZ103">
        <v>7225</v>
      </c>
      <c r="CA103">
        <v>8247</v>
      </c>
      <c r="CB103">
        <v>-8325</v>
      </c>
      <c r="CC103">
        <v>152156</v>
      </c>
      <c r="CD103">
        <v>-197497</v>
      </c>
      <c r="CE103">
        <v>70540</v>
      </c>
      <c r="CF103">
        <v>183938</v>
      </c>
      <c r="CG103">
        <v>-296774</v>
      </c>
      <c r="CH103">
        <v>218639</v>
      </c>
      <c r="CI103">
        <v>148909</v>
      </c>
      <c r="CJ103">
        <v>-173666</v>
      </c>
      <c r="CK103">
        <v>83487</v>
      </c>
      <c r="CL103">
        <v>-27632</v>
      </c>
      <c r="CM103">
        <v>197968</v>
      </c>
      <c r="CN103">
        <v>-188814</v>
      </c>
      <c r="CO103">
        <v>204600</v>
      </c>
      <c r="CP103">
        <v>59714</v>
      </c>
      <c r="CQ103">
        <v>542308</v>
      </c>
      <c r="CR103">
        <v>-465864</v>
      </c>
      <c r="CS103">
        <v>177631</v>
      </c>
      <c r="CT103">
        <v>-88044</v>
      </c>
      <c r="CU103">
        <v>-139472</v>
      </c>
      <c r="CV103">
        <v>48379</v>
      </c>
      <c r="CW103">
        <v>69148</v>
      </c>
      <c r="CX103">
        <v>-40549</v>
      </c>
      <c r="CY103">
        <v>114796</v>
      </c>
      <c r="CZ103">
        <v>-164111</v>
      </c>
      <c r="DA103">
        <v>105814</v>
      </c>
      <c r="DB103">
        <v>109147</v>
      </c>
      <c r="DC103">
        <v>-112625</v>
      </c>
      <c r="DD103">
        <v>94926</v>
      </c>
      <c r="DE103">
        <v>-1121</v>
      </c>
      <c r="DF103">
        <v>-30661</v>
      </c>
      <c r="DG103">
        <v>-19647</v>
      </c>
      <c r="DH103">
        <v>432643</v>
      </c>
      <c r="DI103">
        <v>-281876</v>
      </c>
      <c r="DJ103">
        <v>-44634</v>
      </c>
      <c r="DK103">
        <v>-33360</v>
      </c>
      <c r="DL103">
        <v>170374</v>
      </c>
      <c r="DM103">
        <v>-11876</v>
      </c>
      <c r="DN103">
        <v>-115805</v>
      </c>
      <c r="DO103">
        <v>210759</v>
      </c>
      <c r="DP103">
        <v>-36627</v>
      </c>
      <c r="DQ103">
        <v>-62088</v>
      </c>
      <c r="DR103">
        <v>31615</v>
      </c>
      <c r="DS103">
        <v>89729</v>
      </c>
      <c r="DT103">
        <v>36464</v>
      </c>
      <c r="DU103">
        <v>-136201</v>
      </c>
      <c r="DV103">
        <v>-64043</v>
      </c>
    </row>
    <row r="104" spans="1:126" x14ac:dyDescent="0.25">
      <c r="A104" t="s">
        <v>1079</v>
      </c>
      <c r="B104" t="s">
        <v>3</v>
      </c>
      <c r="C104" s="1">
        <v>602178</v>
      </c>
      <c r="D104" s="1">
        <v>-471415</v>
      </c>
      <c r="E104" s="1">
        <v>391696</v>
      </c>
      <c r="F104" s="1">
        <v>224626</v>
      </c>
      <c r="G104" t="s">
        <v>3388</v>
      </c>
      <c r="H104" s="1">
        <v>292304</v>
      </c>
      <c r="I104" t="s">
        <v>3389</v>
      </c>
      <c r="J104" t="s">
        <v>3390</v>
      </c>
      <c r="K104" t="s">
        <v>3391</v>
      </c>
      <c r="L104" s="1">
        <v>101182</v>
      </c>
      <c r="M104" s="1">
        <v>-239442</v>
      </c>
      <c r="N104" s="1">
        <v>-2841</v>
      </c>
      <c r="O104" s="1">
        <v>444132</v>
      </c>
      <c r="P104" s="1">
        <v>-264032</v>
      </c>
      <c r="Q104" t="s">
        <v>3392</v>
      </c>
      <c r="R104" s="1">
        <v>108522</v>
      </c>
      <c r="S104" s="1">
        <v>536694</v>
      </c>
      <c r="T104" s="1">
        <v>170222</v>
      </c>
      <c r="U104" s="1">
        <v>-235855</v>
      </c>
      <c r="V104" s="1">
        <v>313605</v>
      </c>
      <c r="W104" s="1">
        <v>-340213</v>
      </c>
      <c r="X104" s="1">
        <v>326512</v>
      </c>
      <c r="Y104" s="1">
        <v>470408</v>
      </c>
      <c r="Z104" s="1">
        <v>-640073</v>
      </c>
      <c r="AA104" s="1">
        <v>123659</v>
      </c>
      <c r="AB104" s="1">
        <v>-461211</v>
      </c>
      <c r="AC104" t="s">
        <v>3393</v>
      </c>
      <c r="AD104" t="s">
        <v>3394</v>
      </c>
      <c r="AE104" s="1">
        <v>137383</v>
      </c>
      <c r="AF104" s="1">
        <v>293048</v>
      </c>
      <c r="AG104" s="1">
        <v>-307587</v>
      </c>
      <c r="AH104" s="1">
        <v>-418349</v>
      </c>
      <c r="AI104" s="1">
        <v>340748</v>
      </c>
      <c r="AJ104" s="1">
        <v>596426</v>
      </c>
      <c r="AK104" s="1">
        <v>-24571</v>
      </c>
      <c r="AL104" s="1">
        <v>383828</v>
      </c>
      <c r="AM104" t="s">
        <v>3395</v>
      </c>
      <c r="AN104" s="1">
        <v>291683</v>
      </c>
      <c r="AO104" s="1">
        <v>431261</v>
      </c>
      <c r="AP104" t="s">
        <v>3396</v>
      </c>
      <c r="AQ104" t="s">
        <v>3397</v>
      </c>
      <c r="AR104" t="s">
        <v>3398</v>
      </c>
      <c r="AS104" s="1">
        <v>311211</v>
      </c>
      <c r="AT104" s="1">
        <v>-191882</v>
      </c>
      <c r="AU104" s="1">
        <v>695324</v>
      </c>
      <c r="AV104" s="1">
        <v>-120007</v>
      </c>
      <c r="AW104" s="1">
        <v>125863</v>
      </c>
      <c r="AX104" s="1">
        <v>-116993</v>
      </c>
      <c r="AY104" s="1">
        <v>120214</v>
      </c>
      <c r="AZ104" s="1">
        <v>-116736</v>
      </c>
      <c r="BA104" s="1">
        <v>974821</v>
      </c>
      <c r="BB104" t="s">
        <v>3399</v>
      </c>
      <c r="BC104" s="1">
        <v>11815</v>
      </c>
      <c r="BD104" t="s">
        <v>3400</v>
      </c>
      <c r="BE104" s="1">
        <v>547374</v>
      </c>
      <c r="BF104" s="1">
        <v>-409175</v>
      </c>
      <c r="BG104" s="1">
        <v>720508</v>
      </c>
      <c r="BH104" t="s">
        <v>3401</v>
      </c>
      <c r="BI104" s="1">
        <v>803333</v>
      </c>
      <c r="BJ104" s="1">
        <v>455864</v>
      </c>
      <c r="BK104" s="1">
        <v>-797034</v>
      </c>
      <c r="BL104" t="s">
        <v>3402</v>
      </c>
      <c r="BM104" s="1">
        <v>809546</v>
      </c>
      <c r="BN104" s="1">
        <v>-556993</v>
      </c>
      <c r="BO104" s="1">
        <v>490444</v>
      </c>
      <c r="BP104" s="1">
        <v>-699215</v>
      </c>
      <c r="BQ104" s="1">
        <v>897746</v>
      </c>
      <c r="BR104" s="1">
        <v>459478</v>
      </c>
      <c r="BS104" s="1">
        <v>-106552</v>
      </c>
      <c r="BT104" t="s">
        <v>3403</v>
      </c>
      <c r="BU104" s="1">
        <v>-12878</v>
      </c>
      <c r="BV104" s="1">
        <v>772036</v>
      </c>
      <c r="BW104" s="1">
        <v>241764</v>
      </c>
      <c r="BX104" t="s">
        <v>3404</v>
      </c>
      <c r="BY104" t="s">
        <v>3405</v>
      </c>
      <c r="BZ104" t="s">
        <v>3406</v>
      </c>
      <c r="CA104" t="s">
        <v>3407</v>
      </c>
      <c r="CB104" t="s">
        <v>3408</v>
      </c>
      <c r="CC104" s="1">
        <v>69005</v>
      </c>
      <c r="CD104" s="1">
        <v>-895678</v>
      </c>
      <c r="CE104" s="1">
        <v>319909</v>
      </c>
      <c r="CF104" s="1">
        <v>834186</v>
      </c>
      <c r="CG104" s="1">
        <v>-134591</v>
      </c>
      <c r="CH104" s="1">
        <v>99156</v>
      </c>
      <c r="CI104" s="1">
        <v>675324</v>
      </c>
      <c r="CJ104" s="1">
        <v>-787601</v>
      </c>
      <c r="CK104" s="1">
        <v>378626</v>
      </c>
      <c r="CL104" s="1">
        <v>-125315</v>
      </c>
      <c r="CM104" s="1">
        <v>897814</v>
      </c>
      <c r="CN104" s="1">
        <v>-856299</v>
      </c>
      <c r="CO104" s="1">
        <v>927891</v>
      </c>
      <c r="CP104" s="1">
        <v>270812</v>
      </c>
      <c r="CQ104" s="1">
        <v>245945</v>
      </c>
      <c r="CR104" s="1">
        <v>-211276</v>
      </c>
      <c r="CS104" s="1">
        <v>805583</v>
      </c>
      <c r="CT104" s="1">
        <v>-399293</v>
      </c>
      <c r="CU104" s="1">
        <v>-632526</v>
      </c>
      <c r="CV104" s="1">
        <v>219406</v>
      </c>
      <c r="CW104" s="1">
        <v>313596</v>
      </c>
      <c r="CX104" s="1">
        <v>-183896</v>
      </c>
      <c r="CY104" s="1">
        <v>520617</v>
      </c>
      <c r="CZ104" s="1">
        <v>-744268</v>
      </c>
      <c r="DA104" s="1">
        <v>479882</v>
      </c>
      <c r="DB104" s="1">
        <v>494998</v>
      </c>
      <c r="DC104" s="1">
        <v>-510771</v>
      </c>
      <c r="DD104" s="1">
        <v>430503</v>
      </c>
      <c r="DE104" t="s">
        <v>3409</v>
      </c>
      <c r="DF104" s="1">
        <v>-139052</v>
      </c>
      <c r="DG104" t="s">
        <v>3410</v>
      </c>
      <c r="DH104" s="1">
        <v>19621</v>
      </c>
      <c r="DI104" s="1">
        <v>-127835</v>
      </c>
      <c r="DJ104" s="1">
        <v>-202422</v>
      </c>
      <c r="DK104" s="1">
        <v>-151293</v>
      </c>
      <c r="DL104" s="1">
        <v>772671</v>
      </c>
      <c r="DM104" t="s">
        <v>3411</v>
      </c>
      <c r="DN104" s="1">
        <v>-525193</v>
      </c>
      <c r="DO104" s="1">
        <v>955823</v>
      </c>
      <c r="DP104" s="1">
        <v>-166109</v>
      </c>
      <c r="DQ104" s="1">
        <v>-281578</v>
      </c>
      <c r="DR104" s="1">
        <v>143379</v>
      </c>
      <c r="DS104" s="1">
        <v>406934</v>
      </c>
      <c r="DT104" s="1">
        <v>16537</v>
      </c>
      <c r="DU104" s="1">
        <v>-617692</v>
      </c>
      <c r="DV104" s="1">
        <v>-290444</v>
      </c>
    </row>
    <row r="105" spans="1:126" x14ac:dyDescent="0.25">
      <c r="A105" t="s">
        <v>1079</v>
      </c>
      <c r="B105" t="s">
        <v>4</v>
      </c>
      <c r="C105">
        <v>8862</v>
      </c>
      <c r="D105">
        <v>4954</v>
      </c>
      <c r="E105">
        <v>4588</v>
      </c>
      <c r="F105">
        <v>3105</v>
      </c>
      <c r="G105">
        <v>4925</v>
      </c>
      <c r="H105">
        <v>4485</v>
      </c>
      <c r="I105">
        <v>3761</v>
      </c>
      <c r="J105">
        <v>3145</v>
      </c>
      <c r="K105">
        <v>1942</v>
      </c>
      <c r="L105">
        <v>2618</v>
      </c>
      <c r="M105">
        <v>3996</v>
      </c>
      <c r="N105">
        <v>1661</v>
      </c>
      <c r="O105">
        <v>11716</v>
      </c>
      <c r="P105">
        <v>7694</v>
      </c>
      <c r="Q105">
        <v>3896</v>
      </c>
      <c r="R105">
        <v>5142</v>
      </c>
      <c r="S105">
        <v>9874</v>
      </c>
      <c r="T105">
        <v>3834</v>
      </c>
      <c r="U105">
        <v>1065</v>
      </c>
      <c r="V105">
        <v>5819</v>
      </c>
      <c r="W105">
        <v>16359</v>
      </c>
      <c r="X105">
        <v>3460</v>
      </c>
      <c r="Y105">
        <v>8293</v>
      </c>
      <c r="Z105">
        <v>5418</v>
      </c>
      <c r="AA105">
        <v>16504</v>
      </c>
      <c r="AB105">
        <v>9528</v>
      </c>
      <c r="AC105">
        <v>221</v>
      </c>
      <c r="AD105">
        <v>157</v>
      </c>
      <c r="AE105">
        <v>1179</v>
      </c>
      <c r="AF105">
        <v>6531</v>
      </c>
      <c r="AG105">
        <v>5020</v>
      </c>
      <c r="AH105">
        <v>8657</v>
      </c>
      <c r="AI105">
        <v>7282</v>
      </c>
      <c r="AJ105">
        <v>2799</v>
      </c>
      <c r="AK105">
        <v>2033</v>
      </c>
      <c r="AL105">
        <v>1980</v>
      </c>
      <c r="AM105">
        <v>460</v>
      </c>
      <c r="AN105">
        <v>16386</v>
      </c>
      <c r="AO105">
        <v>21381</v>
      </c>
      <c r="AP105">
        <v>5926</v>
      </c>
      <c r="AQ105">
        <v>10592</v>
      </c>
      <c r="AR105">
        <v>4736</v>
      </c>
      <c r="AS105">
        <v>2136</v>
      </c>
      <c r="AT105">
        <v>9001</v>
      </c>
      <c r="AU105">
        <v>7193</v>
      </c>
      <c r="AV105">
        <v>7215</v>
      </c>
      <c r="AW105">
        <v>18952</v>
      </c>
      <c r="AX105">
        <v>10095</v>
      </c>
      <c r="AY105">
        <v>4739</v>
      </c>
      <c r="AZ105">
        <v>588</v>
      </c>
      <c r="BA105">
        <v>16693</v>
      </c>
      <c r="BB105">
        <v>9123</v>
      </c>
      <c r="BC105">
        <v>2692</v>
      </c>
      <c r="BD105">
        <v>9383</v>
      </c>
      <c r="BE105">
        <v>5544</v>
      </c>
      <c r="BF105">
        <v>6899</v>
      </c>
      <c r="BG105">
        <v>6008</v>
      </c>
      <c r="BH105">
        <v>4258</v>
      </c>
      <c r="BI105">
        <v>7641</v>
      </c>
      <c r="BJ105">
        <v>6473</v>
      </c>
      <c r="BK105">
        <v>8295</v>
      </c>
      <c r="BL105">
        <v>10250</v>
      </c>
      <c r="BM105">
        <v>5274</v>
      </c>
      <c r="BN105">
        <v>8349</v>
      </c>
      <c r="BO105">
        <v>5331</v>
      </c>
      <c r="BP105">
        <v>4747</v>
      </c>
      <c r="BQ105">
        <v>12117</v>
      </c>
      <c r="BR105">
        <v>11883</v>
      </c>
      <c r="BS105">
        <v>6351</v>
      </c>
      <c r="BT105">
        <v>12595</v>
      </c>
      <c r="BU105">
        <v>9205</v>
      </c>
      <c r="BV105">
        <v>5798</v>
      </c>
      <c r="BW105">
        <v>3688</v>
      </c>
      <c r="BX105">
        <v>8284</v>
      </c>
      <c r="BY105">
        <v>17631</v>
      </c>
      <c r="BZ105">
        <v>5972</v>
      </c>
      <c r="CA105">
        <v>273</v>
      </c>
      <c r="CB105">
        <v>7366</v>
      </c>
      <c r="CC105">
        <v>7506</v>
      </c>
      <c r="CD105">
        <v>6882</v>
      </c>
      <c r="CE105">
        <v>3514</v>
      </c>
      <c r="CF105">
        <v>6143</v>
      </c>
      <c r="CG105">
        <v>6860</v>
      </c>
      <c r="CH105">
        <v>8971</v>
      </c>
      <c r="CI105">
        <v>7421</v>
      </c>
      <c r="CJ105">
        <v>7258</v>
      </c>
      <c r="CK105">
        <v>6799</v>
      </c>
      <c r="CL105">
        <v>20004</v>
      </c>
      <c r="CM105">
        <v>7065</v>
      </c>
      <c r="CN105">
        <v>14003</v>
      </c>
      <c r="CO105">
        <v>8319</v>
      </c>
      <c r="CP105">
        <v>5795</v>
      </c>
      <c r="CQ105">
        <v>15756</v>
      </c>
      <c r="CR105">
        <v>6676</v>
      </c>
      <c r="CS105">
        <v>7915</v>
      </c>
      <c r="CT105">
        <v>8139</v>
      </c>
      <c r="CU105">
        <v>12083</v>
      </c>
      <c r="CV105">
        <v>8844</v>
      </c>
      <c r="CW105">
        <v>6110</v>
      </c>
      <c r="CX105">
        <v>12122</v>
      </c>
      <c r="CY105">
        <v>8187</v>
      </c>
      <c r="CZ105">
        <v>9089</v>
      </c>
      <c r="DA105">
        <v>6095</v>
      </c>
      <c r="DB105">
        <v>4300</v>
      </c>
      <c r="DC105">
        <v>2452</v>
      </c>
      <c r="DD105">
        <v>11784</v>
      </c>
      <c r="DE105">
        <v>8389</v>
      </c>
      <c r="DF105">
        <v>7169</v>
      </c>
      <c r="DG105">
        <v>3571</v>
      </c>
      <c r="DH105">
        <v>8032</v>
      </c>
      <c r="DI105">
        <v>6717</v>
      </c>
      <c r="DJ105">
        <v>7430</v>
      </c>
      <c r="DK105">
        <v>6043</v>
      </c>
      <c r="DL105">
        <v>6128</v>
      </c>
      <c r="DM105">
        <v>5030</v>
      </c>
      <c r="DN105">
        <v>3226</v>
      </c>
      <c r="DO105">
        <v>1313</v>
      </c>
      <c r="DP105">
        <v>1000</v>
      </c>
      <c r="DQ105">
        <v>3932</v>
      </c>
      <c r="DR105">
        <v>3477</v>
      </c>
      <c r="DS105">
        <v>6036</v>
      </c>
      <c r="DT105">
        <v>2136</v>
      </c>
      <c r="DU105">
        <v>6530</v>
      </c>
      <c r="DV105">
        <v>331</v>
      </c>
    </row>
    <row r="106" spans="1:126" x14ac:dyDescent="0.25">
      <c r="A106" t="s">
        <v>1079</v>
      </c>
      <c r="B106" t="s">
        <v>5</v>
      </c>
      <c r="C106" s="2">
        <v>7101280000000000</v>
      </c>
      <c r="D106" s="2">
        <v>2018420000000000</v>
      </c>
      <c r="E106" s="2">
        <v>131638000000000</v>
      </c>
      <c r="F106" s="2">
        <v>584918000000000</v>
      </c>
      <c r="G106" s="2">
        <v>1506480000000000</v>
      </c>
      <c r="H106" s="2">
        <v>1598380000000000</v>
      </c>
      <c r="I106" s="2">
        <v>14920000000000</v>
      </c>
      <c r="J106" s="2">
        <v>429715000000000</v>
      </c>
      <c r="K106" s="2">
        <v>131999000000000</v>
      </c>
      <c r="L106" s="2">
        <v>304992000000000</v>
      </c>
      <c r="M106" s="2">
        <v>1322190000000000</v>
      </c>
      <c r="N106" s="2">
        <v>20682000000000</v>
      </c>
      <c r="O106" s="2">
        <v>5850740000000000</v>
      </c>
      <c r="P106" s="2">
        <v>4363970000000000</v>
      </c>
      <c r="Q106" s="2">
        <v>400837000000000</v>
      </c>
      <c r="R106" s="2">
        <v>529899000000000</v>
      </c>
      <c r="S106" s="2">
        <v>303510000000000</v>
      </c>
      <c r="T106" s="2">
        <v>1562440000000000</v>
      </c>
      <c r="U106" s="2">
        <v>29621500000000</v>
      </c>
      <c r="V106" s="2">
        <v>2309980000000000</v>
      </c>
      <c r="W106" s="2">
        <v>2347340000000000</v>
      </c>
      <c r="X106" s="2">
        <v>1430620000000000</v>
      </c>
      <c r="Y106" s="2">
        <v>4017190000000000</v>
      </c>
      <c r="Z106" s="2">
        <v>2119470000000000</v>
      </c>
      <c r="AA106" s="2">
        <v>1134840000000000</v>
      </c>
      <c r="AB106" s="2">
        <v>306480000000000</v>
      </c>
      <c r="AC106" s="2">
        <v>5458880000000</v>
      </c>
      <c r="AD106" s="2">
        <v>4660030000000</v>
      </c>
      <c r="AE106" s="2">
        <v>15414200000000</v>
      </c>
      <c r="AF106" s="2">
        <v>4556120000000000</v>
      </c>
      <c r="AG106" s="2">
        <v>2696170000000000</v>
      </c>
      <c r="AH106" s="2">
        <v>1867190000000000</v>
      </c>
      <c r="AI106" s="2">
        <v>4191070000000000</v>
      </c>
      <c r="AJ106" s="2">
        <v>270272000000000</v>
      </c>
      <c r="AK106" s="2">
        <v>313166000000000</v>
      </c>
      <c r="AL106" s="2">
        <v>181142000000000</v>
      </c>
      <c r="AM106" s="2">
        <v>6807630000000</v>
      </c>
      <c r="AN106" s="2">
        <v>736042000000000</v>
      </c>
      <c r="AO106" s="2">
        <v>4277590000000000</v>
      </c>
      <c r="AP106" s="2">
        <v>3366530000000000</v>
      </c>
      <c r="AQ106" s="2">
        <v>3779720000000000</v>
      </c>
      <c r="AR106" s="2">
        <v>1189230000000000</v>
      </c>
      <c r="AS106" s="2">
        <v>29941100000000</v>
      </c>
      <c r="AT106" s="2">
        <v>3065210000000000</v>
      </c>
      <c r="AU106" s="2">
        <v>2159580000000000</v>
      </c>
      <c r="AV106" s="2">
        <v>2631550000000000</v>
      </c>
      <c r="AW106" s="2">
        <v>8537490000000000</v>
      </c>
      <c r="AX106" s="2">
        <v>4511120000000000</v>
      </c>
      <c r="AY106" s="2">
        <v>2941060000000000</v>
      </c>
      <c r="AZ106" s="2">
        <v>5131500000000</v>
      </c>
      <c r="BA106" s="2">
        <v>1.10393E+16</v>
      </c>
      <c r="BB106" s="2">
        <v>6970950000000000</v>
      </c>
      <c r="BC106" s="2">
        <v>46803300000000</v>
      </c>
      <c r="BD106" s="2">
        <v>7454740000000000</v>
      </c>
      <c r="BE106" s="2">
        <v>2708340000000000</v>
      </c>
      <c r="BF106" s="2">
        <v>5292770000000000</v>
      </c>
      <c r="BG106" s="2">
        <v>2531840000000000</v>
      </c>
      <c r="BH106" s="2">
        <v>1923630000000000</v>
      </c>
      <c r="BI106" s="2">
        <v>5522730000000000</v>
      </c>
      <c r="BJ106" s="2">
        <v>2261850000000000</v>
      </c>
      <c r="BK106" s="2">
        <v>5231510000000000</v>
      </c>
      <c r="BL106" s="2">
        <v>355330000000000</v>
      </c>
      <c r="BM106" s="2">
        <v>3859330000000000</v>
      </c>
      <c r="BN106" s="2">
        <v>1312670000000000</v>
      </c>
      <c r="BO106" s="2">
        <v>1698280000000000</v>
      </c>
      <c r="BP106" s="2">
        <v>1750540000000000</v>
      </c>
      <c r="BQ106" s="2">
        <v>1.14055E+16</v>
      </c>
      <c r="BR106" s="2">
        <v>1.26363E+16</v>
      </c>
      <c r="BS106" s="2">
        <v>4150490000000000</v>
      </c>
      <c r="BT106" s="2">
        <v>7305120000000000</v>
      </c>
      <c r="BU106" s="2">
        <v>5828960000000000</v>
      </c>
      <c r="BV106" s="2">
        <v>2285960000000000</v>
      </c>
      <c r="BW106" s="2">
        <v>799133000000000</v>
      </c>
      <c r="BX106" s="2">
        <v>8554820000000000</v>
      </c>
      <c r="BY106" s="2">
        <v>1.56858E+16</v>
      </c>
      <c r="BZ106" s="2">
        <v>2196480000000000</v>
      </c>
      <c r="CA106" s="2">
        <v>11408700000000</v>
      </c>
      <c r="CB106" s="2">
        <v>4381110000000000</v>
      </c>
      <c r="CC106" s="2">
        <v>2781790000000000</v>
      </c>
      <c r="CD106" s="2">
        <v>2422870000000000</v>
      </c>
      <c r="CE106" s="2">
        <v>1107310000000000</v>
      </c>
      <c r="CF106" s="2">
        <v>1916780000000000</v>
      </c>
      <c r="CG106" s="2">
        <v>2985530000000000</v>
      </c>
      <c r="CH106" s="2">
        <v>3293010000000000</v>
      </c>
      <c r="CI106" s="2">
        <v>4302780000000000</v>
      </c>
      <c r="CJ106" s="2">
        <v>1792750000000000</v>
      </c>
      <c r="CK106" s="2">
        <v>4647310000000000</v>
      </c>
      <c r="CL106" s="2">
        <v>3.30102E+16</v>
      </c>
      <c r="CM106" s="2">
        <v>4326950000000000</v>
      </c>
      <c r="CN106" s="2">
        <v>1.19607E+16</v>
      </c>
      <c r="CO106" s="2">
        <v>9155830000000000</v>
      </c>
      <c r="CP106" s="2">
        <v>1261330000000000</v>
      </c>
      <c r="CQ106" s="2">
        <v>1.45546E+16</v>
      </c>
      <c r="CR106" s="2">
        <v>8087440000000000</v>
      </c>
      <c r="CS106" s="2">
        <v>4486680000000000</v>
      </c>
      <c r="CT106" s="2">
        <v>4315770000000000</v>
      </c>
      <c r="CU106" s="2">
        <v>8422190000000000</v>
      </c>
      <c r="CV106" s="2">
        <v>2955880000000000</v>
      </c>
      <c r="CW106" s="2">
        <v>4042750000000000</v>
      </c>
      <c r="CX106" s="2">
        <v>7165060000000000</v>
      </c>
      <c r="CY106" s="2">
        <v>482920000000000</v>
      </c>
      <c r="CZ106" s="2">
        <v>5832770000000000</v>
      </c>
      <c r="DA106" s="2">
        <v>3770460000000000</v>
      </c>
      <c r="DB106" s="2">
        <v>2184250000000000</v>
      </c>
      <c r="DC106" s="2">
        <v>291237000000000</v>
      </c>
      <c r="DD106" s="2">
        <v>4145130000000000</v>
      </c>
      <c r="DE106" s="2">
        <v>4624770000000000</v>
      </c>
      <c r="DF106" s="2">
        <v>2898260000000000</v>
      </c>
      <c r="DG106" s="2">
        <v>417533000000000</v>
      </c>
      <c r="DH106" s="2">
        <v>3005670000000000</v>
      </c>
      <c r="DI106" s="2">
        <v>1956970000000000</v>
      </c>
      <c r="DJ106" s="2">
        <v>4352630000000000</v>
      </c>
      <c r="DK106" s="2">
        <v>2060170000000000</v>
      </c>
      <c r="DL106" s="2">
        <v>3360290000000000</v>
      </c>
      <c r="DM106" s="2">
        <v>1169470000000000</v>
      </c>
      <c r="DN106" s="2">
        <v>1315820000000000</v>
      </c>
      <c r="DO106" s="2">
        <v>23447200000000</v>
      </c>
      <c r="DP106" s="2">
        <v>12631300000000</v>
      </c>
      <c r="DQ106" s="2">
        <v>1265920000000000</v>
      </c>
      <c r="DR106" s="2">
        <v>33188000000000</v>
      </c>
      <c r="DS106" s="2">
        <v>1908720000000000</v>
      </c>
      <c r="DT106" s="2">
        <v>19811000000000</v>
      </c>
      <c r="DU106" s="2">
        <v>1045690000000000</v>
      </c>
      <c r="DV106" s="2">
        <v>663510000000</v>
      </c>
    </row>
    <row r="107" spans="1:126" x14ac:dyDescent="0.25">
      <c r="A107" t="s">
        <v>1079</v>
      </c>
      <c r="B107" t="s">
        <v>6</v>
      </c>
      <c r="C107">
        <v>2663</v>
      </c>
      <c r="D107">
        <v>44997</v>
      </c>
      <c r="E107">
        <v>34828</v>
      </c>
      <c r="F107">
        <v>1432</v>
      </c>
      <c r="G107">
        <v>44726</v>
      </c>
      <c r="H107">
        <v>21003</v>
      </c>
      <c r="I107">
        <v>8546</v>
      </c>
      <c r="J107">
        <v>18570</v>
      </c>
      <c r="K107">
        <v>1126</v>
      </c>
      <c r="L107">
        <v>4325</v>
      </c>
      <c r="M107">
        <v>58812</v>
      </c>
      <c r="N107">
        <v>6370</v>
      </c>
      <c r="O107">
        <v>619</v>
      </c>
      <c r="P107">
        <v>28543</v>
      </c>
      <c r="Q107">
        <v>23924</v>
      </c>
      <c r="R107">
        <v>3928</v>
      </c>
      <c r="S107">
        <v>3448</v>
      </c>
      <c r="T107">
        <v>14094</v>
      </c>
      <c r="U107">
        <v>24298</v>
      </c>
      <c r="V107">
        <v>1747</v>
      </c>
      <c r="W107">
        <v>14268</v>
      </c>
      <c r="X107">
        <v>16912</v>
      </c>
      <c r="Y107">
        <v>3066</v>
      </c>
      <c r="Z107">
        <v>36391</v>
      </c>
      <c r="AA107">
        <v>16771</v>
      </c>
      <c r="AB107">
        <v>78612</v>
      </c>
      <c r="AC107">
        <v>2721</v>
      </c>
      <c r="AD107">
        <v>1048</v>
      </c>
      <c r="AE107">
        <v>641</v>
      </c>
      <c r="AF107">
        <v>25694</v>
      </c>
      <c r="AG107">
        <v>53206</v>
      </c>
      <c r="AH107">
        <v>4505</v>
      </c>
      <c r="AI107">
        <v>2851</v>
      </c>
      <c r="AJ107">
        <v>2429</v>
      </c>
      <c r="AK107">
        <v>7744</v>
      </c>
      <c r="AL107">
        <v>3208</v>
      </c>
      <c r="AM107">
        <v>4649</v>
      </c>
      <c r="AN107">
        <v>1515</v>
      </c>
      <c r="AO107">
        <v>1435</v>
      </c>
      <c r="AP107">
        <v>47928</v>
      </c>
      <c r="AQ107">
        <v>4379</v>
      </c>
      <c r="AR107">
        <v>1991</v>
      </c>
      <c r="AS107">
        <v>5025</v>
      </c>
      <c r="AT107">
        <v>5219</v>
      </c>
      <c r="AU107">
        <v>57275</v>
      </c>
      <c r="AV107">
        <v>57847</v>
      </c>
      <c r="AW107">
        <v>1239</v>
      </c>
      <c r="AX107">
        <v>98849</v>
      </c>
      <c r="AY107">
        <v>53889</v>
      </c>
      <c r="AZ107">
        <v>984</v>
      </c>
      <c r="BA107">
        <v>2710</v>
      </c>
      <c r="BB107">
        <v>118106</v>
      </c>
      <c r="BC107">
        <v>62649</v>
      </c>
      <c r="BD107">
        <v>11523</v>
      </c>
      <c r="BE107">
        <v>10797</v>
      </c>
      <c r="BF107">
        <v>42633</v>
      </c>
      <c r="BG107">
        <v>96071</v>
      </c>
      <c r="BH107">
        <v>37398</v>
      </c>
      <c r="BI107">
        <v>732</v>
      </c>
      <c r="BJ107">
        <v>680</v>
      </c>
      <c r="BK107">
        <v>10712</v>
      </c>
      <c r="BL107">
        <v>3600</v>
      </c>
      <c r="BM107">
        <v>22810</v>
      </c>
      <c r="BN107">
        <v>50335</v>
      </c>
      <c r="BO107">
        <v>93819</v>
      </c>
      <c r="BP107">
        <v>10260</v>
      </c>
      <c r="BQ107">
        <v>7734</v>
      </c>
      <c r="BR107">
        <v>25684</v>
      </c>
      <c r="BS107">
        <v>59770</v>
      </c>
      <c r="BT107">
        <v>505</v>
      </c>
      <c r="BU107">
        <v>57632</v>
      </c>
      <c r="BV107">
        <v>15244</v>
      </c>
      <c r="BW107">
        <v>29566</v>
      </c>
      <c r="BX107">
        <v>4225</v>
      </c>
      <c r="BY107">
        <v>76690</v>
      </c>
      <c r="BZ107">
        <v>18059</v>
      </c>
      <c r="CA107">
        <v>5590</v>
      </c>
      <c r="CB107">
        <v>2762</v>
      </c>
      <c r="CC107">
        <v>5509</v>
      </c>
      <c r="CD107">
        <v>63307</v>
      </c>
      <c r="CE107">
        <v>62631</v>
      </c>
      <c r="CF107">
        <v>467</v>
      </c>
      <c r="CG107">
        <v>15835</v>
      </c>
      <c r="CH107">
        <v>27654</v>
      </c>
      <c r="CI107">
        <v>4494</v>
      </c>
      <c r="CJ107">
        <v>53955</v>
      </c>
      <c r="CK107">
        <v>56692</v>
      </c>
      <c r="CL107">
        <v>46953</v>
      </c>
      <c r="CM107">
        <v>24569</v>
      </c>
      <c r="CN107">
        <v>69067</v>
      </c>
      <c r="CO107">
        <v>24746</v>
      </c>
      <c r="CP107">
        <v>11062</v>
      </c>
      <c r="CQ107">
        <v>2930</v>
      </c>
      <c r="CR107">
        <v>54902</v>
      </c>
      <c r="CS107">
        <v>58741</v>
      </c>
      <c r="CT107">
        <v>40026</v>
      </c>
      <c r="CU107">
        <v>11544</v>
      </c>
      <c r="CV107">
        <v>58318</v>
      </c>
      <c r="CW107">
        <v>1443</v>
      </c>
      <c r="CX107">
        <v>74441</v>
      </c>
      <c r="CY107">
        <v>3949</v>
      </c>
      <c r="CZ107">
        <v>42837</v>
      </c>
      <c r="DA107">
        <v>261</v>
      </c>
      <c r="DB107">
        <v>54405</v>
      </c>
      <c r="DC107">
        <v>27476</v>
      </c>
      <c r="DD107">
        <v>60</v>
      </c>
      <c r="DE107">
        <v>65246</v>
      </c>
      <c r="DF107">
        <v>2521</v>
      </c>
      <c r="DG107">
        <v>3374</v>
      </c>
      <c r="DH107">
        <v>10640</v>
      </c>
      <c r="DI107">
        <v>14628</v>
      </c>
      <c r="DJ107">
        <v>32539</v>
      </c>
      <c r="DK107">
        <v>20498</v>
      </c>
      <c r="DL107">
        <v>12413</v>
      </c>
      <c r="DM107">
        <v>24262</v>
      </c>
      <c r="DN107">
        <v>4144</v>
      </c>
      <c r="DO107">
        <v>2550</v>
      </c>
      <c r="DP107">
        <v>5552</v>
      </c>
      <c r="DQ107">
        <v>30662</v>
      </c>
      <c r="DR107">
        <v>3526</v>
      </c>
      <c r="DS107">
        <v>49050</v>
      </c>
      <c r="DT107">
        <v>7093</v>
      </c>
      <c r="DU107">
        <v>622</v>
      </c>
      <c r="DV107">
        <v>1933</v>
      </c>
    </row>
    <row r="108" spans="1:126" x14ac:dyDescent="0.25">
      <c r="A108" t="s">
        <v>1079</v>
      </c>
      <c r="B108" t="s">
        <v>7</v>
      </c>
      <c r="C108" s="1">
        <v>565178</v>
      </c>
      <c r="D108" t="s">
        <v>3412</v>
      </c>
      <c r="E108">
        <v>2683</v>
      </c>
      <c r="F108" s="1">
        <v>200141</v>
      </c>
      <c r="G108" t="s">
        <v>1103</v>
      </c>
      <c r="H108" t="s">
        <v>3413</v>
      </c>
      <c r="I108" t="s">
        <v>1104</v>
      </c>
      <c r="J108" s="1">
        <v>634177</v>
      </c>
      <c r="K108" t="s">
        <v>1105</v>
      </c>
      <c r="L108" s="1">
        <v>165032</v>
      </c>
      <c r="M108" t="s">
        <v>1106</v>
      </c>
      <c r="N108" t="s">
        <v>3414</v>
      </c>
      <c r="O108" t="s">
        <v>1107</v>
      </c>
      <c r="P108" t="s">
        <v>3415</v>
      </c>
      <c r="Q108" t="s">
        <v>1108</v>
      </c>
      <c r="R108" s="1">
        <v>298142</v>
      </c>
      <c r="S108" t="s">
        <v>1109</v>
      </c>
      <c r="T108" t="s">
        <v>3416</v>
      </c>
      <c r="U108" s="1">
        <v>641977</v>
      </c>
      <c r="V108" s="1">
        <v>422857</v>
      </c>
      <c r="W108" t="s">
        <v>1110</v>
      </c>
      <c r="X108" s="1">
        <v>847227</v>
      </c>
      <c r="Y108" s="1">
        <v>192824</v>
      </c>
      <c r="Z108" t="s">
        <v>3417</v>
      </c>
      <c r="AA108" t="s">
        <v>1111</v>
      </c>
      <c r="AB108" s="1">
        <v>875168</v>
      </c>
      <c r="AC108" s="1">
        <v>216054</v>
      </c>
      <c r="AD108" s="1">
        <v>208449</v>
      </c>
      <c r="AE108" s="1">
        <v>168885</v>
      </c>
      <c r="AF108" t="s">
        <v>3418</v>
      </c>
      <c r="AG108" t="s">
        <v>1112</v>
      </c>
      <c r="AH108" s="1">
        <v>116775</v>
      </c>
      <c r="AI108" t="s">
        <v>1113</v>
      </c>
      <c r="AJ108" s="1">
        <v>781893</v>
      </c>
      <c r="AK108" s="1">
        <v>878602</v>
      </c>
      <c r="AL108" s="1">
        <v>187784</v>
      </c>
      <c r="AM108" s="1">
        <v>166696</v>
      </c>
      <c r="AN108" s="1">
        <v>168295</v>
      </c>
      <c r="AO108" t="s">
        <v>1114</v>
      </c>
      <c r="AP108" t="s">
        <v>3419</v>
      </c>
      <c r="AQ108" t="s">
        <v>1115</v>
      </c>
      <c r="AR108" t="s">
        <v>3420</v>
      </c>
      <c r="AS108" s="1">
        <v>262755</v>
      </c>
      <c r="AT108" s="1">
        <v>701901</v>
      </c>
      <c r="AU108" t="s">
        <v>1116</v>
      </c>
      <c r="AV108" t="s">
        <v>3421</v>
      </c>
      <c r="AW108" s="1">
        <v>494415</v>
      </c>
      <c r="AX108" t="s">
        <v>3422</v>
      </c>
      <c r="AY108" t="s">
        <v>1117</v>
      </c>
      <c r="AZ108" t="s">
        <v>3423</v>
      </c>
      <c r="BA108" s="1">
        <v>139569</v>
      </c>
      <c r="BB108" t="s">
        <v>3424</v>
      </c>
      <c r="BC108" t="s">
        <v>1118</v>
      </c>
      <c r="BD108" t="s">
        <v>3425</v>
      </c>
      <c r="BE108" t="s">
        <v>1119</v>
      </c>
      <c r="BF108" t="s">
        <v>3426</v>
      </c>
      <c r="BG108" t="s">
        <v>1120</v>
      </c>
      <c r="BH108" t="s">
        <v>3427</v>
      </c>
      <c r="BI108" s="1">
        <v>727445</v>
      </c>
      <c r="BJ108" s="1">
        <v>200151</v>
      </c>
      <c r="BK108" s="1">
        <v>460776</v>
      </c>
      <c r="BL108" s="1">
        <v>885885</v>
      </c>
      <c r="BM108" t="s">
        <v>1121</v>
      </c>
      <c r="BN108" t="s">
        <v>3428</v>
      </c>
      <c r="BO108">
        <v>7109</v>
      </c>
      <c r="BP108" t="s">
        <v>3429</v>
      </c>
      <c r="BQ108" s="1">
        <v>964061</v>
      </c>
      <c r="BR108" t="s">
        <v>3430</v>
      </c>
      <c r="BS108" s="1">
        <v>147409</v>
      </c>
      <c r="BT108" s="1">
        <v>626991</v>
      </c>
      <c r="BU108" s="1">
        <v>862485</v>
      </c>
      <c r="BV108" t="s">
        <v>3431</v>
      </c>
      <c r="BW108" t="s">
        <v>1122</v>
      </c>
      <c r="BX108" s="1">
        <v>503283</v>
      </c>
      <c r="BY108" t="s">
        <v>1123</v>
      </c>
      <c r="BZ108" s="1">
        <v>795393</v>
      </c>
      <c r="CA108" s="1">
        <v>218883</v>
      </c>
      <c r="CB108" s="1">
        <v>566934</v>
      </c>
      <c r="CC108" s="1">
        <v>191006</v>
      </c>
      <c r="CD108" t="s">
        <v>3432</v>
      </c>
      <c r="CE108" t="s">
        <v>1124</v>
      </c>
      <c r="CF108" s="1">
        <v>180097</v>
      </c>
      <c r="CG108" t="s">
        <v>1125</v>
      </c>
      <c r="CH108" t="s">
        <v>3433</v>
      </c>
      <c r="CI108" t="s">
        <v>1126</v>
      </c>
      <c r="CJ108" t="s">
        <v>3434</v>
      </c>
      <c r="CK108" t="s">
        <v>1127</v>
      </c>
      <c r="CL108" t="s">
        <v>3435</v>
      </c>
      <c r="CM108" t="s">
        <v>1128</v>
      </c>
      <c r="CN108" t="s">
        <v>3436</v>
      </c>
      <c r="CO108" s="1">
        <v>893772</v>
      </c>
      <c r="CP108" t="s">
        <v>3437</v>
      </c>
      <c r="CQ108" s="1">
        <v>866657</v>
      </c>
      <c r="CR108" t="s">
        <v>3438</v>
      </c>
      <c r="CS108" s="1">
        <v>472083</v>
      </c>
      <c r="CT108" t="s">
        <v>3439</v>
      </c>
      <c r="CU108" t="s">
        <v>1129</v>
      </c>
      <c r="CV108" t="s">
        <v>3440</v>
      </c>
      <c r="CW108" s="1">
        <v>254347</v>
      </c>
      <c r="CX108" t="s">
        <v>3441</v>
      </c>
      <c r="CY108" s="1">
        <v>763899</v>
      </c>
      <c r="CZ108" t="s">
        <v>3442</v>
      </c>
      <c r="DA108" t="s">
        <v>1130</v>
      </c>
      <c r="DB108" t="s">
        <v>3443</v>
      </c>
      <c r="DC108" t="s">
        <v>1131</v>
      </c>
      <c r="DD108" s="1">
        <v>352564</v>
      </c>
      <c r="DE108" t="s">
        <v>1132</v>
      </c>
      <c r="DF108" t="s">
        <v>3444</v>
      </c>
      <c r="DG108" s="1">
        <v>486808</v>
      </c>
      <c r="DH108" t="s">
        <v>3445</v>
      </c>
      <c r="DI108" t="s">
        <v>1133</v>
      </c>
      <c r="DJ108" s="1">
        <v>58423</v>
      </c>
      <c r="DK108" t="s">
        <v>1134</v>
      </c>
      <c r="DL108" t="s">
        <v>3446</v>
      </c>
      <c r="DM108" t="s">
        <v>1135</v>
      </c>
      <c r="DN108" s="1">
        <v>310803</v>
      </c>
      <c r="DO108" s="1">
        <v>697497</v>
      </c>
      <c r="DP108" s="1">
        <v>192386</v>
      </c>
      <c r="DQ108" t="s">
        <v>1136</v>
      </c>
      <c r="DR108" s="1">
        <v>132608</v>
      </c>
      <c r="DS108" t="s">
        <v>1137</v>
      </c>
      <c r="DT108" s="1">
        <v>627599</v>
      </c>
      <c r="DU108" s="1">
        <v>123688</v>
      </c>
      <c r="DV108" s="1">
        <v>442846</v>
      </c>
    </row>
    <row r="109" spans="1:126" x14ac:dyDescent="0.25">
      <c r="A109" t="s">
        <v>1079</v>
      </c>
      <c r="B109" t="s">
        <v>8</v>
      </c>
      <c r="C109" s="1">
        <v>154733</v>
      </c>
      <c r="D109" t="s">
        <v>3447</v>
      </c>
      <c r="E109" t="s">
        <v>1138</v>
      </c>
      <c r="F109" s="1">
        <v>308301</v>
      </c>
      <c r="G109" t="s">
        <v>654</v>
      </c>
      <c r="H109" t="s">
        <v>3448</v>
      </c>
      <c r="I109" t="s">
        <v>1139</v>
      </c>
      <c r="J109" t="s">
        <v>3449</v>
      </c>
      <c r="K109" t="s">
        <v>1140</v>
      </c>
      <c r="L109" s="1">
        <v>199822</v>
      </c>
      <c r="M109" t="s">
        <v>1141</v>
      </c>
      <c r="N109" t="s">
        <v>3450</v>
      </c>
      <c r="O109" s="1">
        <v>961712</v>
      </c>
      <c r="P109" t="s">
        <v>3451</v>
      </c>
      <c r="Q109" t="s">
        <v>1142</v>
      </c>
      <c r="R109" s="1">
        <v>526042</v>
      </c>
      <c r="S109" t="s">
        <v>1143</v>
      </c>
      <c r="T109" t="s">
        <v>3452</v>
      </c>
      <c r="U109" s="1">
        <v>516994</v>
      </c>
      <c r="V109" s="1">
        <v>235735</v>
      </c>
      <c r="W109" t="s">
        <v>1144</v>
      </c>
      <c r="X109" t="s">
        <v>3453</v>
      </c>
      <c r="Y109" s="1">
        <v>247139</v>
      </c>
      <c r="Z109" t="s">
        <v>3454</v>
      </c>
      <c r="AA109" s="1">
        <v>889728</v>
      </c>
      <c r="AB109" s="1">
        <v>752692</v>
      </c>
      <c r="AC109" s="1">
        <v>147795</v>
      </c>
      <c r="AD109" s="1">
        <v>103412</v>
      </c>
      <c r="AE109" s="1">
        <v>101775</v>
      </c>
      <c r="AF109" t="s">
        <v>3455</v>
      </c>
      <c r="AG109" t="s">
        <v>1145</v>
      </c>
      <c r="AH109" s="1">
        <v>308907</v>
      </c>
      <c r="AI109" s="1">
        <v>182289</v>
      </c>
      <c r="AJ109" s="1">
        <v>337673</v>
      </c>
      <c r="AK109" s="1">
        <v>149542</v>
      </c>
      <c r="AL109" s="1">
        <v>480026</v>
      </c>
      <c r="AM109" t="s">
        <v>1146</v>
      </c>
      <c r="AN109" t="s">
        <v>3456</v>
      </c>
      <c r="AO109" s="1">
        <v>140606</v>
      </c>
      <c r="AP109" t="s">
        <v>3457</v>
      </c>
      <c r="AQ109" t="s">
        <v>1147</v>
      </c>
      <c r="AR109" t="s">
        <v>3458</v>
      </c>
      <c r="AS109" s="1">
        <v>473299</v>
      </c>
      <c r="AT109" s="1">
        <v>226573</v>
      </c>
      <c r="AU109" t="s">
        <v>1148</v>
      </c>
      <c r="AV109" t="s">
        <v>3459</v>
      </c>
      <c r="AW109" s="1">
        <v>143429</v>
      </c>
      <c r="AX109" t="s">
        <v>3460</v>
      </c>
      <c r="AY109" s="1">
        <v>195439</v>
      </c>
      <c r="AZ109" s="1">
        <v>388163</v>
      </c>
      <c r="BA109" s="1">
        <v>102409</v>
      </c>
      <c r="BB109" t="s">
        <v>3461</v>
      </c>
      <c r="BC109" t="s">
        <v>1149</v>
      </c>
      <c r="BD109" t="s">
        <v>3462</v>
      </c>
      <c r="BE109" t="s">
        <v>1150</v>
      </c>
      <c r="BF109" s="1">
        <v>502262</v>
      </c>
      <c r="BG109" t="s">
        <v>1151</v>
      </c>
      <c r="BH109" t="s">
        <v>3463</v>
      </c>
      <c r="BI109" s="1">
        <v>335497</v>
      </c>
      <c r="BJ109" s="1">
        <v>366628</v>
      </c>
      <c r="BK109" t="s">
        <v>1152</v>
      </c>
      <c r="BL109" s="1">
        <v>373605</v>
      </c>
      <c r="BM109" t="s">
        <v>1153</v>
      </c>
      <c r="BN109" t="s">
        <v>3464</v>
      </c>
      <c r="BO109" t="s">
        <v>1154</v>
      </c>
      <c r="BP109" t="s">
        <v>3465</v>
      </c>
      <c r="BQ109" s="1">
        <v>143532</v>
      </c>
      <c r="BR109">
        <v>24837</v>
      </c>
      <c r="BS109" s="1">
        <v>310321</v>
      </c>
      <c r="BT109" s="1">
        <v>101884</v>
      </c>
      <c r="BU109" t="s">
        <v>1155</v>
      </c>
      <c r="BV109" t="s">
        <v>3466</v>
      </c>
      <c r="BW109" t="s">
        <v>1156</v>
      </c>
      <c r="BX109" s="1">
        <v>209653</v>
      </c>
      <c r="BY109" t="s">
        <v>1157</v>
      </c>
      <c r="BZ109" s="1">
        <v>482356</v>
      </c>
      <c r="CA109" s="1">
        <v>296993</v>
      </c>
      <c r="CB109" s="1">
        <v>376453</v>
      </c>
      <c r="CC109" s="1">
        <v>164787</v>
      </c>
      <c r="CD109" t="s">
        <v>3467</v>
      </c>
      <c r="CE109" t="s">
        <v>1158</v>
      </c>
      <c r="CF109" s="1">
        <v>93235</v>
      </c>
      <c r="CG109" t="s">
        <v>1159</v>
      </c>
      <c r="CH109" t="s">
        <v>3468</v>
      </c>
      <c r="CI109" s="1">
        <v>580897</v>
      </c>
      <c r="CJ109" t="s">
        <v>3469</v>
      </c>
      <c r="CK109" t="s">
        <v>1160</v>
      </c>
      <c r="CL109" s="1">
        <v>969429</v>
      </c>
      <c r="CM109" t="s">
        <v>1161</v>
      </c>
      <c r="CN109" s="1">
        <v>674013</v>
      </c>
      <c r="CO109" s="1">
        <v>712986</v>
      </c>
      <c r="CP109" t="s">
        <v>3470</v>
      </c>
      <c r="CQ109" s="1">
        <v>688191</v>
      </c>
      <c r="CR109" t="s">
        <v>3471</v>
      </c>
      <c r="CS109" t="s">
        <v>1162</v>
      </c>
      <c r="CT109" t="s">
        <v>3472</v>
      </c>
      <c r="CU109" t="s">
        <v>1163</v>
      </c>
      <c r="CV109" t="s">
        <v>3473</v>
      </c>
      <c r="CW109" s="1">
        <v>128196</v>
      </c>
      <c r="CX109" t="s">
        <v>3474</v>
      </c>
      <c r="CY109" s="1">
        <v>263413</v>
      </c>
      <c r="CZ109" t="s">
        <v>3475</v>
      </c>
      <c r="DA109" t="s">
        <v>1164</v>
      </c>
      <c r="DB109" s="1">
        <v>799499</v>
      </c>
      <c r="DC109" t="s">
        <v>1165</v>
      </c>
      <c r="DD109" s="1">
        <v>308268</v>
      </c>
      <c r="DE109" t="s">
        <v>1166</v>
      </c>
      <c r="DF109" t="s">
        <v>3476</v>
      </c>
      <c r="DG109" s="1">
        <v>103938</v>
      </c>
      <c r="DH109" s="1">
        <v>734748</v>
      </c>
      <c r="DI109" t="s">
        <v>1167</v>
      </c>
      <c r="DJ109" s="1">
        <v>417253</v>
      </c>
      <c r="DK109" t="s">
        <v>1168</v>
      </c>
      <c r="DL109" t="s">
        <v>3477</v>
      </c>
      <c r="DM109" s="1">
        <v>435928</v>
      </c>
      <c r="DN109" s="1">
        <v>155877</v>
      </c>
      <c r="DO109" s="1">
        <v>138738</v>
      </c>
      <c r="DP109" t="s">
        <v>3478</v>
      </c>
      <c r="DQ109" t="s">
        <v>1169</v>
      </c>
      <c r="DR109" s="1">
        <v>115192</v>
      </c>
      <c r="DS109" t="s">
        <v>1170</v>
      </c>
      <c r="DT109" s="1">
        <v>436246</v>
      </c>
      <c r="DU109" s="1">
        <v>164782</v>
      </c>
      <c r="DV109" s="1">
        <v>880812</v>
      </c>
    </row>
    <row r="110" spans="1:126" x14ac:dyDescent="0.25">
      <c r="A110" t="s">
        <v>1079</v>
      </c>
      <c r="B110" t="s">
        <v>222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63</v>
      </c>
      <c r="O110">
        <v>1</v>
      </c>
      <c r="P110">
        <v>1</v>
      </c>
      <c r="Q110">
        <v>1</v>
      </c>
      <c r="R110">
        <v>0</v>
      </c>
      <c r="S110">
        <v>8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1</v>
      </c>
      <c r="AH110">
        <v>0</v>
      </c>
      <c r="AI110">
        <v>5</v>
      </c>
      <c r="AJ110">
        <v>8</v>
      </c>
      <c r="AK110">
        <v>0</v>
      </c>
      <c r="AL110">
        <v>0</v>
      </c>
      <c r="AM110">
        <v>0</v>
      </c>
      <c r="AN110">
        <v>0</v>
      </c>
      <c r="AO110">
        <v>61</v>
      </c>
      <c r="AP110">
        <v>0</v>
      </c>
      <c r="AQ110">
        <v>1</v>
      </c>
      <c r="AR110">
        <v>63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1</v>
      </c>
      <c r="BF110">
        <v>0</v>
      </c>
      <c r="BG110">
        <v>1</v>
      </c>
      <c r="BH110">
        <v>0</v>
      </c>
      <c r="BI110">
        <v>63</v>
      </c>
      <c r="BJ110">
        <v>1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1</v>
      </c>
      <c r="BQ110">
        <v>0</v>
      </c>
      <c r="BR110">
        <v>1</v>
      </c>
      <c r="BS110">
        <v>0</v>
      </c>
      <c r="BT110">
        <v>63</v>
      </c>
      <c r="BU110">
        <v>3</v>
      </c>
      <c r="BV110">
        <v>0</v>
      </c>
      <c r="BW110">
        <v>1</v>
      </c>
      <c r="BX110">
        <v>0</v>
      </c>
      <c r="BY110">
        <v>1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1</v>
      </c>
      <c r="CH110">
        <v>1</v>
      </c>
      <c r="CI110">
        <v>63</v>
      </c>
      <c r="CJ110">
        <v>1</v>
      </c>
      <c r="CK110">
        <v>1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1</v>
      </c>
      <c r="CW110">
        <v>0</v>
      </c>
      <c r="CX110">
        <v>0</v>
      </c>
      <c r="CY110">
        <v>0</v>
      </c>
      <c r="CZ110">
        <v>1</v>
      </c>
      <c r="DA110">
        <v>1</v>
      </c>
      <c r="DB110">
        <v>0</v>
      </c>
      <c r="DC110">
        <v>0</v>
      </c>
      <c r="DD110">
        <v>63</v>
      </c>
      <c r="DE110">
        <v>0</v>
      </c>
      <c r="DF110">
        <v>0</v>
      </c>
      <c r="DG110">
        <v>0</v>
      </c>
      <c r="DH110">
        <v>63</v>
      </c>
      <c r="DI110">
        <v>1</v>
      </c>
      <c r="DJ110">
        <v>0</v>
      </c>
      <c r="DK110">
        <v>1</v>
      </c>
      <c r="DL110">
        <v>1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1</v>
      </c>
      <c r="DU110">
        <v>0</v>
      </c>
      <c r="DV110">
        <v>62</v>
      </c>
    </row>
    <row r="111" spans="1:126" x14ac:dyDescent="0.25">
      <c r="A111" t="s">
        <v>1079</v>
      </c>
      <c r="B111" t="s">
        <v>223</v>
      </c>
      <c r="C111" t="s">
        <v>1171</v>
      </c>
      <c r="D111" t="s">
        <v>3479</v>
      </c>
      <c r="E111" t="s">
        <v>1172</v>
      </c>
      <c r="F111" s="1">
        <v>416831</v>
      </c>
      <c r="G111" t="s">
        <v>1173</v>
      </c>
      <c r="H111" t="s">
        <v>3480</v>
      </c>
      <c r="I111" t="s">
        <v>1174</v>
      </c>
      <c r="J111" t="s">
        <v>3481</v>
      </c>
      <c r="K111" t="s">
        <v>1175</v>
      </c>
      <c r="L111" t="s">
        <v>3482</v>
      </c>
      <c r="M111" t="s">
        <v>1176</v>
      </c>
      <c r="N111" t="s">
        <v>3483</v>
      </c>
      <c r="O111" t="s">
        <v>1177</v>
      </c>
      <c r="P111" t="s">
        <v>3484</v>
      </c>
      <c r="Q111" t="s">
        <v>1178</v>
      </c>
      <c r="R111" t="s">
        <v>3485</v>
      </c>
      <c r="S111" t="s">
        <v>1179</v>
      </c>
      <c r="T111" t="s">
        <v>3486</v>
      </c>
      <c r="U111" t="s">
        <v>1180</v>
      </c>
      <c r="V111" t="s">
        <v>3487</v>
      </c>
      <c r="W111" t="s">
        <v>1181</v>
      </c>
      <c r="X111" t="s">
        <v>3488</v>
      </c>
      <c r="Y111" t="s">
        <v>1182</v>
      </c>
      <c r="Z111" t="s">
        <v>3489</v>
      </c>
      <c r="AA111" t="s">
        <v>1183</v>
      </c>
      <c r="AB111" t="s">
        <v>3490</v>
      </c>
      <c r="AC111" t="s">
        <v>1184</v>
      </c>
      <c r="AD111" s="1">
        <v>548805</v>
      </c>
      <c r="AE111" s="1">
        <v>420068</v>
      </c>
      <c r="AF111" t="s">
        <v>3491</v>
      </c>
      <c r="AG111" t="s">
        <v>1185</v>
      </c>
      <c r="AH111" t="s">
        <v>3492</v>
      </c>
      <c r="AI111" t="s">
        <v>1186</v>
      </c>
      <c r="AJ111" t="s">
        <v>3493</v>
      </c>
      <c r="AK111" t="s">
        <v>1187</v>
      </c>
      <c r="AL111" t="s">
        <v>3494</v>
      </c>
      <c r="AM111" t="s">
        <v>1188</v>
      </c>
      <c r="AN111" t="s">
        <v>3495</v>
      </c>
      <c r="AO111" t="s">
        <v>1189</v>
      </c>
      <c r="AP111" t="s">
        <v>3496</v>
      </c>
      <c r="AQ111" t="s">
        <v>1190</v>
      </c>
      <c r="AR111" t="s">
        <v>3497</v>
      </c>
      <c r="AS111" t="s">
        <v>1191</v>
      </c>
      <c r="AT111" t="s">
        <v>3498</v>
      </c>
      <c r="AU111" t="s">
        <v>1192</v>
      </c>
      <c r="AV111" t="s">
        <v>3499</v>
      </c>
      <c r="AW111" s="1">
        <v>914202</v>
      </c>
      <c r="AX111" t="s">
        <v>3500</v>
      </c>
      <c r="AY111" t="s">
        <v>1193</v>
      </c>
      <c r="AZ111" s="1">
        <v>484307</v>
      </c>
      <c r="BA111" t="s">
        <v>1194</v>
      </c>
      <c r="BB111">
        <v>37909</v>
      </c>
      <c r="BC111" t="s">
        <v>1195</v>
      </c>
      <c r="BD111" t="s">
        <v>3501</v>
      </c>
      <c r="BE111" t="s">
        <v>1196</v>
      </c>
      <c r="BF111" t="s">
        <v>3502</v>
      </c>
      <c r="BG111" t="s">
        <v>1197</v>
      </c>
      <c r="BH111">
        <v>19358</v>
      </c>
      <c r="BI111" t="s">
        <v>1198</v>
      </c>
      <c r="BJ111" s="1">
        <v>496514</v>
      </c>
      <c r="BK111" t="s">
        <v>1199</v>
      </c>
      <c r="BL111" t="s">
        <v>3503</v>
      </c>
      <c r="BM111" t="s">
        <v>1200</v>
      </c>
      <c r="BN111" t="s">
        <v>3504</v>
      </c>
      <c r="BO111" t="s">
        <v>1201</v>
      </c>
      <c r="BP111" t="s">
        <v>3505</v>
      </c>
      <c r="BQ111" t="s">
        <v>1202</v>
      </c>
      <c r="BR111">
        <v>233240</v>
      </c>
      <c r="BS111" t="s">
        <v>1203</v>
      </c>
      <c r="BT111" s="1">
        <v>738885</v>
      </c>
      <c r="BU111" t="s">
        <v>1204</v>
      </c>
      <c r="BV111" t="s">
        <v>3506</v>
      </c>
      <c r="BW111" t="s">
        <v>1205</v>
      </c>
      <c r="BX111" t="s">
        <v>3507</v>
      </c>
      <c r="BY111">
        <v>153763</v>
      </c>
      <c r="BZ111" t="s">
        <v>3508</v>
      </c>
      <c r="CA111" t="s">
        <v>1206</v>
      </c>
      <c r="CB111" t="s">
        <v>3509</v>
      </c>
      <c r="CC111" t="s">
        <v>1207</v>
      </c>
      <c r="CD111" t="s">
        <v>3510</v>
      </c>
      <c r="CE111" t="s">
        <v>1208</v>
      </c>
      <c r="CF111" s="1">
        <v>308564</v>
      </c>
      <c r="CG111" t="s">
        <v>1209</v>
      </c>
      <c r="CH111" t="s">
        <v>3511</v>
      </c>
      <c r="CI111" t="s">
        <v>1210</v>
      </c>
      <c r="CJ111" t="s">
        <v>3512</v>
      </c>
      <c r="CK111">
        <v>75403</v>
      </c>
      <c r="CL111" t="s">
        <v>3513</v>
      </c>
      <c r="CM111">
        <v>16558</v>
      </c>
      <c r="CN111">
        <v>63453</v>
      </c>
      <c r="CO111" t="s">
        <v>1211</v>
      </c>
      <c r="CP111" t="s">
        <v>3514</v>
      </c>
      <c r="CQ111" t="s">
        <v>1212</v>
      </c>
      <c r="CR111">
        <v>42081</v>
      </c>
      <c r="CS111" t="s">
        <v>1213</v>
      </c>
      <c r="CT111" t="s">
        <v>3515</v>
      </c>
      <c r="CU111" t="s">
        <v>1214</v>
      </c>
      <c r="CV111" t="s">
        <v>3516</v>
      </c>
      <c r="CW111" s="1">
        <v>324059</v>
      </c>
      <c r="CX111" t="s">
        <v>3517</v>
      </c>
      <c r="CY111" t="s">
        <v>1215</v>
      </c>
      <c r="CZ111" t="s">
        <v>3518</v>
      </c>
      <c r="DA111" t="s">
        <v>1216</v>
      </c>
      <c r="DB111" t="s">
        <v>3519</v>
      </c>
      <c r="DC111" t="s">
        <v>1217</v>
      </c>
      <c r="DD111" s="1">
        <v>630289</v>
      </c>
      <c r="DE111" t="s">
        <v>1218</v>
      </c>
      <c r="DF111" s="1">
        <v>908271</v>
      </c>
      <c r="DG111" t="s">
        <v>1219</v>
      </c>
      <c r="DH111" t="s">
        <v>3520</v>
      </c>
      <c r="DI111">
        <v>16588</v>
      </c>
      <c r="DJ111" t="s">
        <v>3521</v>
      </c>
      <c r="DK111" t="s">
        <v>1220</v>
      </c>
      <c r="DL111" t="s">
        <v>3522</v>
      </c>
      <c r="DM111">
        <v>22787</v>
      </c>
      <c r="DN111" t="s">
        <v>3523</v>
      </c>
      <c r="DO111" t="s">
        <v>1221</v>
      </c>
      <c r="DP111" t="s">
        <v>3524</v>
      </c>
      <c r="DQ111" t="s">
        <v>1222</v>
      </c>
      <c r="DR111" t="s">
        <v>3525</v>
      </c>
      <c r="DS111" t="s">
        <v>1223</v>
      </c>
      <c r="DT111" t="s">
        <v>3526</v>
      </c>
      <c r="DU111" s="1">
        <v>445462</v>
      </c>
      <c r="DV111" t="s">
        <v>3527</v>
      </c>
    </row>
    <row r="113" spans="1:3" x14ac:dyDescent="0.25">
      <c r="A113" t="s">
        <v>286</v>
      </c>
      <c r="B113" t="s">
        <v>1224</v>
      </c>
      <c r="C113" t="s">
        <v>1225</v>
      </c>
    </row>
    <row r="114" spans="1:3" x14ac:dyDescent="0.25">
      <c r="A114">
        <v>0</v>
      </c>
      <c r="B114">
        <f t="shared" ref="B114:B145" si="0">COUNTIF($3:$56,A114)</f>
        <v>210</v>
      </c>
      <c r="C114">
        <f t="shared" ref="C114:C145" si="1">COUNTIF($58:$111,A114)</f>
        <v>360</v>
      </c>
    </row>
    <row r="115" spans="1:3" x14ac:dyDescent="0.25">
      <c r="A115">
        <v>1</v>
      </c>
      <c r="B115">
        <f t="shared" si="0"/>
        <v>238</v>
      </c>
      <c r="C115">
        <f t="shared" si="1"/>
        <v>203</v>
      </c>
    </row>
    <row r="116" spans="1:3" x14ac:dyDescent="0.25">
      <c r="A116">
        <v>2</v>
      </c>
      <c r="B116">
        <f t="shared" si="0"/>
        <v>93</v>
      </c>
      <c r="C116">
        <f t="shared" si="1"/>
        <v>16</v>
      </c>
    </row>
    <row r="117" spans="1:3" x14ac:dyDescent="0.25">
      <c r="A117">
        <v>3</v>
      </c>
      <c r="B117">
        <f t="shared" si="0"/>
        <v>41</v>
      </c>
      <c r="C117">
        <f t="shared" si="1"/>
        <v>7</v>
      </c>
    </row>
    <row r="118" spans="1:3" x14ac:dyDescent="0.25">
      <c r="A118">
        <v>4</v>
      </c>
      <c r="B118">
        <f t="shared" si="0"/>
        <v>20</v>
      </c>
      <c r="C118">
        <f t="shared" si="1"/>
        <v>13</v>
      </c>
    </row>
    <row r="119" spans="1:3" x14ac:dyDescent="0.25">
      <c r="A119">
        <v>5</v>
      </c>
      <c r="B119">
        <f t="shared" si="0"/>
        <v>12</v>
      </c>
      <c r="C119">
        <f t="shared" si="1"/>
        <v>5</v>
      </c>
    </row>
    <row r="120" spans="1:3" x14ac:dyDescent="0.25">
      <c r="A120">
        <v>6</v>
      </c>
      <c r="B120">
        <f t="shared" si="0"/>
        <v>10</v>
      </c>
      <c r="C120">
        <f t="shared" si="1"/>
        <v>6</v>
      </c>
    </row>
    <row r="121" spans="1:3" x14ac:dyDescent="0.25">
      <c r="A121">
        <v>7</v>
      </c>
      <c r="B121">
        <f t="shared" si="0"/>
        <v>4</v>
      </c>
      <c r="C121">
        <f t="shared" si="1"/>
        <v>3</v>
      </c>
    </row>
    <row r="122" spans="1:3" x14ac:dyDescent="0.25">
      <c r="A122">
        <v>8</v>
      </c>
      <c r="B122">
        <f t="shared" si="0"/>
        <v>6</v>
      </c>
      <c r="C122">
        <f t="shared" si="1"/>
        <v>8</v>
      </c>
    </row>
    <row r="123" spans="1:3" x14ac:dyDescent="0.25">
      <c r="A123">
        <v>9</v>
      </c>
      <c r="B123">
        <f t="shared" si="0"/>
        <v>5</v>
      </c>
      <c r="C123">
        <f t="shared" si="1"/>
        <v>7</v>
      </c>
    </row>
    <row r="124" spans="1:3" x14ac:dyDescent="0.25">
      <c r="A124">
        <v>10</v>
      </c>
      <c r="B124">
        <f t="shared" si="0"/>
        <v>1</v>
      </c>
      <c r="C124">
        <f t="shared" si="1"/>
        <v>1</v>
      </c>
    </row>
    <row r="125" spans="1:3" x14ac:dyDescent="0.25">
      <c r="A125">
        <v>11</v>
      </c>
      <c r="B125">
        <f t="shared" si="0"/>
        <v>1</v>
      </c>
      <c r="C125">
        <f t="shared" si="1"/>
        <v>2</v>
      </c>
    </row>
    <row r="126" spans="1:3" x14ac:dyDescent="0.25">
      <c r="A126">
        <v>12</v>
      </c>
      <c r="B126">
        <f t="shared" si="0"/>
        <v>2</v>
      </c>
      <c r="C126">
        <f t="shared" si="1"/>
        <v>4</v>
      </c>
    </row>
    <row r="127" spans="1:3" x14ac:dyDescent="0.25">
      <c r="A127">
        <v>13</v>
      </c>
      <c r="B127">
        <f t="shared" si="0"/>
        <v>1</v>
      </c>
      <c r="C127">
        <f t="shared" si="1"/>
        <v>2</v>
      </c>
    </row>
    <row r="128" spans="1:3" x14ac:dyDescent="0.25">
      <c r="A128">
        <v>14</v>
      </c>
      <c r="B128">
        <f t="shared" si="0"/>
        <v>1</v>
      </c>
      <c r="C128">
        <f t="shared" si="1"/>
        <v>2</v>
      </c>
    </row>
    <row r="129" spans="1:3" x14ac:dyDescent="0.25">
      <c r="A129">
        <v>15</v>
      </c>
      <c r="B129">
        <f t="shared" si="0"/>
        <v>3</v>
      </c>
      <c r="C129">
        <f t="shared" si="1"/>
        <v>1</v>
      </c>
    </row>
    <row r="130" spans="1:3" x14ac:dyDescent="0.25">
      <c r="A130">
        <v>16</v>
      </c>
      <c r="B130">
        <f t="shared" si="0"/>
        <v>0</v>
      </c>
      <c r="C130">
        <f t="shared" si="1"/>
        <v>0</v>
      </c>
    </row>
    <row r="131" spans="1:3" x14ac:dyDescent="0.25">
      <c r="A131">
        <v>17</v>
      </c>
      <c r="B131">
        <f t="shared" si="0"/>
        <v>0</v>
      </c>
      <c r="C131">
        <f t="shared" si="1"/>
        <v>2</v>
      </c>
    </row>
    <row r="132" spans="1:3" x14ac:dyDescent="0.25">
      <c r="A132">
        <v>18</v>
      </c>
      <c r="B132">
        <f t="shared" si="0"/>
        <v>0</v>
      </c>
      <c r="C132">
        <f t="shared" si="1"/>
        <v>0</v>
      </c>
    </row>
    <row r="133" spans="1:3" x14ac:dyDescent="0.25">
      <c r="A133">
        <v>19</v>
      </c>
      <c r="B133">
        <f t="shared" si="0"/>
        <v>0</v>
      </c>
      <c r="C133">
        <f t="shared" si="1"/>
        <v>1</v>
      </c>
    </row>
    <row r="134" spans="1:3" x14ac:dyDescent="0.25">
      <c r="A134">
        <v>20</v>
      </c>
      <c r="B134">
        <f t="shared" si="0"/>
        <v>0</v>
      </c>
      <c r="C134">
        <f t="shared" si="1"/>
        <v>1</v>
      </c>
    </row>
    <row r="135" spans="1:3" x14ac:dyDescent="0.25">
      <c r="A135">
        <v>21</v>
      </c>
      <c r="B135">
        <f t="shared" si="0"/>
        <v>0</v>
      </c>
      <c r="C135">
        <f t="shared" si="1"/>
        <v>0</v>
      </c>
    </row>
    <row r="136" spans="1:3" x14ac:dyDescent="0.25">
      <c r="A136">
        <v>22</v>
      </c>
      <c r="B136">
        <f t="shared" si="0"/>
        <v>0</v>
      </c>
      <c r="C136">
        <f t="shared" si="1"/>
        <v>0</v>
      </c>
    </row>
    <row r="137" spans="1:3" x14ac:dyDescent="0.25">
      <c r="A137">
        <v>23</v>
      </c>
      <c r="B137">
        <f t="shared" si="0"/>
        <v>0</v>
      </c>
      <c r="C137">
        <f t="shared" si="1"/>
        <v>0</v>
      </c>
    </row>
    <row r="138" spans="1:3" x14ac:dyDescent="0.25">
      <c r="A138">
        <v>24</v>
      </c>
      <c r="B138">
        <f t="shared" si="0"/>
        <v>0</v>
      </c>
      <c r="C138">
        <f t="shared" si="1"/>
        <v>0</v>
      </c>
    </row>
    <row r="139" spans="1:3" x14ac:dyDescent="0.25">
      <c r="A139">
        <v>25</v>
      </c>
      <c r="B139">
        <f t="shared" si="0"/>
        <v>0</v>
      </c>
      <c r="C139">
        <f t="shared" si="1"/>
        <v>0</v>
      </c>
    </row>
    <row r="140" spans="1:3" x14ac:dyDescent="0.25">
      <c r="A140">
        <v>26</v>
      </c>
      <c r="B140">
        <f t="shared" si="0"/>
        <v>0</v>
      </c>
      <c r="C140">
        <f t="shared" si="1"/>
        <v>0</v>
      </c>
    </row>
    <row r="141" spans="1:3" x14ac:dyDescent="0.25">
      <c r="A141">
        <v>27</v>
      </c>
      <c r="B141">
        <f t="shared" si="0"/>
        <v>0</v>
      </c>
      <c r="C141">
        <f t="shared" si="1"/>
        <v>0</v>
      </c>
    </row>
    <row r="142" spans="1:3" x14ac:dyDescent="0.25">
      <c r="A142">
        <v>28</v>
      </c>
      <c r="B142">
        <f t="shared" si="0"/>
        <v>0</v>
      </c>
      <c r="C142">
        <f t="shared" si="1"/>
        <v>1</v>
      </c>
    </row>
    <row r="143" spans="1:3" x14ac:dyDescent="0.25">
      <c r="A143">
        <v>29</v>
      </c>
      <c r="B143">
        <f t="shared" si="0"/>
        <v>0</v>
      </c>
      <c r="C143">
        <f t="shared" si="1"/>
        <v>0</v>
      </c>
    </row>
    <row r="144" spans="1:3" x14ac:dyDescent="0.25">
      <c r="A144">
        <v>30</v>
      </c>
      <c r="B144">
        <f t="shared" si="0"/>
        <v>0</v>
      </c>
      <c r="C144">
        <f t="shared" si="1"/>
        <v>1</v>
      </c>
    </row>
    <row r="145" spans="1:3" x14ac:dyDescent="0.25">
      <c r="A145">
        <v>31</v>
      </c>
      <c r="B145">
        <f t="shared" si="0"/>
        <v>2</v>
      </c>
      <c r="C145">
        <f t="shared" si="1"/>
        <v>0</v>
      </c>
    </row>
    <row r="146" spans="1:3" x14ac:dyDescent="0.25">
      <c r="A146">
        <v>32</v>
      </c>
      <c r="B146">
        <f t="shared" ref="B146:B177" si="2">COUNTIF($3:$56,A146)</f>
        <v>0</v>
      </c>
      <c r="C146">
        <f t="shared" ref="C146:C177" si="3">COUNTIF($58:$111,A146)</f>
        <v>0</v>
      </c>
    </row>
    <row r="147" spans="1:3" x14ac:dyDescent="0.25">
      <c r="A147">
        <v>33</v>
      </c>
      <c r="B147">
        <f t="shared" si="2"/>
        <v>0</v>
      </c>
      <c r="C147">
        <f t="shared" si="3"/>
        <v>1</v>
      </c>
    </row>
    <row r="148" spans="1:3" x14ac:dyDescent="0.25">
      <c r="A148">
        <v>34</v>
      </c>
      <c r="B148">
        <f t="shared" si="2"/>
        <v>0</v>
      </c>
      <c r="C148">
        <f t="shared" si="3"/>
        <v>0</v>
      </c>
    </row>
    <row r="149" spans="1:3" x14ac:dyDescent="0.25">
      <c r="A149">
        <v>35</v>
      </c>
      <c r="B149">
        <f t="shared" si="2"/>
        <v>0</v>
      </c>
      <c r="C149">
        <f t="shared" si="3"/>
        <v>0</v>
      </c>
    </row>
    <row r="150" spans="1:3" x14ac:dyDescent="0.25">
      <c r="A150">
        <v>36</v>
      </c>
      <c r="B150">
        <f t="shared" si="2"/>
        <v>0</v>
      </c>
      <c r="C150">
        <f t="shared" si="3"/>
        <v>0</v>
      </c>
    </row>
    <row r="151" spans="1:3" x14ac:dyDescent="0.25">
      <c r="A151">
        <v>37</v>
      </c>
      <c r="B151">
        <f t="shared" si="2"/>
        <v>0</v>
      </c>
      <c r="C151">
        <f t="shared" si="3"/>
        <v>0</v>
      </c>
    </row>
    <row r="152" spans="1:3" x14ac:dyDescent="0.25">
      <c r="A152">
        <v>38</v>
      </c>
      <c r="B152">
        <f t="shared" si="2"/>
        <v>0</v>
      </c>
      <c r="C152">
        <f t="shared" si="3"/>
        <v>0</v>
      </c>
    </row>
    <row r="153" spans="1:3" x14ac:dyDescent="0.25">
      <c r="A153">
        <v>39</v>
      </c>
      <c r="B153">
        <f t="shared" si="2"/>
        <v>0</v>
      </c>
      <c r="C153">
        <f t="shared" si="3"/>
        <v>0</v>
      </c>
    </row>
    <row r="154" spans="1:3" x14ac:dyDescent="0.25">
      <c r="A154">
        <v>40</v>
      </c>
      <c r="B154">
        <f t="shared" si="2"/>
        <v>0</v>
      </c>
      <c r="C154">
        <f t="shared" si="3"/>
        <v>0</v>
      </c>
    </row>
    <row r="155" spans="1:3" x14ac:dyDescent="0.25">
      <c r="A155">
        <v>41</v>
      </c>
      <c r="B155">
        <f t="shared" si="2"/>
        <v>0</v>
      </c>
      <c r="C155">
        <f t="shared" si="3"/>
        <v>0</v>
      </c>
    </row>
    <row r="156" spans="1:3" x14ac:dyDescent="0.25">
      <c r="A156">
        <v>42</v>
      </c>
      <c r="B156">
        <f t="shared" si="2"/>
        <v>0</v>
      </c>
      <c r="C156">
        <f t="shared" si="3"/>
        <v>0</v>
      </c>
    </row>
    <row r="157" spans="1:3" x14ac:dyDescent="0.25">
      <c r="A157">
        <v>43</v>
      </c>
      <c r="B157">
        <f t="shared" si="2"/>
        <v>0</v>
      </c>
      <c r="C157">
        <f t="shared" si="3"/>
        <v>0</v>
      </c>
    </row>
    <row r="158" spans="1:3" x14ac:dyDescent="0.25">
      <c r="A158">
        <v>44</v>
      </c>
      <c r="B158">
        <f t="shared" si="2"/>
        <v>0</v>
      </c>
      <c r="C158">
        <f t="shared" si="3"/>
        <v>0</v>
      </c>
    </row>
    <row r="159" spans="1:3" x14ac:dyDescent="0.25">
      <c r="A159">
        <v>45</v>
      </c>
      <c r="B159">
        <f t="shared" si="2"/>
        <v>0</v>
      </c>
      <c r="C159">
        <f t="shared" si="3"/>
        <v>0</v>
      </c>
    </row>
    <row r="160" spans="1:3" x14ac:dyDescent="0.25">
      <c r="A160">
        <v>46</v>
      </c>
      <c r="B160">
        <f t="shared" si="2"/>
        <v>0</v>
      </c>
      <c r="C160">
        <f t="shared" si="3"/>
        <v>0</v>
      </c>
    </row>
    <row r="161" spans="1:3" x14ac:dyDescent="0.25">
      <c r="A161">
        <v>47</v>
      </c>
      <c r="B161">
        <f t="shared" si="2"/>
        <v>0</v>
      </c>
      <c r="C161">
        <f t="shared" si="3"/>
        <v>0</v>
      </c>
    </row>
    <row r="162" spans="1:3" x14ac:dyDescent="0.25">
      <c r="A162">
        <v>48</v>
      </c>
      <c r="B162">
        <f t="shared" si="2"/>
        <v>0</v>
      </c>
      <c r="C162">
        <f t="shared" si="3"/>
        <v>2</v>
      </c>
    </row>
    <row r="163" spans="1:3" x14ac:dyDescent="0.25">
      <c r="A163">
        <v>49</v>
      </c>
      <c r="B163">
        <f t="shared" si="2"/>
        <v>0</v>
      </c>
      <c r="C163">
        <f t="shared" si="3"/>
        <v>0</v>
      </c>
    </row>
    <row r="164" spans="1:3" x14ac:dyDescent="0.25">
      <c r="A164">
        <v>50</v>
      </c>
      <c r="B164">
        <f t="shared" si="2"/>
        <v>0</v>
      </c>
      <c r="C164">
        <f t="shared" si="3"/>
        <v>0</v>
      </c>
    </row>
    <row r="165" spans="1:3" x14ac:dyDescent="0.25">
      <c r="A165">
        <v>51</v>
      </c>
      <c r="B165">
        <f t="shared" si="2"/>
        <v>0</v>
      </c>
      <c r="C165">
        <f t="shared" si="3"/>
        <v>1</v>
      </c>
    </row>
    <row r="166" spans="1:3" x14ac:dyDescent="0.25">
      <c r="A166">
        <v>52</v>
      </c>
      <c r="B166">
        <f t="shared" si="2"/>
        <v>0</v>
      </c>
      <c r="C166">
        <f t="shared" si="3"/>
        <v>0</v>
      </c>
    </row>
    <row r="167" spans="1:3" x14ac:dyDescent="0.25">
      <c r="A167">
        <v>53</v>
      </c>
      <c r="B167">
        <f t="shared" si="2"/>
        <v>0</v>
      </c>
      <c r="C167">
        <f t="shared" si="3"/>
        <v>1</v>
      </c>
    </row>
    <row r="168" spans="1:3" x14ac:dyDescent="0.25">
      <c r="A168">
        <v>54</v>
      </c>
      <c r="B168">
        <f t="shared" si="2"/>
        <v>0</v>
      </c>
      <c r="C168">
        <f t="shared" si="3"/>
        <v>1</v>
      </c>
    </row>
    <row r="169" spans="1:3" x14ac:dyDescent="0.25">
      <c r="A169">
        <v>55</v>
      </c>
      <c r="B169">
        <f t="shared" si="2"/>
        <v>0</v>
      </c>
      <c r="C169">
        <f t="shared" si="3"/>
        <v>0</v>
      </c>
    </row>
    <row r="170" spans="1:3" x14ac:dyDescent="0.25">
      <c r="A170">
        <v>56</v>
      </c>
      <c r="B170">
        <f t="shared" si="2"/>
        <v>0</v>
      </c>
      <c r="C170">
        <f t="shared" si="3"/>
        <v>0</v>
      </c>
    </row>
    <row r="171" spans="1:3" x14ac:dyDescent="0.25">
      <c r="A171">
        <v>57</v>
      </c>
      <c r="B171">
        <f t="shared" si="2"/>
        <v>1</v>
      </c>
      <c r="C171">
        <f t="shared" si="3"/>
        <v>2</v>
      </c>
    </row>
    <row r="172" spans="1:3" x14ac:dyDescent="0.25">
      <c r="A172">
        <v>58</v>
      </c>
      <c r="B172">
        <f t="shared" si="2"/>
        <v>3</v>
      </c>
      <c r="C172">
        <f t="shared" si="3"/>
        <v>2</v>
      </c>
    </row>
    <row r="173" spans="1:3" x14ac:dyDescent="0.25">
      <c r="A173">
        <v>59</v>
      </c>
      <c r="B173">
        <f t="shared" si="2"/>
        <v>3</v>
      </c>
      <c r="C173">
        <f t="shared" si="3"/>
        <v>1</v>
      </c>
    </row>
    <row r="174" spans="1:3" x14ac:dyDescent="0.25">
      <c r="A174">
        <v>60</v>
      </c>
      <c r="B174">
        <f t="shared" si="2"/>
        <v>0</v>
      </c>
      <c r="C174">
        <f t="shared" si="3"/>
        <v>1</v>
      </c>
    </row>
    <row r="175" spans="1:3" x14ac:dyDescent="0.25">
      <c r="A175">
        <v>61</v>
      </c>
      <c r="B175">
        <f t="shared" si="2"/>
        <v>8</v>
      </c>
      <c r="C175">
        <f t="shared" si="3"/>
        <v>2</v>
      </c>
    </row>
    <row r="176" spans="1:3" x14ac:dyDescent="0.25">
      <c r="A176">
        <v>62</v>
      </c>
      <c r="B176">
        <f t="shared" si="2"/>
        <v>13</v>
      </c>
      <c r="C176">
        <f t="shared" si="3"/>
        <v>3</v>
      </c>
    </row>
    <row r="177" spans="1:3" x14ac:dyDescent="0.25">
      <c r="A177">
        <v>63</v>
      </c>
      <c r="B177">
        <f t="shared" si="2"/>
        <v>43</v>
      </c>
      <c r="C177">
        <f t="shared" si="3"/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zoomScaleNormal="100" workbookViewId="0">
      <selection activeCell="U24" sqref="U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105" activeCellId="1" sqref="I35 K10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59" sqref="I5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M137" sqref="M1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281" sqref="I28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280" sqref="J2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280" sqref="J28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Grafici</vt:lpstr>
      </vt:variant>
      <vt:variant>
        <vt:i4>2</vt:i4>
      </vt:variant>
    </vt:vector>
  </HeadingPairs>
  <TitlesOfParts>
    <vt:vector size="12" baseType="lpstr">
      <vt:lpstr>risultati_1spf</vt:lpstr>
      <vt:lpstr>dati</vt:lpstr>
      <vt:lpstr>discretizzatore</vt:lpstr>
      <vt:lpstr>media</vt:lpstr>
      <vt:lpstr>picchi</vt:lpstr>
      <vt:lpstr>energia</vt:lpstr>
      <vt:lpstr>frequenzeH0</vt:lpstr>
      <vt:lpstr>frequenzeH4</vt:lpstr>
      <vt:lpstr>frequenzeH6</vt:lpstr>
      <vt:lpstr>pendenze</vt:lpstr>
      <vt:lpstr>quanteVolteCompare</vt:lpstr>
      <vt:lpstr>posFreqFond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Daniele Mainella</cp:lastModifiedBy>
  <dcterms:created xsi:type="dcterms:W3CDTF">2017-04-05T15:03:27Z</dcterms:created>
  <dcterms:modified xsi:type="dcterms:W3CDTF">2017-04-20T14:59:05Z</dcterms:modified>
</cp:coreProperties>
</file>