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ori\Documents\workspace\FCB assembly\data\"/>
    </mc:Choice>
  </mc:AlternateContent>
  <bookViews>
    <workbookView xWindow="9705" yWindow="45" windowWidth="20115" windowHeight="7995" firstSheet="2" activeTab="4"/>
  </bookViews>
  <sheets>
    <sheet name="Cuadernillo 1" sheetId="8" r:id="rId1"/>
    <sheet name="Cuadernillo 2" sheetId="9" r:id="rId2"/>
    <sheet name="Cuadernillo 3" sheetId="11" r:id="rId3"/>
    <sheet name="Cuadernillo 4" sheetId="4" r:id="rId4"/>
    <sheet name="Cuadernillo 5" sheetId="5" r:id="rId5"/>
    <sheet name="Cuadernillo 7" sheetId="7" r:id="rId6"/>
    <sheet name="Cuadernillo 8" sheetId="10" r:id="rId7"/>
  </sheets>
  <calcPr calcId="152511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3" i="7" l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</calcChain>
</file>

<file path=xl/sharedStrings.xml><?xml version="1.0" encoding="utf-8"?>
<sst xmlns="http://schemas.openxmlformats.org/spreadsheetml/2006/main" count="3400" uniqueCount="1589">
  <si>
    <t>Enunciado</t>
  </si>
  <si>
    <t>Cuadernillo</t>
  </si>
  <si>
    <t>Rasgo</t>
  </si>
  <si>
    <t>Faceta</t>
  </si>
  <si>
    <t>Respondo al estrés peor que la mayoría de la gente</t>
  </si>
  <si>
    <t>VULNERABILIDAD</t>
  </si>
  <si>
    <t>DIRECTO</t>
  </si>
  <si>
    <t>Cuando entro en un lugar nuevo, la decoración suele pasarme desapercibida</t>
  </si>
  <si>
    <t>INVERSO</t>
  </si>
  <si>
    <t>Prefiero lo novedoso a lo conocido</t>
  </si>
  <si>
    <t>ACCIONES</t>
  </si>
  <si>
    <t>La mayoría de veces que discuto con otras personas, les cuesta darse cuenta de que están equivocadas</t>
  </si>
  <si>
    <t>MODESTIA</t>
  </si>
  <si>
    <t>Si me comprometo con algo, lo cumplo aunque yo salga perjudicado</t>
  </si>
  <si>
    <t>SENT.DEBER</t>
  </si>
  <si>
    <t xml:space="preserve">Soy inocente de la mayoría de cosas malas que me han sucedido </t>
  </si>
  <si>
    <t>Me cuesta más que a los demás abandonar hábitos nocivos (tabaco, dulces, sedentarismo…)</t>
  </si>
  <si>
    <t>IMPULSIVIDAD</t>
  </si>
  <si>
    <t>Me desenvuelvo bien en situaciones estresantes</t>
  </si>
  <si>
    <t>Me siento incómodo en las celebraciones multitudinarias</t>
  </si>
  <si>
    <t>GREGARISMO</t>
  </si>
  <si>
    <t>Las emociones humanas son un misterio para mí</t>
  </si>
  <si>
    <t>SENSIBILIDAD</t>
  </si>
  <si>
    <t>Me gusta imaginar lo que podría haber sido</t>
  </si>
  <si>
    <t>Yo soy todo lo que puede pedir una pareja</t>
  </si>
  <si>
    <t>Considero todas las posibles consecuencias de mis intervenciones antes de actuar</t>
  </si>
  <si>
    <t>Me es indiferente la cantidad de gente que forme el grupo con el que me reúna</t>
  </si>
  <si>
    <t>Me siento preparado para enfrentarme a nuevos retos</t>
  </si>
  <si>
    <t>COMPETENCIA</t>
  </si>
  <si>
    <t>Mis fuentes de información representan mi ideología</t>
  </si>
  <si>
    <t>IDEAS</t>
  </si>
  <si>
    <t>Reparo en la narrativa y el vocabulario que utilizan los autores que leo</t>
  </si>
  <si>
    <t>Siento que me propongo muchas cosas que luego abandono</t>
  </si>
  <si>
    <t>AUTODISCIPLINA</t>
  </si>
  <si>
    <t>Pienso que ayudarnos los unos a los otros es indispensable para que el mundo funcione correctamente</t>
  </si>
  <si>
    <t>ALTRUISMO</t>
  </si>
  <si>
    <t>Mi vida tiene una dirección clara</t>
  </si>
  <si>
    <t>NECES.LOGRO</t>
  </si>
  <si>
    <t>Me resulta fácil ignorar las distracciones que me surgen mientras llevo a cabo mi trabajo</t>
  </si>
  <si>
    <t>Dejarse llevar por la imaginación es poco práctico</t>
  </si>
  <si>
    <t>Mis verdaderos temas de interés son reducidos</t>
  </si>
  <si>
    <t>Por lo general cualquier tema es interesante para indagar en ello</t>
  </si>
  <si>
    <t xml:space="preserve">Si desatiendo mis impulsos a menudo, me frustro en exceso </t>
  </si>
  <si>
    <t>Para responder a esta pregunta, marca por favor la respuesta D (Bastante de acuerdo).</t>
  </si>
  <si>
    <t>CONTROL</t>
  </si>
  <si>
    <t>Me tomo las cosas con calma, sin nerviosismos ni agobios</t>
  </si>
  <si>
    <t>ANSIEDAD</t>
  </si>
  <si>
    <t>Se me da bien leer las expresiones faciales de la gente</t>
  </si>
  <si>
    <t>A veces me dicen que estoy demasiado centrado en mí mismo</t>
  </si>
  <si>
    <t>A menudo mis quehaceres me llevan demasiado tiempo porque pierdo el tiempo con distracciones</t>
  </si>
  <si>
    <t>A menudo tengo en cuenta la calidad de las canciones que escucho</t>
  </si>
  <si>
    <t>Trato de hacer que la gente que me rodea se sienta acogida</t>
  </si>
  <si>
    <t>CORDIALIDAD</t>
  </si>
  <si>
    <t>Prefiero que los hechos hablen por sí mismos, por eso casi nunca comento mis éxitos</t>
  </si>
  <si>
    <t>Experimento con mucha intensidad tanto los momentos buenos como aquellos malos</t>
  </si>
  <si>
    <t>SENTIMIENTOS</t>
  </si>
  <si>
    <t>A menudo reflexiono sobre ideas que son bastante inusuales</t>
  </si>
  <si>
    <t>Aunque partamos de niveles diferentes, siento que puedo conseguir tanto como mis compañeros</t>
  </si>
  <si>
    <t>Me disgusta la gente que presume de sus logros</t>
  </si>
  <si>
    <t>En general encuentro razones para estar agradecido con la vida</t>
  </si>
  <si>
    <t>EMOC.POSITV.</t>
  </si>
  <si>
    <t>Por lo general, siempre estoy alerta de aquello malo que puedan hacerme los demás</t>
  </si>
  <si>
    <t>CONFIANZA</t>
  </si>
  <si>
    <t>Me resulta indiferente desconocer qué me aguarda el futuro</t>
  </si>
  <si>
    <t>Las reacciones espontáneas son difíciles de simular</t>
  </si>
  <si>
    <t xml:space="preserve">Si hago lo mismo con las mismas personas, siento que me aburro facilmente </t>
  </si>
  <si>
    <t>BUSQ.EMOC.</t>
  </si>
  <si>
    <t>Me gusta conocer los horarios exactos de los sitios a los voy</t>
  </si>
  <si>
    <t>ORDEN</t>
  </si>
  <si>
    <t>Me gusta que el grupo haga lo que yo quiero</t>
  </si>
  <si>
    <t>ASERTIVIDAD</t>
  </si>
  <si>
    <t>Si una manera de hacer las cosas funciona, es innecesario cambiarla</t>
  </si>
  <si>
    <t>Si es por el bien del grupo, acabo perdonando a aquellas personas que me han hecho daño</t>
  </si>
  <si>
    <t>ACT.CONCILIA.</t>
  </si>
  <si>
    <t>Mis conocidos piensan que soy demasiado optimista</t>
  </si>
  <si>
    <t>Soy capaz de tomar decisiones inmediatas, aunque a veces conlleven secuelas imprevistas</t>
  </si>
  <si>
    <t>Soy una persona dada a la negociación</t>
  </si>
  <si>
    <t>Cualquier situación es buena para dejar volar mi imaginación</t>
  </si>
  <si>
    <t>Las leyes son en verdad normas subjetivas</t>
  </si>
  <si>
    <t>VALORES</t>
  </si>
  <si>
    <t>Creo que la sinceridad es imprescindible para las relaciones sociales sanas</t>
  </si>
  <si>
    <t>FRANQUEZA</t>
  </si>
  <si>
    <t>Las personas que dedican tiempo a hacer voluntariado me merecen un gran respeto</t>
  </si>
  <si>
    <t>Es muy difícil ponerme de mal humor aunque haya tenido un mal día</t>
  </si>
  <si>
    <t>Reflexiono sobre las verdaderas intenciones de la gente</t>
  </si>
  <si>
    <t xml:space="preserve">Marca la respuesta A (En total desacuerdo), para responder a esta pregunta. </t>
  </si>
  <si>
    <t>Me motiva estar rodeado de otras personas en mi ambiente de trabajo</t>
  </si>
  <si>
    <t>Por lo general trato de hacer sentir a gusto a mis superiores</t>
  </si>
  <si>
    <t>Rara vez me preocupo en exceso</t>
  </si>
  <si>
    <t>Tratar conmigo resulta ameno y agradable</t>
  </si>
  <si>
    <t>Mi capacidad me permite actuar con sensatez y prudencia</t>
  </si>
  <si>
    <t>A menudo siento que las situaciones complicadas me superan</t>
  </si>
  <si>
    <t>Me entristece darme cuenta de lo solo que estoy</t>
  </si>
  <si>
    <t>Prefiero a la gente que le gusta innovar</t>
  </si>
  <si>
    <t>En grupo, suelo ser de los primeros en tomar la iniciativa</t>
  </si>
  <si>
    <t>Me irrito con más facilidad que el resto de personas</t>
  </si>
  <si>
    <t>HOSTILIDAD</t>
  </si>
  <si>
    <t>Me produce ansiedad saber que las demás personas me están juzgando</t>
  </si>
  <si>
    <t>Me aburre conocer nuevos estilos musicales</t>
  </si>
  <si>
    <t>Me preocupa poder hacer el ridículo delante de otra persona</t>
  </si>
  <si>
    <t>Es muy difícil que yo me enemiste con nadie</t>
  </si>
  <si>
    <t>Puedo realizar tareas que me disgustan profundamente</t>
  </si>
  <si>
    <t>Cuando alguien me perjudica, me resulta muy difícil dejar de sentir rencor</t>
  </si>
  <si>
    <t>Cuando algo me enfada suelo notar muy intensamente cómo la ira se apodera de mi</t>
  </si>
  <si>
    <t>Definiría mi forma de comportarme con la gente como cariñosa</t>
  </si>
  <si>
    <t>Los principios que rigen la vida de las personas tienden a cambiar</t>
  </si>
  <si>
    <t>Por lo general utilizo una agenda para organizar mi día a día</t>
  </si>
  <si>
    <t>Aunque desee muy profundamente algo, trato de aferrarme escrupulosamente a mis obligaciones morales</t>
  </si>
  <si>
    <t>Me resulta fácil discernir el motivo de mis cambios de humor</t>
  </si>
  <si>
    <t>Prefiero dejar claro lo que pienso desde un principio</t>
  </si>
  <si>
    <t xml:space="preserve">Si estoy desocupado, me pongo ansioso </t>
  </si>
  <si>
    <t>ACTIVIDAD</t>
  </si>
  <si>
    <t>Me siento cómodo compartiendo mis preocupaciones con la gente</t>
  </si>
  <si>
    <t>Si una persona se ve inmersa en una mala situación, seguramente es porque  ha contribuído a ello</t>
  </si>
  <si>
    <t>A menudo las películas sentimentales me entristecen</t>
  </si>
  <si>
    <t>La honestidad es una virtud desvirtuada</t>
  </si>
  <si>
    <t>Me gusta ser amable con la gente que acabo de conocer</t>
  </si>
  <si>
    <t>Opino que ser feliz es una decisión personal</t>
  </si>
  <si>
    <t>En esta pregunta, marca por favor la respuesta E (En total acuerdo).</t>
  </si>
  <si>
    <t>Soy una persona que se emociona con facilidad</t>
  </si>
  <si>
    <t>Está bien tratar de conseguir aquello que se desea, pero con moderación</t>
  </si>
  <si>
    <t>Me gusta que mi casa dé una impresión de orden y limpieza</t>
  </si>
  <si>
    <t>Difícilmente olvido los conflictos familiares</t>
  </si>
  <si>
    <t>Mi grupo de amigos lo conforman pocas personas</t>
  </si>
  <si>
    <t>Toda vida es igualmente valiosa</t>
  </si>
  <si>
    <t>Con mucha frecuencia mi grupo de amigos se junta con gente nueva</t>
  </si>
  <si>
    <t>Mis objetivos en la vida son muy difusos y variables</t>
  </si>
  <si>
    <t>Me conformo con que mi trabajo esté hecho, aunque esté imperfecto</t>
  </si>
  <si>
    <t>Cuando realizo un trabajo que me desagrada, siempre encuentro razones para abandonarlo</t>
  </si>
  <si>
    <t>Antes de actuar, es mejor recapacitar dos veces</t>
  </si>
  <si>
    <t>Me cuesta pensar que las cosas pudieran ser distintas a como son</t>
  </si>
  <si>
    <t>Consigo sobrellevar las adversidades que se presentan aunque sean difíciles</t>
  </si>
  <si>
    <t>Si puedo elegir, prefiero lo que ya he probado</t>
  </si>
  <si>
    <t>Cuando tengo mucho que hacer, la limpieza es una de las últimas cosas que me preocupan</t>
  </si>
  <si>
    <t>Guardo pocas esperanzas de que las cosas vayan a mejorar</t>
  </si>
  <si>
    <t>Muchas veces me he encontrado con que mi comportamiento ha generado resultados inesperados</t>
  </si>
  <si>
    <t>Los mejores días son aquellos en los que no tengo nada que hacer</t>
  </si>
  <si>
    <t>A menudo tengo miedo de que mis dolencias, por mínimas que sean, revistan una gran gravedad</t>
  </si>
  <si>
    <t>Me aburre estar parado</t>
  </si>
  <si>
    <t>Prefiero expresar honestamente mis inquietudes</t>
  </si>
  <si>
    <t>Los actividades demasiado estimulantes me desagradan</t>
  </si>
  <si>
    <t>A menudo siento que mi trabajo debería estar mejor hecho</t>
  </si>
  <si>
    <t>Los valores que defiende Occidente no son necesariamente los mejores</t>
  </si>
  <si>
    <t>Trato de que mis principios éticos guíen mi conducta en todo lo que hago</t>
  </si>
  <si>
    <t>Siempre veo el lado bueno de las cosas</t>
  </si>
  <si>
    <t>Tengo un rico mundo interior</t>
  </si>
  <si>
    <t xml:space="preserve">Si me siento observado, soy incapaz de hacer las cosas bien </t>
  </si>
  <si>
    <t>Soy capaz de controlar los deseos repentinos con relativa facilidad</t>
  </si>
  <si>
    <t>Las personas sinceras me parecen demasiado inocentes</t>
  </si>
  <si>
    <t>Me aburre conocer nuevos puntos de vista</t>
  </si>
  <si>
    <t>Si pudiera, me gustaría trabajar en profesiones muy diversas a lo largo de mi vida</t>
  </si>
  <si>
    <t>No me identifico necesariamente con los valores de mi nación</t>
  </si>
  <si>
    <t>Me cuesta mucho abrirme a los demás</t>
  </si>
  <si>
    <t>Siento que soy feliz con sólo fantasear sobre lo que me gusta</t>
  </si>
  <si>
    <t>Si pudiera permitírmelo, preferiría vivir en solitario a compartir piso con varias personas</t>
  </si>
  <si>
    <t>Me resulta más fácil recordar los malos momentos que los buenos</t>
  </si>
  <si>
    <t>Es peligroso confiar en la apariencia de la gente</t>
  </si>
  <si>
    <t xml:space="preserve">Es inevitable que las historias personales de otros me afecten emocionalmente </t>
  </si>
  <si>
    <t>Cuando me he enfrentado a una situación trágica, lo he hecho de una manera sosegada y calmada</t>
  </si>
  <si>
    <t>Me disgusta verme obligado a hacer las cosas demasiado rápido</t>
  </si>
  <si>
    <t>Me da reparo ahondar en las emociones que experimento</t>
  </si>
  <si>
    <t>No me importa dejar de hacer cosas que me benefician por ayudar a otros</t>
  </si>
  <si>
    <t>Actúo sin tener mucho en cuenta mis obligaciones morales</t>
  </si>
  <si>
    <t>Las normas se hicieron para quebrantarlas</t>
  </si>
  <si>
    <t>Prefiero irme de vacaciones con mucha gente</t>
  </si>
  <si>
    <t>Soy una persona con mucha vitalidad</t>
  </si>
  <si>
    <t>Marca la respuesta B (Bastante en desacuerdo) en esta pregunta.</t>
  </si>
  <si>
    <t>Se me da bien adaptarme a las situaciones de emergencia</t>
  </si>
  <si>
    <t>Si alguien hace algo que me afecta, por lo general lo paso por alto</t>
  </si>
  <si>
    <t>A menudo tengo varios proyectos en mente que me mantienen ocupado</t>
  </si>
  <si>
    <t>A menudo oculto lo que siento</t>
  </si>
  <si>
    <t>Me gustan las emociones fuertes</t>
  </si>
  <si>
    <t>Me gusta competir</t>
  </si>
  <si>
    <t>Me gusta ir siempre a los mismos restaurantes</t>
  </si>
  <si>
    <t>Habitualmente insto a los demás a ceder con tal de que encuentren posiciones comunes</t>
  </si>
  <si>
    <t>Me gusta que cada cosa esté en su sitio</t>
  </si>
  <si>
    <t>A menudo siento que me gustaría llevar a cabo actos de saña o venganza</t>
  </si>
  <si>
    <t>La poesía me resulta una manera demasiado recargada de decir las cosas</t>
  </si>
  <si>
    <t>Lo normal es que la gente sea bienintencionada</t>
  </si>
  <si>
    <t>Sigo estando muy arrepentido de todas las cosas que hice mal</t>
  </si>
  <si>
    <t>Tiendo a ser desordenado en todo lo que hago</t>
  </si>
  <si>
    <t>Si me propongo hacer algo, abandono los demás asuntos aunque me resulten más atractivos</t>
  </si>
  <si>
    <t>En situaciones confusas, soy el primero en proponer una solución</t>
  </si>
  <si>
    <t>La organización es uno de mis puntos fuertes</t>
  </si>
  <si>
    <t>Es mejor opción pensar detenidamente, pues las cosas rara vez son tan sencillas como parecen</t>
  </si>
  <si>
    <t>Aun teniendo una buena idea, vacilo a la hora de compartirla con los demás</t>
  </si>
  <si>
    <t>Valoro cuando una persona decide ayudarme en una situación desesperada</t>
  </si>
  <si>
    <t>Soy una persona eficiente en todo lo que hago</t>
  </si>
  <si>
    <t>Quien me conoce sabe que soy una persona realista y convencional</t>
  </si>
  <si>
    <t>Por lo general, soy poco afectuoso</t>
  </si>
  <si>
    <t>Durante mis vacaciones trato de hacer cosas nuevas todos los días</t>
  </si>
  <si>
    <t>Es improbable que yo guste sistematicamente a todas las personas que me gustan a mí</t>
  </si>
  <si>
    <t>Más de una vez me han dicho que soy una persona poco fiable</t>
  </si>
  <si>
    <t>A menudo pienso en todo lo que podría haber hecho mejor</t>
  </si>
  <si>
    <t>Me siento cómodo expresando mi punto de vista, tanto si lo hago bien como si lo hago mal</t>
  </si>
  <si>
    <t>Opino que uno ha de aceptar sus defectos tal y como son</t>
  </si>
  <si>
    <t>Las obras de arte rara vez me emocionan</t>
  </si>
  <si>
    <t>Como respuesta a esta pregunta, marca por favor la respuesta C (Neutral).</t>
  </si>
  <si>
    <t xml:space="preserve">Por muy bien que me vayan las cosas, si la gente que me rodea tiene problemas, soy infeliz </t>
  </si>
  <si>
    <t>Quien me conoce sabe que no suelo rayarme por lo que me pueda suceder</t>
  </si>
  <si>
    <t>Soy incapaz de hacer mejor ciertas cosas</t>
  </si>
  <si>
    <t>Habitualmente encuentro la manera de expresar adecuadamente mi punto de vista</t>
  </si>
  <si>
    <t>Rara vez caigo en una tentación</t>
  </si>
  <si>
    <t>Mis emociones a menudo se solapan</t>
  </si>
  <si>
    <t>Si me propongo hacer un número concreto de cosas en el día, soy constante hasta que las termino</t>
  </si>
  <si>
    <t>Cuando algo puede ir mal, lo más probable es que vaya mal</t>
  </si>
  <si>
    <t>Siempre que puedo dar algo de ayuda a las personas que piden en la calle, lo hago</t>
  </si>
  <si>
    <t>Soy capaz de lograr mis objetivos sin necesitar que los demás me motiven a hacerlo</t>
  </si>
  <si>
    <t>Tomarme las cosas por su lado burlesco y chistoso me ayuda a relajarme</t>
  </si>
  <si>
    <t>Ayudo a los demás sin esperar recibir nada a cambio</t>
  </si>
  <si>
    <t>Siento admiración por las personas ambiciosas</t>
  </si>
  <si>
    <t>Me gusta salir con personas que innovan en sus planes</t>
  </si>
  <si>
    <t>Aunque esté mal visto decirlo, considero que soy más eficiente que la mayoría de la gente</t>
  </si>
  <si>
    <t>A menudo me veo inmerso en proyectos muy distintos entre sí</t>
  </si>
  <si>
    <t>Necesito hacer planes constantemente para estar entretenido</t>
  </si>
  <si>
    <t>Con mucha frecuencia consigo los resultados que me propongo</t>
  </si>
  <si>
    <t>Me puedo tirar mucho tiempo admirando una pieza artística</t>
  </si>
  <si>
    <t>Soy muy escéptico con las personas que acabo de conocer</t>
  </si>
  <si>
    <t>A menudo me siento incómodo cuando tengo que dar una opinión sincera</t>
  </si>
  <si>
    <t>Soy una persona poco curiosa</t>
  </si>
  <si>
    <t>Me despreocupo por quedar bien o mal ante los demás</t>
  </si>
  <si>
    <t>Saber que he ayudado a otra persona es suficiente recompensa para mí</t>
  </si>
  <si>
    <t>Es peligroso dejarse llevar por las emociones a la hora de tomar cualquier determinación</t>
  </si>
  <si>
    <t>Tratar de superarse a uno mismo continuamente te impide llegar a ser feliz</t>
  </si>
  <si>
    <t xml:space="preserve">Mis comentarios suelen ser distantes </t>
  </si>
  <si>
    <t>Mi presencia ayuda a que las conversaciones sean incómodas</t>
  </si>
  <si>
    <t>El agobio producto del exceso de carga de trabajo me bloquea</t>
  </si>
  <si>
    <t>Trato de evitar los sobresaltos emocionales</t>
  </si>
  <si>
    <t>Cuento con las capacidades necesarias para lograr mis objetivos</t>
  </si>
  <si>
    <t>En temporada de rebajas, evito pisar las tiendas</t>
  </si>
  <si>
    <t>Cuando otra persona y yo pensamos de manera diferente, primero dudo de mi opinión</t>
  </si>
  <si>
    <t>Seguramente siempre respetaré los valores que me inculcaron desde pequeño</t>
  </si>
  <si>
    <t>Me aburren los problemas demasiado difíciles</t>
  </si>
  <si>
    <t>A veces, ocultar cierta información puede ser beneficioso a la larga</t>
  </si>
  <si>
    <t>Mis metas en la vida son bastante corrientes</t>
  </si>
  <si>
    <t>Prefiero luchar por aquello que creo correcto, aunque eso signifique generar tensiones con otras personas</t>
  </si>
  <si>
    <t>Prefiero planificar todo lo posible mis vacaciones</t>
  </si>
  <si>
    <t>Soy una persona bastante pacífica</t>
  </si>
  <si>
    <t>Soy feliz independientemente de la opinión que tengan los demás sobre mí</t>
  </si>
  <si>
    <t>En momentos de ambigüedad, suelo prestar mucha atención a lo que siento</t>
  </si>
  <si>
    <t>Lo normal es que me ronden la cabeza ideas fijas o recurrentes que condicionan mi actitud</t>
  </si>
  <si>
    <t>Si preguntan mi opinión, puedo responder aquello que va a hacer más feliz a la otra persona</t>
  </si>
  <si>
    <t>Me siento mal físicamente antes de enfrentarme a cosas nuevas</t>
  </si>
  <si>
    <t>Me gusta asistir a eventos a los que va mucha gente</t>
  </si>
  <si>
    <t>Si es por su bien, considero aceptable mentir a los demás</t>
  </si>
  <si>
    <t>Cuando decido cortar la relación con una persona, me resisto a cambiar de opinión</t>
  </si>
  <si>
    <t>Siento que mis impulsos me controlan</t>
  </si>
  <si>
    <t>Por lo general invierto mucho tiempo en racionalizar cualquier decisión</t>
  </si>
  <si>
    <t>Me cuesta encontrar gozo y diversión en lo que hago</t>
  </si>
  <si>
    <t>Quien me conoce sabe que puedo responder de forma agresiva ante cosas triviales</t>
  </si>
  <si>
    <t>Difícilmente experimento sentimientos de tristeza</t>
  </si>
  <si>
    <t>Suelen decirme que soy una persona imaginativa y fantasiosa</t>
  </si>
  <si>
    <t xml:space="preserve">Los principios morales han de pasar de generación en generación </t>
  </si>
  <si>
    <t>Soy una persona reservada</t>
  </si>
  <si>
    <t>A menudo mi moralidad se contradice con lo estipulado</t>
  </si>
  <si>
    <t>Bloque</t>
  </si>
  <si>
    <t>P1_1</t>
  </si>
  <si>
    <t>P1_2</t>
  </si>
  <si>
    <t>P1_3</t>
  </si>
  <si>
    <t>P1_4</t>
  </si>
  <si>
    <t>P1_5</t>
  </si>
  <si>
    <t>P1_6</t>
  </si>
  <si>
    <t>P1_7</t>
  </si>
  <si>
    <t>P1_8</t>
  </si>
  <si>
    <t>P1_9</t>
  </si>
  <si>
    <t>P1_10</t>
  </si>
  <si>
    <t>P1_11</t>
  </si>
  <si>
    <t>P1_12</t>
  </si>
  <si>
    <t>P1_13</t>
  </si>
  <si>
    <t>P1_14</t>
  </si>
  <si>
    <t>P1_15</t>
  </si>
  <si>
    <t>P1_16</t>
  </si>
  <si>
    <t>P1_17</t>
  </si>
  <si>
    <t>P1_18</t>
  </si>
  <si>
    <t>P1_19</t>
  </si>
  <si>
    <t>P1_20</t>
  </si>
  <si>
    <t>P1_21</t>
  </si>
  <si>
    <t>P1_22</t>
  </si>
  <si>
    <t>P1_23</t>
  </si>
  <si>
    <t>P1_24</t>
  </si>
  <si>
    <t>P1_25</t>
  </si>
  <si>
    <t>P1_26</t>
  </si>
  <si>
    <t>P1_27</t>
  </si>
  <si>
    <t>P1_28</t>
  </si>
  <si>
    <t>P1_29</t>
  </si>
  <si>
    <t>P1_31</t>
  </si>
  <si>
    <t>P1_32</t>
  </si>
  <si>
    <t>P1_33</t>
  </si>
  <si>
    <t>P1_34</t>
  </si>
  <si>
    <t>P1_35</t>
  </si>
  <si>
    <t>P1_36</t>
  </si>
  <si>
    <t>P1_30</t>
  </si>
  <si>
    <t>P1_37</t>
  </si>
  <si>
    <t>P1_38</t>
  </si>
  <si>
    <t>P1_39</t>
  </si>
  <si>
    <t>P1_40</t>
  </si>
  <si>
    <t>P1_41</t>
  </si>
  <si>
    <t>P1_42</t>
  </si>
  <si>
    <t>P1_43</t>
  </si>
  <si>
    <t>P1_44</t>
  </si>
  <si>
    <t>P1_45</t>
  </si>
  <si>
    <t>P1_46</t>
  </si>
  <si>
    <t>P1_47</t>
  </si>
  <si>
    <t>P1_48</t>
  </si>
  <si>
    <t>P1_49</t>
  </si>
  <si>
    <t>P1_50</t>
  </si>
  <si>
    <t>P1_51</t>
  </si>
  <si>
    <t>P1_52</t>
  </si>
  <si>
    <t>P1_53</t>
  </si>
  <si>
    <t>P1_54</t>
  </si>
  <si>
    <t>P1_55</t>
  </si>
  <si>
    <t>P1_56</t>
  </si>
  <si>
    <t>P1_57</t>
  </si>
  <si>
    <t>P1_58</t>
  </si>
  <si>
    <t>P1_59</t>
  </si>
  <si>
    <t>P1_61</t>
  </si>
  <si>
    <t>P1_62</t>
  </si>
  <si>
    <t>P1_63</t>
  </si>
  <si>
    <t>P1_64</t>
  </si>
  <si>
    <t>P1_65</t>
  </si>
  <si>
    <t>P1_66</t>
  </si>
  <si>
    <t>P1_67</t>
  </si>
  <si>
    <t>P1_68</t>
  </si>
  <si>
    <t>P1_69</t>
  </si>
  <si>
    <t>P1_70</t>
  </si>
  <si>
    <t>P1_71</t>
  </si>
  <si>
    <t>P1_72</t>
  </si>
  <si>
    <t>P1_73</t>
  </si>
  <si>
    <t>P1_74</t>
  </si>
  <si>
    <t>P1_75</t>
  </si>
  <si>
    <t>P1_76</t>
  </si>
  <si>
    <t>P1_77</t>
  </si>
  <si>
    <t>P1_78</t>
  </si>
  <si>
    <t>P1_79</t>
  </si>
  <si>
    <t>P1_80</t>
  </si>
  <si>
    <t>P1_81</t>
  </si>
  <si>
    <t>P1_82</t>
  </si>
  <si>
    <t>P1_83</t>
  </si>
  <si>
    <t>P1_84</t>
  </si>
  <si>
    <t>P1_85</t>
  </si>
  <si>
    <t>P1_87</t>
  </si>
  <si>
    <t>P1_88</t>
  </si>
  <si>
    <t>P1_86</t>
  </si>
  <si>
    <t>P1_89</t>
  </si>
  <si>
    <t>P1_90</t>
  </si>
  <si>
    <t>P1_91</t>
  </si>
  <si>
    <t>P1_92</t>
  </si>
  <si>
    <t>P1_93</t>
  </si>
  <si>
    <t>P1_94</t>
  </si>
  <si>
    <t>P1_95</t>
  </si>
  <si>
    <t>P1_96</t>
  </si>
  <si>
    <t>P1_97</t>
  </si>
  <si>
    <t>P1_98</t>
  </si>
  <si>
    <t>P1_60</t>
  </si>
  <si>
    <t>P2_1</t>
  </si>
  <si>
    <t>P2_2</t>
  </si>
  <si>
    <t>P2_3</t>
  </si>
  <si>
    <t>P2_4</t>
  </si>
  <si>
    <t>P2_5</t>
  </si>
  <si>
    <t>P2_6</t>
  </si>
  <si>
    <t>P2_7</t>
  </si>
  <si>
    <t>P2_8</t>
  </si>
  <si>
    <t>P2_9</t>
  </si>
  <si>
    <t>P2_10</t>
  </si>
  <si>
    <t>P2_11</t>
  </si>
  <si>
    <t>P2_12</t>
  </si>
  <si>
    <t>P2_13</t>
  </si>
  <si>
    <t>P2_14</t>
  </si>
  <si>
    <t>P2_15</t>
  </si>
  <si>
    <t>P2_16</t>
  </si>
  <si>
    <t>P2_17</t>
  </si>
  <si>
    <t>P2_18</t>
  </si>
  <si>
    <t>P2_19</t>
  </si>
  <si>
    <t>P2_20</t>
  </si>
  <si>
    <t>P2_21</t>
  </si>
  <si>
    <t>P2_22</t>
  </si>
  <si>
    <t>P2_23</t>
  </si>
  <si>
    <t>P2_24</t>
  </si>
  <si>
    <t>P2_25</t>
  </si>
  <si>
    <t>P2_26</t>
  </si>
  <si>
    <t>P2_27</t>
  </si>
  <si>
    <t>P2_28</t>
  </si>
  <si>
    <t>P2_29</t>
  </si>
  <si>
    <t>P2_30</t>
  </si>
  <si>
    <t>P2_31</t>
  </si>
  <si>
    <t>P2_32</t>
  </si>
  <si>
    <t>P2_33</t>
  </si>
  <si>
    <t>P2_34</t>
  </si>
  <si>
    <t>P2_35</t>
  </si>
  <si>
    <t>P2_36</t>
  </si>
  <si>
    <t>P2_37</t>
  </si>
  <si>
    <t>P2_38</t>
  </si>
  <si>
    <t>P2_39</t>
  </si>
  <si>
    <t>P2_41</t>
  </si>
  <si>
    <t>P2_40</t>
  </si>
  <si>
    <t>P2_42</t>
  </si>
  <si>
    <t>P2_43</t>
  </si>
  <si>
    <t>P2_44</t>
  </si>
  <si>
    <t>P2_45</t>
  </si>
  <si>
    <t>P2_46</t>
  </si>
  <si>
    <t>P2_47</t>
  </si>
  <si>
    <t>P2_48</t>
  </si>
  <si>
    <t>P2_49</t>
  </si>
  <si>
    <t>P2_50</t>
  </si>
  <si>
    <t>P2_51</t>
  </si>
  <si>
    <t>P2_52</t>
  </si>
  <si>
    <t>P2_53</t>
  </si>
  <si>
    <t>P2_54</t>
  </si>
  <si>
    <t>P2_55</t>
  </si>
  <si>
    <t>P2_56</t>
  </si>
  <si>
    <t>P2_57</t>
  </si>
  <si>
    <t>P2_58</t>
  </si>
  <si>
    <t>P2_59</t>
  </si>
  <si>
    <t>P2_60</t>
  </si>
  <si>
    <t>P2_61</t>
  </si>
  <si>
    <t>P2_62</t>
  </si>
  <si>
    <t>P2_63</t>
  </si>
  <si>
    <t>P2_64</t>
  </si>
  <si>
    <t>P2_65</t>
  </si>
  <si>
    <t>P2_66</t>
  </si>
  <si>
    <t>P2_67</t>
  </si>
  <si>
    <t>P2_68</t>
  </si>
  <si>
    <t>P2_69</t>
  </si>
  <si>
    <t>P2_70</t>
  </si>
  <si>
    <t>P2_71</t>
  </si>
  <si>
    <t>P2_72</t>
  </si>
  <si>
    <t>P2_73</t>
  </si>
  <si>
    <t>P2_74</t>
  </si>
  <si>
    <t>P2_75</t>
  </si>
  <si>
    <t>P2_76</t>
  </si>
  <si>
    <t>P2_77</t>
  </si>
  <si>
    <t>P2_78</t>
  </si>
  <si>
    <t>P2_79</t>
  </si>
  <si>
    <t>P2_80</t>
  </si>
  <si>
    <t>P2_81</t>
  </si>
  <si>
    <t>P2_82</t>
  </si>
  <si>
    <t>P2_83</t>
  </si>
  <si>
    <t>P2_84</t>
  </si>
  <si>
    <t>P2_85</t>
  </si>
  <si>
    <t>P2_86</t>
  </si>
  <si>
    <t>P2_87</t>
  </si>
  <si>
    <t>P2_88</t>
  </si>
  <si>
    <t>P2_89</t>
  </si>
  <si>
    <t>P2_90</t>
  </si>
  <si>
    <t>P2_91</t>
  </si>
  <si>
    <t>P2_92</t>
  </si>
  <si>
    <t>P2_93</t>
  </si>
  <si>
    <t>P2_94</t>
  </si>
  <si>
    <t>P2_95</t>
  </si>
  <si>
    <t>P2_96</t>
  </si>
  <si>
    <t>P2_97</t>
  </si>
  <si>
    <t>P2_98</t>
  </si>
  <si>
    <t>P4_1</t>
  </si>
  <si>
    <t>P4_2</t>
  </si>
  <si>
    <t>P4_3</t>
  </si>
  <si>
    <t>P4_4</t>
  </si>
  <si>
    <t>P4_5</t>
  </si>
  <si>
    <t>P4_6</t>
  </si>
  <si>
    <t>P4_7</t>
  </si>
  <si>
    <t>P4_8</t>
  </si>
  <si>
    <t>P4_9</t>
  </si>
  <si>
    <t>P4_10</t>
  </si>
  <si>
    <t>P4_11</t>
  </si>
  <si>
    <t>P4_12</t>
  </si>
  <si>
    <t>P4_13</t>
  </si>
  <si>
    <t>P4_14</t>
  </si>
  <si>
    <t>P4_15</t>
  </si>
  <si>
    <t>P4_16</t>
  </si>
  <si>
    <t>P4_17</t>
  </si>
  <si>
    <t>P4_18</t>
  </si>
  <si>
    <t>P4_19</t>
  </si>
  <si>
    <t>P4_20</t>
  </si>
  <si>
    <t>P4_21</t>
  </si>
  <si>
    <t>P4_22</t>
  </si>
  <si>
    <t>P4_23</t>
  </si>
  <si>
    <t>P4_24</t>
  </si>
  <si>
    <t>P4_25</t>
  </si>
  <si>
    <t>P4_26</t>
  </si>
  <si>
    <t>P4_27</t>
  </si>
  <si>
    <t>P4_28</t>
  </si>
  <si>
    <t>P4_29</t>
  </si>
  <si>
    <t>P4_30</t>
  </si>
  <si>
    <t>P4_31</t>
  </si>
  <si>
    <t>P4_33</t>
  </si>
  <si>
    <t>P4_34</t>
  </si>
  <si>
    <t>P4_32</t>
  </si>
  <si>
    <t>P4_35</t>
  </si>
  <si>
    <t>P4_36</t>
  </si>
  <si>
    <t>P4_37</t>
  </si>
  <si>
    <t>P4_38</t>
  </si>
  <si>
    <t>P4_39</t>
  </si>
  <si>
    <t>P4_40</t>
  </si>
  <si>
    <t>P4_41</t>
  </si>
  <si>
    <t>P4_42</t>
  </si>
  <si>
    <t>P4_43</t>
  </si>
  <si>
    <t>P4_44</t>
  </si>
  <si>
    <t>P4_45</t>
  </si>
  <si>
    <t>P4_46</t>
  </si>
  <si>
    <t>P4_47</t>
  </si>
  <si>
    <t>P4_48</t>
  </si>
  <si>
    <t>P4_49</t>
  </si>
  <si>
    <t>P4_50</t>
  </si>
  <si>
    <t>P4_51</t>
  </si>
  <si>
    <t>P4_52</t>
  </si>
  <si>
    <t>P4_53</t>
  </si>
  <si>
    <t>P4_54</t>
  </si>
  <si>
    <t>P4_55</t>
  </si>
  <si>
    <t>P4_56</t>
  </si>
  <si>
    <t>P4_57</t>
  </si>
  <si>
    <t>P4_58</t>
  </si>
  <si>
    <t>P4_59</t>
  </si>
  <si>
    <t>P4_60</t>
  </si>
  <si>
    <t>P4_61</t>
  </si>
  <si>
    <t>P4_62</t>
  </si>
  <si>
    <t>P4_63</t>
  </si>
  <si>
    <t>P4_64</t>
  </si>
  <si>
    <t>P4_65</t>
  </si>
  <si>
    <t>P4_66</t>
  </si>
  <si>
    <t>P4_67</t>
  </si>
  <si>
    <t>P4_68</t>
  </si>
  <si>
    <t>P4_69</t>
  </si>
  <si>
    <t>P4_70</t>
  </si>
  <si>
    <t>P4_71</t>
  </si>
  <si>
    <t>P4_72</t>
  </si>
  <si>
    <t>P4_73</t>
  </si>
  <si>
    <t>P4_74</t>
  </si>
  <si>
    <t>P4_75</t>
  </si>
  <si>
    <t>P4_76</t>
  </si>
  <si>
    <t>P4_77</t>
  </si>
  <si>
    <t>P4_78</t>
  </si>
  <si>
    <t>P4_79</t>
  </si>
  <si>
    <t>P4_80</t>
  </si>
  <si>
    <t>P4_81</t>
  </si>
  <si>
    <t>P4_82</t>
  </si>
  <si>
    <t>P4_83</t>
  </si>
  <si>
    <t>P4_84</t>
  </si>
  <si>
    <t>P4_85</t>
  </si>
  <si>
    <t>P4_86</t>
  </si>
  <si>
    <t>P4_87</t>
  </si>
  <si>
    <t>P4_88</t>
  </si>
  <si>
    <t>P4_89</t>
  </si>
  <si>
    <t>P4_90</t>
  </si>
  <si>
    <t>P4_91</t>
  </si>
  <si>
    <t>P4_92</t>
  </si>
  <si>
    <t>P4_93</t>
  </si>
  <si>
    <t>P4_94</t>
  </si>
  <si>
    <t>P4_95</t>
  </si>
  <si>
    <t>P4_97</t>
  </si>
  <si>
    <t>P4_98</t>
  </si>
  <si>
    <t>P4_99</t>
  </si>
  <si>
    <t>P4_100</t>
  </si>
  <si>
    <t>P4_101</t>
  </si>
  <si>
    <t>P4_102</t>
  </si>
  <si>
    <t>P4_103</t>
  </si>
  <si>
    <t>P4_104</t>
  </si>
  <si>
    <t>P4_105</t>
  </si>
  <si>
    <t>P4_106</t>
  </si>
  <si>
    <t>P4_107</t>
  </si>
  <si>
    <t>P4_108</t>
  </si>
  <si>
    <t>P4_109</t>
  </si>
  <si>
    <t>P4_110</t>
  </si>
  <si>
    <t>P4_111</t>
  </si>
  <si>
    <t>P4_112</t>
  </si>
  <si>
    <t>P4_113</t>
  </si>
  <si>
    <t>P5_1</t>
  </si>
  <si>
    <t>P5_2</t>
  </si>
  <si>
    <t>P5_3</t>
  </si>
  <si>
    <t>P5_4</t>
  </si>
  <si>
    <t>P5_5</t>
  </si>
  <si>
    <t>P5_6</t>
  </si>
  <si>
    <t>P5_7</t>
  </si>
  <si>
    <t>P5_8</t>
  </si>
  <si>
    <t>P5_9</t>
  </si>
  <si>
    <t>P5_10</t>
  </si>
  <si>
    <t>P5_11</t>
  </si>
  <si>
    <t>P5_12</t>
  </si>
  <si>
    <t>P5_13</t>
  </si>
  <si>
    <t>P5_14</t>
  </si>
  <si>
    <t>P5_15</t>
  </si>
  <si>
    <t>P5_16</t>
  </si>
  <si>
    <t>P5_17</t>
  </si>
  <si>
    <t>P5_18</t>
  </si>
  <si>
    <t>P5_19</t>
  </si>
  <si>
    <t>P5_20</t>
  </si>
  <si>
    <t>P5_21</t>
  </si>
  <si>
    <t>P5_22</t>
  </si>
  <si>
    <t>P5_23</t>
  </si>
  <si>
    <t>P5_24</t>
  </si>
  <si>
    <t>P5_25</t>
  </si>
  <si>
    <t>P5_26</t>
  </si>
  <si>
    <t>P5_27</t>
  </si>
  <si>
    <t>P5_28</t>
  </si>
  <si>
    <t>P5_29</t>
  </si>
  <si>
    <t>P5_30</t>
  </si>
  <si>
    <t>P5_31</t>
  </si>
  <si>
    <t>P5_32</t>
  </si>
  <si>
    <t>P5_33</t>
  </si>
  <si>
    <t>P5_34</t>
  </si>
  <si>
    <t>P5_35</t>
  </si>
  <si>
    <t>P5_36</t>
  </si>
  <si>
    <t>P5_37</t>
  </si>
  <si>
    <t>P5_38</t>
  </si>
  <si>
    <t>P5_39</t>
  </si>
  <si>
    <t>P5_40</t>
  </si>
  <si>
    <t>P5_41</t>
  </si>
  <si>
    <t>P5_42</t>
  </si>
  <si>
    <t>P5_43</t>
  </si>
  <si>
    <t>P5_44</t>
  </si>
  <si>
    <t>P5_45</t>
  </si>
  <si>
    <t>P5_46</t>
  </si>
  <si>
    <t>P5_47</t>
  </si>
  <si>
    <t>P5_48</t>
  </si>
  <si>
    <t>P5_49</t>
  </si>
  <si>
    <t>P5_50</t>
  </si>
  <si>
    <t>P5_51</t>
  </si>
  <si>
    <t>P5_52</t>
  </si>
  <si>
    <t>P5_53</t>
  </si>
  <si>
    <t>P5_54</t>
  </si>
  <si>
    <t>P5_55</t>
  </si>
  <si>
    <t>P5_56</t>
  </si>
  <si>
    <t>P5_57</t>
  </si>
  <si>
    <t>P5_58</t>
  </si>
  <si>
    <t>P5_59</t>
  </si>
  <si>
    <t>P5_60</t>
  </si>
  <si>
    <t>P5_61</t>
  </si>
  <si>
    <t>P5_62</t>
  </si>
  <si>
    <t>P5_63</t>
  </si>
  <si>
    <t>P5_64</t>
  </si>
  <si>
    <t>P5_65</t>
  </si>
  <si>
    <t>P5_66</t>
  </si>
  <si>
    <t>P5_67</t>
  </si>
  <si>
    <t>P5_68</t>
  </si>
  <si>
    <t>P5_69</t>
  </si>
  <si>
    <t>P5_70</t>
  </si>
  <si>
    <t>P5_71</t>
  </si>
  <si>
    <t>P5_72</t>
  </si>
  <si>
    <t>P5_73</t>
  </si>
  <si>
    <t>P5_74</t>
  </si>
  <si>
    <t>P5_75</t>
  </si>
  <si>
    <t>P5_76</t>
  </si>
  <si>
    <t>P5_77</t>
  </si>
  <si>
    <t>P5_78</t>
  </si>
  <si>
    <t>P5_79</t>
  </si>
  <si>
    <t>P5_80</t>
  </si>
  <si>
    <t>P5_81</t>
  </si>
  <si>
    <t>P5_82</t>
  </si>
  <si>
    <t>P5_83</t>
  </si>
  <si>
    <t>P5_84</t>
  </si>
  <si>
    <t>P5_85</t>
  </si>
  <si>
    <t>P5_86</t>
  </si>
  <si>
    <t>P5_87</t>
  </si>
  <si>
    <t>P5_88</t>
  </si>
  <si>
    <t>P5_89</t>
  </si>
  <si>
    <t>P5_90</t>
  </si>
  <si>
    <t>P5_91</t>
  </si>
  <si>
    <t>P5_92</t>
  </si>
  <si>
    <t>P5_93</t>
  </si>
  <si>
    <t>P5_94</t>
  </si>
  <si>
    <t>P5_95</t>
  </si>
  <si>
    <t>P5_96</t>
  </si>
  <si>
    <t>P5_97</t>
  </si>
  <si>
    <t>P5_98</t>
  </si>
  <si>
    <t>P5_99</t>
  </si>
  <si>
    <t>P5_100</t>
  </si>
  <si>
    <t>P5_101</t>
  </si>
  <si>
    <t>P5_102</t>
  </si>
  <si>
    <t>P5_103</t>
  </si>
  <si>
    <t>P5_104</t>
  </si>
  <si>
    <t>P5_105</t>
  </si>
  <si>
    <t>P5_106</t>
  </si>
  <si>
    <t>P5_107</t>
  </si>
  <si>
    <t>P5_108</t>
  </si>
  <si>
    <t>P5_109</t>
  </si>
  <si>
    <t>P5_110</t>
  </si>
  <si>
    <t>P5_111</t>
  </si>
  <si>
    <t>P5_112</t>
  </si>
  <si>
    <t>P5_113</t>
  </si>
  <si>
    <t>P7_1</t>
  </si>
  <si>
    <t>P7_2</t>
  </si>
  <si>
    <t>P7_3</t>
  </si>
  <si>
    <t>P7_4</t>
  </si>
  <si>
    <t>P7_5</t>
  </si>
  <si>
    <t>P7_6</t>
  </si>
  <si>
    <t>P7_7</t>
  </si>
  <si>
    <t>P7_8</t>
  </si>
  <si>
    <t>P7_9</t>
  </si>
  <si>
    <t>P7_10</t>
  </si>
  <si>
    <t>P7_11</t>
  </si>
  <si>
    <t>P7_12</t>
  </si>
  <si>
    <t>P7_13</t>
  </si>
  <si>
    <t>P7_14</t>
  </si>
  <si>
    <t>P7_15</t>
  </si>
  <si>
    <t>P7_16</t>
  </si>
  <si>
    <t>P7_17</t>
  </si>
  <si>
    <t>P7_18</t>
  </si>
  <si>
    <t>P7_19</t>
  </si>
  <si>
    <t>P7_20</t>
  </si>
  <si>
    <t>P7_21</t>
  </si>
  <si>
    <t>P7_22</t>
  </si>
  <si>
    <t>P7_23</t>
  </si>
  <si>
    <t>P7_24</t>
  </si>
  <si>
    <t>P7_25</t>
  </si>
  <si>
    <t>P7_26</t>
  </si>
  <si>
    <t>P7_27</t>
  </si>
  <si>
    <t>P7_28</t>
  </si>
  <si>
    <t>P7_29</t>
  </si>
  <si>
    <t>P7_30</t>
  </si>
  <si>
    <t>P7_31</t>
  </si>
  <si>
    <t>P7_32</t>
  </si>
  <si>
    <t>P7_33</t>
  </si>
  <si>
    <t>P7_34</t>
  </si>
  <si>
    <t>P7_35</t>
  </si>
  <si>
    <t>P7_36</t>
  </si>
  <si>
    <t>P7_37</t>
  </si>
  <si>
    <t>P7_38</t>
  </si>
  <si>
    <t>P7_39</t>
  </si>
  <si>
    <t>P7_40</t>
  </si>
  <si>
    <t>P7_41</t>
  </si>
  <si>
    <t>P7_42</t>
  </si>
  <si>
    <t>P7_43</t>
  </si>
  <si>
    <t>P7_44</t>
  </si>
  <si>
    <t>P7_45</t>
  </si>
  <si>
    <t>P7_46</t>
  </si>
  <si>
    <t>P7_47</t>
  </si>
  <si>
    <t>P7_48</t>
  </si>
  <si>
    <t>P7_49</t>
  </si>
  <si>
    <t>P7_50</t>
  </si>
  <si>
    <t>P7_51</t>
  </si>
  <si>
    <t>P7_52</t>
  </si>
  <si>
    <t>P7_53</t>
  </si>
  <si>
    <t>P7_54</t>
  </si>
  <si>
    <t>P7_55</t>
  </si>
  <si>
    <t>P7_56</t>
  </si>
  <si>
    <t>P7_57</t>
  </si>
  <si>
    <t>P7_58</t>
  </si>
  <si>
    <t>P7_59</t>
  </si>
  <si>
    <t>P7_60</t>
  </si>
  <si>
    <t>P7_61</t>
  </si>
  <si>
    <t>A menudo me siento inferior a los demás.</t>
  </si>
  <si>
    <t>Soy una persona alegre y animosa.</t>
  </si>
  <si>
    <t>A veces, cuando leo una poesía o contemplo una obra de arte, siento profundaemoción o excitación.</t>
  </si>
  <si>
    <t>Tiendo a pensar lo mejor de la gente.</t>
  </si>
  <si>
    <t>Parece que nunca soy capaz de organizarme.</t>
  </si>
  <si>
    <t>Rara vez me siento con miedo o ansioso.</t>
  </si>
  <si>
    <t>Disfruto mucho hablando con la gente.</t>
  </si>
  <si>
    <t>La poesía tiene poco o ningún efecto sobre mí.</t>
  </si>
  <si>
    <t>A veces intimido o adulo a la gente para que haga lo que yo quiero.</t>
  </si>
  <si>
    <t>Tengo unos objetivos claros y me esfuerzo por alcanzarlos de forma ordenada.</t>
  </si>
  <si>
    <t>A veces me vienen a la mente pensamientos aterradores.</t>
  </si>
  <si>
    <t>Disfruto en las fiestas en las que hay mucha gente.</t>
  </si>
  <si>
    <t>Tengo gran variedad de intereses intelectuales.</t>
  </si>
  <si>
    <t>A veces consigo con artimañas que la gente haga lo que yo quiero.</t>
  </si>
  <si>
    <t>Trabajo mucho para conseguir mis metas.</t>
  </si>
  <si>
    <t>A veces me parece que no valgo absolutamente nada.</t>
  </si>
  <si>
    <t>No me considero especialmente alegre.</t>
  </si>
  <si>
    <t>Me despiertan la curiosidad las formas que encuentro en el arte y la naturaleza</t>
  </si>
  <si>
    <t>Si alguien empieza a pelearse conmigo, yo también estoy dispuesto a pelear.</t>
  </si>
  <si>
    <t>Tengo mucha auto-disciplina.</t>
  </si>
  <si>
    <t>A veces las cosas me parecen demasiado sombrías y sin esperanza.</t>
  </si>
  <si>
    <t>Me gusta tener mucha gente alrededor.</t>
  </si>
  <si>
    <t>Encuentro aburridas las discusiones filosóficas.</t>
  </si>
  <si>
    <t>Cuando me han ofendido, lo que intento es perdonar y olvidar.</t>
  </si>
  <si>
    <t>Antes de emprender una acción, siempre considero sus consecuencias.</t>
  </si>
  <si>
    <t>Cuando estoy bajo un fuerte estrés, a veces siento que me voy a desmoronar.</t>
  </si>
  <si>
    <t>No soy tan vivo ni tan animado como otras personas.</t>
  </si>
  <si>
    <t>Mi primera reacción es confiar en la gente.</t>
  </si>
  <si>
    <t>Trato de hacer mis tareas con cuidad, para que no haya que hacerlas otra vez.</t>
  </si>
  <si>
    <t>A menudo me siento tenso e inquieto.</t>
  </si>
  <si>
    <t>Soy una persona muy activa.</t>
  </si>
  <si>
    <t>Algunas personas piensan de mí que soy frío y calculador.</t>
  </si>
  <si>
    <t>Me esfuerzo por llegar a la perfección en todo lo que hago</t>
  </si>
  <si>
    <t>A veces me he sentido amargado y resentido.</t>
  </si>
  <si>
    <t>En reuniones, por lo general prefiero que hablen otros.</t>
  </si>
  <si>
    <t>Tengo poco interés en andar pensando sobre la naturaleza del universo o de lacondición humana.</t>
  </si>
  <si>
    <t>Tengo mucha fe en la naturaleza humana.</t>
  </si>
  <si>
    <t>Soy eficiente y eficaz en mi trabajo.</t>
  </si>
  <si>
    <t>Soy bastante estable emocionalmente.</t>
  </si>
  <si>
    <t>Huyo de las multitudes.</t>
  </si>
  <si>
    <t>A veces pierdo el interés cuando la gente habla de cuestiones muy abstractas yteóricas.</t>
  </si>
  <si>
    <t>Trato de ser humilde.</t>
  </si>
  <si>
    <t>Soy una persona productiva, que siempre termina su trabajo.</t>
  </si>
  <si>
    <t>Rara vez estoy triste o deprimido.</t>
  </si>
  <si>
    <t>A veces reboso felicidad.</t>
  </si>
  <si>
    <t>Experimento una gran variedad de emociones o sentimientos.</t>
  </si>
  <si>
    <t>Creo que la mayoría de la gente con la que trato es honrada y fidedigna.</t>
  </si>
  <si>
    <t>En ocasiones primero actúo y luego pienso.</t>
  </si>
  <si>
    <t>A veces hago las cosas impulsivamente y luego me arrepiento.</t>
  </si>
  <si>
    <t>Me gusta estar donde está la acción.</t>
  </si>
  <si>
    <t>Con frecuencia pruebo comidas nuevas o de otros países.</t>
  </si>
  <si>
    <t>Puedo ser sarcástico y mordaz si es necesario.</t>
  </si>
  <si>
    <t>Hay tantas pequeñas cosas que hacer que a veces lo que hago es no atender aninguna.</t>
  </si>
  <si>
    <t>Es difícil que yo pierda los estribos.</t>
  </si>
  <si>
    <t>No me gusta mucho charlar con la gente.</t>
  </si>
  <si>
    <t>Rara vez experimento emociones fuertes.</t>
  </si>
  <si>
    <t>Los mendigos no me inspiran simpatía.</t>
  </si>
  <si>
    <t>Muchas veces no preparo de antemano lo que tengo que hacer.</t>
  </si>
  <si>
    <t>Me gusta leer los clásicos literarios.</t>
  </si>
  <si>
    <t>Me pongo nervioso en cuanto pienso en todas las cosas que tengo que hacer.</t>
  </si>
  <si>
    <t>Profesional y personalmente soy una persona con más éxito que la mayoría de los que me rodean.</t>
  </si>
  <si>
    <t>Me enfrento con entereza a las dificultades cotidianas.</t>
  </si>
  <si>
    <t>Escojo cuidadosamente las palabras que uso.</t>
  </si>
  <si>
    <t>Siento predilección por las tareas en las que es necesario ser rápido para realizarlas bien.</t>
  </si>
  <si>
    <t>Soy de esas personas que finalizan aquello que han comenzado.</t>
  </si>
  <si>
    <t>A menudo, cuando algo me altera, pierdo la cabeza y hago tonterías.</t>
  </si>
  <si>
    <t>Estoy poco pendiente de hacer felices a los que me rodean.</t>
  </si>
  <si>
    <t>Me gusta innovar en las cosas que hago.</t>
  </si>
  <si>
    <t>Soy capaz de identificar las emociones de los demás.</t>
  </si>
  <si>
    <t>Pienso antes de actuar.</t>
  </si>
  <si>
    <t>Me gusta más estar con la gente que realizando alguna actividad en solitario.</t>
  </si>
  <si>
    <t>Me sobrepasa cualquier imprevisto.</t>
  </si>
  <si>
    <t>En ocasiones, cuando tengo varias cosas que hacer, me resulta difícil organizarme para hacerlas todas.</t>
  </si>
  <si>
    <t>Me es indiferente la opinión que los demás tengan de mí.</t>
  </si>
  <si>
    <t>Si un familiar cercano necesita dinero y yo lo tengo, se lo ofrezco sin dudar.</t>
  </si>
  <si>
    <t>Me da miedo lo que me pueda ocurrir en el futuro.</t>
  </si>
  <si>
    <t>Me gusta hacer las cosas de acuerdo a un plan previsto.</t>
  </si>
  <si>
    <t>Cuando salgo me gusta ir de un sitio a otro sin parar mucho en un lugar.</t>
  </si>
  <si>
    <t>En general, considero que tengo mucho control de mi propia vida.</t>
  </si>
  <si>
    <t>Tomo decisiones sin pensar en las consecuencias que pueda tener para los demás.</t>
  </si>
  <si>
    <t>A veces he alabado a alguien con el objetivo de conseguir un beneficio.</t>
  </si>
  <si>
    <t>Me considero una persona enérgica, vital y animada.</t>
  </si>
  <si>
    <t>Me irrito en contadas ocasiones.</t>
  </si>
  <si>
    <t>Reconozco que relacionarse todos los días con las mismas personas es aburrido.</t>
  </si>
  <si>
    <t xml:space="preserve">Trato de superarme día a día. </t>
  </si>
  <si>
    <t>Necesito mucho tiempo para llegar a intimar con alguien.</t>
  </si>
  <si>
    <t>Me cuesta iniciar una conversación con alguien que acabo de conocer.</t>
  </si>
  <si>
    <t>Me siento una persona cálida y cercana a los demás.</t>
  </si>
  <si>
    <t>Cuando actúo me tomo mi tiempo para decidir cuál es la mejor opción.</t>
  </si>
  <si>
    <t>Soy de esas personas que olvidan y perdonan una ofensa.</t>
  </si>
  <si>
    <t>Me gustan las actividades que demandan dotes de precisión y organización.</t>
  </si>
  <si>
    <t>Los que me conocen piensan que tengo mal genio.</t>
  </si>
  <si>
    <t>Me frustro cuando no tengo lo que quiero.</t>
  </si>
  <si>
    <t>Soy decidido a la hora de ayudar a una persona desconocida.</t>
  </si>
  <si>
    <t>Formar parte de un grupo de personas es una sensación maravillosa.</t>
  </si>
  <si>
    <t>Disfruto con los pasatiempos difíciles.</t>
  </si>
  <si>
    <t>Me siento relajado la mayor parte del tiempo.</t>
  </si>
  <si>
    <t>En ciertas actividades tengo poco que aportar.</t>
  </si>
  <si>
    <t>Cuando estoy en grupo me gusta quedarme en segundo plano y dejar que otros tomen la iniciativa.</t>
  </si>
  <si>
    <t>Puedo valorarme como una persona ambiciosa.</t>
  </si>
  <si>
    <t>Me considero una persona bien informada de lo que ocurre en el mundo.</t>
  </si>
  <si>
    <t>Suelo resistir con facilidad las tentaciones.</t>
  </si>
  <si>
    <t xml:space="preserve">En esta pregunta, marca por favor la alternativa B. </t>
  </si>
  <si>
    <t xml:space="preserve">Marca por favor la alternativa B en esta pregunta. </t>
  </si>
  <si>
    <t>Me gustan las historias que me transportan a mundos irreales.</t>
  </si>
  <si>
    <t>Mis músculos suelen estar en tensión.</t>
  </si>
  <si>
    <t>Hago peor las cosas cuando sé que alguien me observa.</t>
  </si>
  <si>
    <t>Recuerdo muchas situaciones en las que he disfrutado de la vida.</t>
  </si>
  <si>
    <t>Tengo poco sentido del ridículo.</t>
  </si>
  <si>
    <t>Me molesta mucho ver las cosas sucias.</t>
  </si>
  <si>
    <t>Noto palpitaciones o golpes en el corazón.</t>
  </si>
  <si>
    <t>Sé identificar cómo solucionar los problemas a los que me enfrento.</t>
  </si>
  <si>
    <t>Me gustan las tareas que requieren ser minucioso y organizado.</t>
  </si>
  <si>
    <t>A veces siento que mi vida no tiene sentido.</t>
  </si>
  <si>
    <t>Creo que la franqueza total me puede hacer vulnerable.</t>
  </si>
  <si>
    <t>En las situaciones sociales soy de los que rápidamente toman la iniciativa.</t>
  </si>
  <si>
    <t>Las actuaciones de las personas deben estar guiadas siempre por el conjunto de valores morales establecidos.</t>
  </si>
  <si>
    <t>Lo moralmente apropiado para una persona puede no serlo para otra.</t>
  </si>
  <si>
    <t>Suelo confiar en los demás y en sus buenas intenciones.</t>
  </si>
  <si>
    <t>Suelo pensar que no le gusto a los demás.</t>
  </si>
  <si>
    <t>Me conformo con un trabajo estable y con pocas responsabilidades.</t>
  </si>
  <si>
    <t>Suelo alabar los éxitos de los demás tanto como los míos.</t>
  </si>
  <si>
    <t>A menudo mis amistades delegan en mí para que tome yo la decisión.</t>
  </si>
  <si>
    <t>Alguna vez he modificado aquellos hábitos que molestaban a las personas que me rodeaban.</t>
  </si>
  <si>
    <t>Evito distraerme cuando estoy inmerso en una tarea.</t>
  </si>
  <si>
    <t>Evito los conciertos multitudinarios.</t>
  </si>
  <si>
    <t>Creo que muchas personas marginadas se lo han buscado.</t>
  </si>
  <si>
    <t>Suelo sentirme satisfecho de mí mismo.</t>
  </si>
  <si>
    <t>Los compromisos están por encima de mis propias necesidades.</t>
  </si>
  <si>
    <t>Me es fácil encontrar buenos argumentos para convencer a los demás.</t>
  </si>
  <si>
    <t>Creo que soy una persona muy alegre.</t>
  </si>
  <si>
    <t>Cada cual debe defenderse por sí mismo.</t>
  </si>
  <si>
    <t>Me cuesta reconocer mis reacciones emocionales.</t>
  </si>
  <si>
    <t>Normalmente soy sociable cuando estoy entre otras personas.</t>
  </si>
  <si>
    <t>Los que me conocen dicen que soy una persona con buen carácter.</t>
  </si>
  <si>
    <t>Detesto los dogmatismos morales.</t>
  </si>
  <si>
    <t>Me encanta probar las comidas exóticas.</t>
  </si>
  <si>
    <t>Me considero una persona reservada, formal, seria y bastante objetiva.</t>
  </si>
  <si>
    <t>Cuando alguien se ofrece a ayudar suele ser por algún interés.</t>
  </si>
  <si>
    <t>Me siento capacitado para enfrentarme a la mayoría de las actividades profesionales y personales que realizo.</t>
  </si>
  <si>
    <t>Me adapto a los contratiempos.</t>
  </si>
  <si>
    <t>Si me comparo con los demás, estoy seguro de que soy mejor que ellos.</t>
  </si>
  <si>
    <t>Perdonaría incluso a quien hiciera daño a un ser querido.</t>
  </si>
  <si>
    <t>Me emociono fácilmente viendo ciertas películas.</t>
  </si>
  <si>
    <t>Me encanta una cena con muchos amigos.</t>
  </si>
  <si>
    <t>Suelo anteponer mi propio bienestar al de los demás.</t>
  </si>
  <si>
    <t>A veces me avergüenzo mucho ante los demás.</t>
  </si>
  <si>
    <t>El trabajo ideal debería plantear grandes desafíos.</t>
  </si>
  <si>
    <t>Para responder a esta pregunta, marca la alternativa B.</t>
  </si>
  <si>
    <t xml:space="preserve">Te pedimos que marques la alternativa B en esta pregunta. </t>
  </si>
  <si>
    <t>Trato de entender cuáles son mis sentimientos.</t>
  </si>
  <si>
    <t>Me considero una persona enormemente franca y sincera.</t>
  </si>
  <si>
    <t>Transmito mi felicidad a los demás.</t>
  </si>
  <si>
    <t>Muchas veces me siento solo y triste.</t>
  </si>
  <si>
    <t>En mis viajes de placer esquivo los museos y catedrales.</t>
  </si>
  <si>
    <t>Me considero una persona humilde y honesta sin afán de protagonismo.</t>
  </si>
  <si>
    <t>Creo que puedo hacer bien cosas muy distintas.</t>
  </si>
  <si>
    <t>Me gusta el ambiente de las verbenas.</t>
  </si>
  <si>
    <t>Me disgusta ver cómo dos personas discuten acaloradamente.</t>
  </si>
  <si>
    <t>Si veo que algo no puedo hacerlo en el tiempo disponible, cambio de asunto.</t>
  </si>
  <si>
    <t>Tiendo a darle muchas vueltas a las cosas.</t>
  </si>
  <si>
    <t>Creo que fantasear es una forma de acceder a mi mundo interior.</t>
  </si>
  <si>
    <t>Suelo fantasear con vivir en otros mundos.</t>
  </si>
  <si>
    <t>Me considero una persona pulcra y limpia.</t>
  </si>
  <si>
    <t>Me gustan las personas humildes y modestas.</t>
  </si>
  <si>
    <t>Puedo resultar una persona poco afectuosa a los que no me conocen mucho.</t>
  </si>
  <si>
    <t>A veces doy excesiva importancia a cosas que objetivamente no la tienen.</t>
  </si>
  <si>
    <t>Mis amigos me catalogarían como una persona afectuosa y cordial.</t>
  </si>
  <si>
    <t>Cuando viajo trato de ir a sitios que no conozco.</t>
  </si>
  <si>
    <t>Reconozco que me gustan ciertas actividades solo por el riesgo que implican.</t>
  </si>
  <si>
    <t>Bastantes veces he dejado de hacer algo que me beneficiaba porque podía perjudicar a otros.</t>
  </si>
  <si>
    <t>Me sacan de quicio de un modo insoportable pequeñas cosas, aunque sean triviales.</t>
  </si>
  <si>
    <t>Abandono una tarea si considero que tengo razones para hacerlo.</t>
  </si>
  <si>
    <t>Me tomo mucho interés en ayudar a aquellos que más lo necesitan.</t>
  </si>
  <si>
    <t>Los valores sociales tradicionales están anticuados.</t>
  </si>
  <si>
    <t>Me gusta pensar despacio las consecuencias que tendrán mis acciones.</t>
  </si>
  <si>
    <t>Mi estado natural es en tensión.</t>
  </si>
  <si>
    <t>Cuando me comprometo a algo, que nadie dude que lo hago.</t>
  </si>
  <si>
    <t>Me siento cómodo con desconocidos.</t>
  </si>
  <si>
    <t>Detesto sacrificarme por otras personas.</t>
  </si>
  <si>
    <t>Me cuesta hablar en público.</t>
  </si>
  <si>
    <t>Fantaseo traspasando los límites de la realidad.</t>
  </si>
  <si>
    <t>Evito precipitarme en las decisiones que tengo que tomar.</t>
  </si>
  <si>
    <t>Creo que la mayor parte de las personas son honradas y bien intencionadas.</t>
  </si>
  <si>
    <t>Me gusta experimentar por el placer de experimentar.</t>
  </si>
  <si>
    <t>Algunas veces estoy de tan mal humor que me dan ganas de ponerme a romper cosas.</t>
  </si>
  <si>
    <t>Creo que soy inmejorable en casi todo lo que hago.</t>
  </si>
  <si>
    <t>Sé que puedo superar las metas que me proponga.</t>
  </si>
  <si>
    <t>Trato de adaptarme a los demás.</t>
  </si>
  <si>
    <t>Si alguna vez he debido algo a alguien, no descanso hasta que lo devuelvo.</t>
  </si>
  <si>
    <t>Pierdo el tiempo necesario en conseguir que mis cosas estén claramente organizadas.</t>
  </si>
  <si>
    <t>Todavía me preocupan seriamente errores que cometí en el pasado.</t>
  </si>
  <si>
    <t>Me desanimo ante cualquier problema.</t>
  </si>
  <si>
    <t>Me encanta organizar fiestas en las que participe mucha gente.</t>
  </si>
  <si>
    <t>Evito perder el tiempo en banalidades.</t>
  </si>
  <si>
    <t>Todo lo que supone una novedad me gusta por definición.</t>
  </si>
  <si>
    <t>Mis amigos dicen que soy el alma de la fiesta.</t>
  </si>
  <si>
    <t>Cuando ayudo a alguien espero una contrapartida.</t>
  </si>
  <si>
    <t>Para responder a esta pregunta, marca por favor la alternativa A.</t>
  </si>
  <si>
    <t>Para responder a esta pregunta, te pedimos que marques la alternativa A.</t>
  </si>
  <si>
    <t>Me desanimo cuando las cosas no salen como espero.</t>
  </si>
  <si>
    <t>La naturaleza es esencialmente bella.</t>
  </si>
  <si>
    <t>En mi trabajo me caracteriza la energía y la velocidad.</t>
  </si>
  <si>
    <t>La sociedad ha de velar por las necesidades de las personas que la integran.</t>
  </si>
  <si>
    <t>Si una reunión social está decaída soy capaz de animarla.</t>
  </si>
  <si>
    <t>Dedico poco esfuerzo y tiempo en mi trabajo.</t>
  </si>
  <si>
    <t>Me responsabilizo en exceso de los errores.</t>
  </si>
  <si>
    <t>Suelo hacer más de lo que se espera de mí.</t>
  </si>
  <si>
    <t>Reconozco que me obsesiona algo la limpieza.</t>
  </si>
  <si>
    <t>Prefiero los deportes de equipo a los individuales.</t>
  </si>
  <si>
    <t>Puedo conseguir lo que me proponga.</t>
  </si>
  <si>
    <t>Una de las mejores formas de conseguir lo que se desea de los demás es decirles aquello que quieren escuchar.</t>
  </si>
  <si>
    <t>Me cansa tener que pensar mucho antes de empezar una actividad, prefiero pasar rápidamente a la acción.</t>
  </si>
  <si>
    <t>Disfruto informándome sobre culturas extrañas.</t>
  </si>
  <si>
    <t>Suelo ser más eficiente trabajando en equipo que individualmente.</t>
  </si>
  <si>
    <t>Me incomoda saltarme las normas.</t>
  </si>
  <si>
    <t>Valoro participar en causas benéficas.</t>
  </si>
  <si>
    <t>Algunas veces he roto objetos para no pelearme con una persona.</t>
  </si>
  <si>
    <t>Me desagradan quienes se toman demasiadas confianzas.</t>
  </si>
  <si>
    <t>Me encanta ayudar a los demás.</t>
  </si>
  <si>
    <t>Creo que soy una persona competente en los diferentes aspectos que tiene la vida.</t>
  </si>
  <si>
    <t>Me gustaría cambiar muchas cosas de mi forma de ser y actuar.</t>
  </si>
  <si>
    <t>Soy una persona introspectiva.</t>
  </si>
  <si>
    <t>Disfruto viviendo emociones fuertes.</t>
  </si>
  <si>
    <t>Me gusta explorar mis sentimientos personales y descubrirme a mí mismo.</t>
  </si>
  <si>
    <t>Los demás dicen que desconfío del género humano.</t>
  </si>
  <si>
    <t>La gente sobrevalora comportarse de forma sensible y amistosa con todas las personas.</t>
  </si>
  <si>
    <t>Evito posponer el trabajo.</t>
  </si>
  <si>
    <t>Los valores sociales son una convención social y, por tanto, son cambiantes.</t>
  </si>
  <si>
    <t>Prefiero ir con la verdad por delante aunque me suponga enfrentamientos.</t>
  </si>
  <si>
    <t>Puedo decir que me considero una persona feliz y contenta.</t>
  </si>
  <si>
    <t>Me enfada mucho que me interrumpan cuando estoy realizando una actividad interesante.</t>
  </si>
  <si>
    <t>Nadie que conozca es digno de confianza.</t>
  </si>
  <si>
    <t>Mis amistades consideran que tengo la sonrisa fácil.</t>
  </si>
  <si>
    <t>Para mí la franqueza es fundamental, no encuentro ninguna razón para mentir a los demás.</t>
  </si>
  <si>
    <t>Amo la vida.</t>
  </si>
  <si>
    <t>Soy muy persistente, si fracaso en algo lo vuelvo a intentar hasta conseguirlo.</t>
  </si>
  <si>
    <t>Detesto a la gente que se emociona con facilidad.</t>
  </si>
  <si>
    <t>La verdad es que cuando comienzo alguna actividad nunca sé si seré capaz de finalizarla.</t>
  </si>
  <si>
    <t>En las fiestas voy de un lado a otro conociendo a la gente.</t>
  </si>
  <si>
    <t>Me siento bien cuando soy el “centro de atención” de las reuniones.</t>
  </si>
  <si>
    <t>Tengo la conciencia tranquila por las cosas que he hecho en la vida.</t>
  </si>
  <si>
    <t>Me pongo metas altas.</t>
  </si>
  <si>
    <t>Me incomoda que cuestionen mis principios.</t>
  </si>
  <si>
    <t>Prefiero lo concreto a las ideas abstractas.</t>
  </si>
  <si>
    <t>Cuando tengo un objetivo me motivo a mí mismo hasta conseguirlo.</t>
  </si>
  <si>
    <t>En una negociación soy capaz de ceder más de lo razonable con tal de llegar a acuerdos.</t>
  </si>
  <si>
    <t>Casi todas las personas que conozco son simpáticas.</t>
  </si>
  <si>
    <t>Me preocupa seriamente el bienestar de las personas que me rodean.</t>
  </si>
  <si>
    <t>Me gustaría ser tan feliz como los demás.</t>
  </si>
  <si>
    <t>Confiar plenamente en los demás es un error.</t>
  </si>
  <si>
    <t>Soy una persona tranquila que difícilmente se enfada.</t>
  </si>
  <si>
    <t>Me sobresalto poco.</t>
  </si>
  <si>
    <t>Evito la confrontación personal incluso cuando sé que llevo la razón.</t>
  </si>
  <si>
    <t>Mantengo las distancias con los demás.</t>
  </si>
  <si>
    <t>Me gusta resolver problemas de ingenio y lógica.</t>
  </si>
  <si>
    <t>Con frecuencia pienso en dedicar una parte importante de mi tiempo a ayudar a otros.</t>
  </si>
  <si>
    <t>Las contrariedades muy pequeñas me irritan mucho.</t>
  </si>
  <si>
    <t>Me guardo mis opiniones cuando dudo de si estoy en lo cierto.</t>
  </si>
  <si>
    <t>Si hago el ridículo ante alguien, no me avergüenza volver a relacionarme con esa persona.</t>
  </si>
  <si>
    <t>Cuando sé lo que se debe hacer, defiendo mis ideas hasta el final.</t>
  </si>
  <si>
    <t>Soy una persona con mucho autocontrol.</t>
  </si>
  <si>
    <t>Me gustan los retos de ingenio.</t>
  </si>
  <si>
    <t>Me preocupa decir tonterías cuando me relaciono con otras personas.</t>
  </si>
  <si>
    <t>Le doy importancia al lado negativo de las cosas.</t>
  </si>
  <si>
    <t>Si tengo un conflicto con alguien, trato de mostrarme conciliador.</t>
  </si>
  <si>
    <t>Me embarco en muchos proyectos a la vez.</t>
  </si>
  <si>
    <t>Antes de tomar una decisión la analizo detenidamente.</t>
  </si>
  <si>
    <t>Voy a llegar alto en la vida.</t>
  </si>
  <si>
    <t>La modestia y la humildad son virtudes que detesto en las personas.</t>
  </si>
  <si>
    <t>Hago cosas de las que luego me arrepiento.</t>
  </si>
  <si>
    <t>Me gusta mucho la filosofía.</t>
  </si>
  <si>
    <t>Me he propuesto llegar más lejos que mis compañeros.</t>
  </si>
  <si>
    <t>Me gusta estar ocupado.</t>
  </si>
  <si>
    <t>Cumplo todos mis compromisos.</t>
  </si>
  <si>
    <t>A veces puedo actuar imprudentemente por conseguir algo que se me antoja.</t>
  </si>
  <si>
    <t>Me gustan las personas manipuladoras porque son capaces de conseguir aquello que desean con facilidad.</t>
  </si>
  <si>
    <t>La gente que me conoce me considera una persona enérgica.</t>
  </si>
  <si>
    <t>Me molestan el aburrimiento y las personas aburridas.</t>
  </si>
  <si>
    <t>Siempre tengo muy claro lo que siento en cada momento.</t>
  </si>
  <si>
    <t>Cuando era estudiante, estudiaba durante todo el curso y no solo los días previos al examen.</t>
  </si>
  <si>
    <t>Si algo me desagrada fuertemente me manifiesto abiertamente hostil.</t>
  </si>
  <si>
    <t>Me gusta hacer las cosas con calma.</t>
  </si>
  <si>
    <t>Soy una persona compasiva.</t>
  </si>
  <si>
    <t>Soy una persona estricta y me gusta que las cosas se realicen de la forma más adecuada posible.</t>
  </si>
  <si>
    <t>Me considero capaz de resolver mis problemas sin ayuda, por muy graves que sean.</t>
  </si>
  <si>
    <t>Soy una persona intelectualmente curiosa.</t>
  </si>
  <si>
    <t>Me cuesta abrirme a los demás.</t>
  </si>
  <si>
    <t>A veces me siento amenazado por lo que pasa a mi alrededor.</t>
  </si>
  <si>
    <t>Todo el mundo tiene algo bueno.</t>
  </si>
  <si>
    <t>Marca la alternativa A para responder a esta pregunta.</t>
  </si>
  <si>
    <t>Para responder a esta pregunta, marca la alternativa A.</t>
  </si>
  <si>
    <t>Normalmente encuentro siempre algo bueno en todo lo que me sucede.</t>
  </si>
  <si>
    <t>Cuando pido ayuda trato de explicar el verdadero motivo de mi necesidad.</t>
  </si>
  <si>
    <t>En todo tipo de arte hay algo valioso.</t>
  </si>
  <si>
    <t>Cuando me desanimo me cuesta recuperarme.</t>
  </si>
  <si>
    <t>Disfruto haciendo cosas en soledad.</t>
  </si>
  <si>
    <t>Me autoimpongo fuertes normas de disciplina para conseguir aquello que me he propuesto.</t>
  </si>
  <si>
    <t>Me gusta trabajar duro para conseguir aquello que me he propuesto.</t>
  </si>
  <si>
    <t>Hay que ser consciente de que los demás actúan de mala fe.</t>
  </si>
  <si>
    <t>Estoy convencido de que soy una persona con talento.</t>
  </si>
  <si>
    <t>Si alguien es excesivamente amable conmigo rara vez pienso que vaya buscando algo.</t>
  </si>
  <si>
    <t>Siempre veo la belleza de las cosas que me rodean.</t>
  </si>
  <si>
    <t>Evito ayudar a alguien a cambio de nada.</t>
  </si>
  <si>
    <t>Evito plantearme el sentido de la vida.</t>
  </si>
  <si>
    <t>Siempre tengo una sonrisa en la cara para los demás.</t>
  </si>
  <si>
    <t>Me gusta mostrarme franco y abierto con los demás.</t>
  </si>
  <si>
    <t>Para mí la vida es la búsqueda constante del éxito en las actividades que me propongo.</t>
  </si>
  <si>
    <t>Me encanta mezclarme con la gente en las actividades sociales.</t>
  </si>
  <si>
    <t>La poesía, la pintura o la escultura me aburren.</t>
  </si>
  <si>
    <t>Me desagradan las situaciones nuevas e inesperadas, prefiero los contextos que tengo controlados.</t>
  </si>
  <si>
    <t>Si se está haciendo burla de alguien, suelo reaccionar en su defensa.</t>
  </si>
  <si>
    <t>Suelo hacer confidencias a los que me rodean.</t>
  </si>
  <si>
    <t>A veces me falta tiempo para hacer todo lo que me gustaría.</t>
  </si>
  <si>
    <t>Disfruto analizando mis emociones.</t>
  </si>
  <si>
    <t>Detesto las actividades que requieren un gran esfuerzo.</t>
  </si>
  <si>
    <t>Me disgusta ser el centro de atención.</t>
  </si>
  <si>
    <t>Soy una persona constante y motivada.</t>
  </si>
  <si>
    <t>Las discusiones son siempre perjudiciales.</t>
  </si>
  <si>
    <t>Respeto las normas impuestas por la autoridad.</t>
  </si>
  <si>
    <t>Siempre transmito alegría.</t>
  </si>
  <si>
    <t>Carezco de gusto estético.</t>
  </si>
  <si>
    <t>Creo que consigo la mayoría de las cosas que quiero sin realizar un gran esfuerzo.</t>
  </si>
  <si>
    <t>Suelo debatir sobre todo tipo de asuntos con la gente que me rodea.</t>
  </si>
  <si>
    <t>Soy de esas personas que antes de realizar algo tiene en cuenta sus propios valores morales.</t>
  </si>
  <si>
    <t>Me gustan los estilos de música novedosos.</t>
  </si>
  <si>
    <t>Soy una persona muy sensible a las necesidades de los demás.</t>
  </si>
  <si>
    <t>Me pongo nervioso antes de empezar cualquier actividad.</t>
  </si>
  <si>
    <t>Si alguien me defrauda, ¡que tenga cuidado conmigo!</t>
  </si>
  <si>
    <t>Me desagrada incumplir los objetivos con los que me he comprometido.</t>
  </si>
  <si>
    <t>Me gusta la idea de practicar deportes de riesgo.</t>
  </si>
  <si>
    <t>La ambición es una gran virtud.</t>
  </si>
  <si>
    <t>Si alguien me provoca reacciono rápida y contundentemente.</t>
  </si>
  <si>
    <t>Sufro con los problemas de mis conocidos.</t>
  </si>
  <si>
    <t>Cuando escucho música me concentro vívidamente en las emociones que me produce.</t>
  </si>
  <si>
    <t>Me avergüenza ver a alguien hacer el ridículo y pensar que podría ser yo.</t>
  </si>
  <si>
    <t>Consigo sutilmente que los demás hagan lo que quiero.</t>
  </si>
  <si>
    <t>Me interesan los diferentes estilos y escuelas de arte.</t>
  </si>
  <si>
    <t>Pago mis facturas a tiempo.</t>
  </si>
  <si>
    <t>Siempre me detengo a pensar en el lado positivo de las cosas.</t>
  </si>
  <si>
    <t>En esta pregunta, marca por favor la alternativa B.</t>
  </si>
  <si>
    <t>Para responder a esta pregunta, marca por favor la alternativa B.</t>
  </si>
  <si>
    <t>Me mantengo fuerte incluso en circunstancias difíciles.</t>
  </si>
  <si>
    <t>Dejo a los demás que decidan qué hacer.</t>
  </si>
  <si>
    <t>La gente me considera una persona convencional.</t>
  </si>
  <si>
    <t>Me considero una persona eficiente.</t>
  </si>
  <si>
    <t>Cuando salgo, me gusta quedar al mismo tiempo con distintos grupos de amigos.</t>
  </si>
  <si>
    <t>Si pudiese, eliminaría muchas tradiciones de nuestra sociedad.</t>
  </si>
  <si>
    <t>Me siento cómodo en el papel de persona pacificadora o conciliadora entre posiciones encontradas.</t>
  </si>
  <si>
    <t>Me aburren aquellos asuntos que no conozco.</t>
  </si>
  <si>
    <t>Me aburre el mundo del arte.</t>
  </si>
  <si>
    <t>Me considero una persona feliz y contenta.</t>
  </si>
  <si>
    <t>Me considero una persona que sueña despierta de vez en cuando.</t>
  </si>
  <si>
    <t>Me siento cómodo en situaciones poco familiares.</t>
  </si>
  <si>
    <t>Me resulta fácil encontrar un tema de conversación con personas desconocidas.</t>
  </si>
  <si>
    <t>Me irrita la gente que no comparte mis convicciones.</t>
  </si>
  <si>
    <t>Lloro con facilidad.</t>
  </si>
  <si>
    <t>Me considero una persona solidaria.</t>
  </si>
  <si>
    <t>Evito ser el protagonista.</t>
  </si>
  <si>
    <t>Suelo resolver problemas con rapidez.</t>
  </si>
  <si>
    <t>Sé dominar situaciones complejas.</t>
  </si>
  <si>
    <t>Soñar despierto es una pérdida de tiempo.</t>
  </si>
  <si>
    <t>Suelo enfadarme con las personas demasiado pronto.</t>
  </si>
  <si>
    <t>Soy una persona organizada.</t>
  </si>
  <si>
    <t>Trato de ser honesto en todos los aspectos de mi vida.</t>
  </si>
  <si>
    <t>Me molestan los cambios en mis rutinas.</t>
  </si>
  <si>
    <t>Me molesta que alguien pierda algo por tener sus cosas desordenadas.</t>
  </si>
  <si>
    <t>Vivo mis emociones con intensidad.</t>
  </si>
  <si>
    <t>Me gusta aprender nuevas formas de hacer las cosas.</t>
  </si>
  <si>
    <t>Mis amigos piensan que tengo bajas aspiraciones.</t>
  </si>
  <si>
    <t>Comprendo que haya gente que pierda el tiempo en el trabajo.</t>
  </si>
  <si>
    <t>Me encanta tener gente a mi alrededor.</t>
  </si>
  <si>
    <t>Disfruto haciendo un buen puzle.</t>
  </si>
  <si>
    <t>Prefiero no hablar de mis logros.</t>
  </si>
  <si>
    <t>Pocos problemas consiguen realmente afectarme.</t>
  </si>
  <si>
    <t>Me gustan las personas poco ambiciosas que se sienten satisfechas sin necesidad de ser exitosas.</t>
  </si>
  <si>
    <t>A veces como en exceso.</t>
  </si>
  <si>
    <t>Me gusta mucho salir y disfrutar de diferentes actividades.</t>
  </si>
  <si>
    <t>Me gustan las personas con principios éticos claros.</t>
  </si>
  <si>
    <t>Me siento feliz imaginando cosas que podrían ocurrirme a mí o a mis conocidos.</t>
  </si>
  <si>
    <t>Soy una persona apasionada con todo lo que hago.</t>
  </si>
  <si>
    <t>A veces me bloqueo cuando me enfrento a un problema importante.</t>
  </si>
  <si>
    <t>Al leer un libro, me es difícil imaginar las situaciones que se relatan.</t>
  </si>
  <si>
    <t>Me da igual que los demás se rían de mi.</t>
  </si>
  <si>
    <t>Me aburre hacer las cosas siempre de la misma manera.</t>
  </si>
  <si>
    <t>En mi casa me gusta que todo esté ordenado.</t>
  </si>
  <si>
    <t>Manejo bien el estrés en situaciones adversas.</t>
  </si>
  <si>
    <t>Suelo mantenerme al margen en las celebraciones familiares.</t>
  </si>
  <si>
    <t>Aborrezco las actividades que demandan una gran capacidad de energía.</t>
  </si>
  <si>
    <t>Trato de embarcarme en nuevos proyectos siempre que puedo.</t>
  </si>
  <si>
    <t>Consigo muy buenos resultados en todo lo que hago.</t>
  </si>
  <si>
    <t>Disfruto visitando lugares desconocidos.</t>
  </si>
  <si>
    <t>Los que me conocen dicen que soy una de esas personas que siempre está contenta.</t>
  </si>
  <si>
    <t>Algunas situaciones en la vida me sobrepasan.</t>
  </si>
  <si>
    <t>Suelo ser clave para el éxito de los equipos en los que trabajo.</t>
  </si>
  <si>
    <t>He conseguido mantener la calma incluso en las peores experiencias que me ha tocado vivir.</t>
  </si>
  <si>
    <t>Me gusta aprender cómo funcionan las cosas.</t>
  </si>
  <si>
    <t xml:space="preserve">Trato de perdonar y olvidar cuando alguien me hace daño. </t>
  </si>
  <si>
    <t>Pequeñas cosas o situaciones hacen que me desanime.</t>
  </si>
  <si>
    <t>Me considero una persona eficaz.</t>
  </si>
  <si>
    <t>Marca la alternativa A en esta pregunta.</t>
  </si>
  <si>
    <t>Suelo ser quien rompe el hielo en las reuniones.</t>
  </si>
  <si>
    <t>Me desagrada discutir algo en grupo por si alguien me pregunta qué opino.</t>
  </si>
  <si>
    <t>A veces no sé por qué hago las cosas que hago.</t>
  </si>
  <si>
    <t>Una buena obra de arte (música, pintura, etc.) puede llegar a emocionarme.</t>
  </si>
  <si>
    <t>Suelo captar los sentimientos y emociones de los demás.</t>
  </si>
  <si>
    <t>Me encantan las sorpresas.</t>
  </si>
  <si>
    <t>Creo que tengo una vida interior muy rica.</t>
  </si>
  <si>
    <t>Detesto dejar de hacer algo que me gusta por ayudar a alguien.</t>
  </si>
  <si>
    <t>Tiendo a obsesionarme con ciertos recuerdos o pensamientos.</t>
  </si>
  <si>
    <t>Suelo tomar la iniciativa cuando me presentan a una persona.</t>
  </si>
  <si>
    <t>Mis principios han cambiado a lo largo de mi vida.</t>
  </si>
  <si>
    <t>Me incomodan las personas que visten de forma desaliñada.</t>
  </si>
  <si>
    <t>Establezco muy rápidamente lazos emocionales con la gente que voy conociendo.</t>
  </si>
  <si>
    <t>Me cuesta identificar cómo ayudar a la gente cercana cuando está en apuros.</t>
  </si>
  <si>
    <t>Entro en pánico con dificultades cotidianas.</t>
  </si>
  <si>
    <t>Si estoy en medio de una pelea trato de apaciguar los ánimos.</t>
  </si>
  <si>
    <t>Me gusta imaginar situaciones en las que es difícil que llegue a encontrarme alguna vez.</t>
  </si>
  <si>
    <t>Tengo la sensación de estar casi siempre ocupado haciendo cosas.</t>
  </si>
  <si>
    <t>Hago feliz a los que me rodean.</t>
  </si>
  <si>
    <t>Creo que soy más nervioso que la mayoría.</t>
  </si>
  <si>
    <t>Me cuesta mucho perdonar a quien ha traicionado mi confianza.</t>
  </si>
  <si>
    <t>Me gusta considerar ideas nuevas y quizás poco convencionales.</t>
  </si>
  <si>
    <t>Si descubro que mis jefes no tienen razón, se lo hago saber en ese mismo momento.</t>
  </si>
  <si>
    <t>Me considero una persona cauta.</t>
  </si>
  <si>
    <t>Cuando me propongo algo, suelo conseguirlo.</t>
  </si>
  <si>
    <t>A veces soy una persona demasiado testaruda.</t>
  </si>
  <si>
    <t>Me perturban las situaciones sociales.</t>
  </si>
  <si>
    <t>Rechazo utilizar astucias para que otros se comporten como deseo.</t>
  </si>
  <si>
    <t>Me suelo fiar de la gente.</t>
  </si>
  <si>
    <t>Los sentimientos son una parte importante de la vida.</t>
  </si>
  <si>
    <t>Quienes me conocen creen que tengo sensibilidad artística.</t>
  </si>
  <si>
    <t>Me desentiendo de las consecuencias que mis actos tienen para los demás.</t>
  </si>
  <si>
    <t>Si lo que uno pretende es razonable, es lícito utilizar la astucia y el engaño.</t>
  </si>
  <si>
    <t>Me molesta soberanamente dejar una tarea a medias.</t>
  </si>
  <si>
    <t>Considero que llevo una vida ajetreada.</t>
  </si>
  <si>
    <t>Valoro las distintas posibilidades antes de tomar una decisión.</t>
  </si>
  <si>
    <t>Hay veces que hasta cosas pequeñas me afectan mucho.</t>
  </si>
  <si>
    <t>Soy especialmente sensible a la belleza de las cosas.</t>
  </si>
  <si>
    <t>Suele costar que me irriten.</t>
  </si>
  <si>
    <t>En mi tiempo libre, prefiero las actividades que me distraen y no me hacen pensar.</t>
  </si>
  <si>
    <t>Ciertos sonidos, como el chirrido de una puerta, se me hacen insoportables.</t>
  </si>
  <si>
    <t>Me gusta participar en actividades que son nuevas para mí.</t>
  </si>
  <si>
    <t>Suelo confiar en las personas independientemente de su apariencia.</t>
  </si>
  <si>
    <t>Me gusta imaginar y tener ensoñaciones con cosas o situaciones que me parecen divertidas.</t>
  </si>
  <si>
    <t>Me encanta hablar con las personas acerca de su manera de ver y entender la vida.</t>
  </si>
  <si>
    <t>A menudo pienso que la vida no merece la pena vivirla.</t>
  </si>
  <si>
    <t>A menudo siento que no valgo para nada.</t>
  </si>
  <si>
    <t>Estoy cómodo cuando a mi alrededor hay gente, ruido, animación, etc.</t>
  </si>
  <si>
    <t>EXTROVERSIÓN</t>
  </si>
  <si>
    <t>Manejo mal la frustración</t>
  </si>
  <si>
    <t>Me aburre hacer todos los días lo mismo</t>
  </si>
  <si>
    <t>Aunque enlentezca el desarrollo de los acontecimientos, la prudencia es una virtud</t>
  </si>
  <si>
    <t>Me prohíbo llegar tarde a los sitios</t>
  </si>
  <si>
    <t>Si la tarea que tengo entre manos es muy difícil, me distraigo y cambio de asunto</t>
  </si>
  <si>
    <t>Rara vez me dejo llevar por la melancolía</t>
  </si>
  <si>
    <t>Para responder a esta pregunta, marca la opción E (En total acuerdo).</t>
  </si>
  <si>
    <t>Cuando estás ante un dilema, lo correcto es seguir la dirección de tus impulsos</t>
  </si>
  <si>
    <t>Tomo por ingenuas a las personas que dicen la verdad</t>
  </si>
  <si>
    <t>Me estreso cuando tengo varias cosas que hacer el mismo día</t>
  </si>
  <si>
    <t>Cumplir las normas que se han aprobado es indispensable para que la sociedad funcione correctamente</t>
  </si>
  <si>
    <t>Me llama la atención hacer aquello que está prohibido</t>
  </si>
  <si>
    <t>Me irrita la gente que continuamente parece feliz</t>
  </si>
  <si>
    <t>Asumir proyectos que superan mi capacidad es una buena manera de aprender más rápido</t>
  </si>
  <si>
    <t>Soy incapaz de lidiar con los contratiempos repentinos</t>
  </si>
  <si>
    <t>Habitualmente trato de entender las sensaciones que me producen distintas situaciones</t>
  </si>
  <si>
    <t>Me gusta hacer cosas arriesgadas, aunque ponga en peligro mi integridad física</t>
  </si>
  <si>
    <t>Si se critica injustamente algo en mi presencia, manifiesto mi desacuerdo</t>
  </si>
  <si>
    <t>Hay ámbitos de la vida para los que he nacido sin talento</t>
  </si>
  <si>
    <t xml:space="preserve">Siento que me precipito a la hora de tomar decisiones </t>
  </si>
  <si>
    <t>Soy una persona impulsiva</t>
  </si>
  <si>
    <t>La gente piensa que soy una persona difícil de conocer</t>
  </si>
  <si>
    <t>A menudo siento que me falta preparación para realizar mi trabajo</t>
  </si>
  <si>
    <t>No comparto la mentalidad de aquellas personas que utilizan los paraísos fiscales</t>
  </si>
  <si>
    <t>Hay maneras y maneras de cumplir las normas</t>
  </si>
  <si>
    <t>Los enfados me duran poco tiempo</t>
  </si>
  <si>
    <t>Por lo general sigo las opiniones de mis amigos aunque me desagraden</t>
  </si>
  <si>
    <t>Prefiero dejar que otros lleven la voz cantante</t>
  </si>
  <si>
    <t>A menudo digo lo primero que se me pasa por la cabeza</t>
  </si>
  <si>
    <t xml:space="preserve">Suelo tener sentimientos encontrados </t>
  </si>
  <si>
    <t>Prefiero ceder en algún punto antes que dividir la opinión del grupo</t>
  </si>
  <si>
    <t>Suelo especular con las enfermedades de las que me puedo contagiar</t>
  </si>
  <si>
    <t>Consigo mantener la calma cuando me veo inmerso en un conflicto</t>
  </si>
  <si>
    <t>Responde a esta pregunta marcando la opción D (Bastante de acuerdo).</t>
  </si>
  <si>
    <t>Lo paso mal cuando soy el centro de atención</t>
  </si>
  <si>
    <t>Me pone de mal humor invertir mi tiempo en solucionar los problemas de otra persona</t>
  </si>
  <si>
    <t>Me disgusta que aún habiéndoles dicho cómo, la gente hagas las cosas incorrectamente</t>
  </si>
  <si>
    <t>Comprendo los errores de los demás</t>
  </si>
  <si>
    <t>Me disgusta hacer cosas imprevistas</t>
  </si>
  <si>
    <t>A menudo me distraigo de lo importante por estar inmerso en mis pensamientos</t>
  </si>
  <si>
    <t>Me incomoda que mis amigos traigan a gente nueva sin avisar</t>
  </si>
  <si>
    <t>Evito los grupos donde hay tensiones</t>
  </si>
  <si>
    <t>Prefiero hacer las cosas como sé que salen bien antes que innovar</t>
  </si>
  <si>
    <t>La mayoria de las veces que algo me va mal, se debe al comportamiento de los demás</t>
  </si>
  <si>
    <t>Me cuesta perdonar a aquellas personas que me han hecho daño</t>
  </si>
  <si>
    <t>A menudo guardo objetos en lugares que no les corresponden</t>
  </si>
  <si>
    <t>Suelo cuestionarme aquello que me viene impuesto</t>
  </si>
  <si>
    <t>Disfruto de las discusiones sobre temas controvertidos</t>
  </si>
  <si>
    <t>Por lo general asumo que la gente me está diciendo la verdad</t>
  </si>
  <si>
    <t>Para la mayoría de las facetas de mi vida, mis habilidades resultan escasas</t>
  </si>
  <si>
    <t>Quien me conoce sabe que siempre tengo una sonrisa en la cara</t>
  </si>
  <si>
    <t>Soy incapaz de discernir los pequeños matices de las obras de arte</t>
  </si>
  <si>
    <t>P8_62</t>
  </si>
  <si>
    <t>P8_63</t>
  </si>
  <si>
    <t>P8_64</t>
  </si>
  <si>
    <t>P8_65</t>
  </si>
  <si>
    <t>P8_66</t>
  </si>
  <si>
    <t>P8_67</t>
  </si>
  <si>
    <t>P8_68</t>
  </si>
  <si>
    <t>P8_69</t>
  </si>
  <si>
    <t>P8_70</t>
  </si>
  <si>
    <t>P8_71</t>
  </si>
  <si>
    <t>P8_72</t>
  </si>
  <si>
    <t>P8_73</t>
  </si>
  <si>
    <t>P8_74</t>
  </si>
  <si>
    <t>P8_75</t>
  </si>
  <si>
    <t>P8_76</t>
  </si>
  <si>
    <t>P8_77</t>
  </si>
  <si>
    <t>P8_78</t>
  </si>
  <si>
    <t>P8_79</t>
  </si>
  <si>
    <t>P8_80</t>
  </si>
  <si>
    <t>P8_81</t>
  </si>
  <si>
    <t>P8_82</t>
  </si>
  <si>
    <t>P8_83</t>
  </si>
  <si>
    <t>P8_84</t>
  </si>
  <si>
    <t>P8_85</t>
  </si>
  <si>
    <t>P8_86</t>
  </si>
  <si>
    <t>P8_87</t>
  </si>
  <si>
    <t>P8_88</t>
  </si>
  <si>
    <t>P8_89</t>
  </si>
  <si>
    <t>P8_90</t>
  </si>
  <si>
    <t>P8_91</t>
  </si>
  <si>
    <t>P8_92</t>
  </si>
  <si>
    <t>P8_93</t>
  </si>
  <si>
    <t>P8_94</t>
  </si>
  <si>
    <t>P8_95</t>
  </si>
  <si>
    <t>P8_96</t>
  </si>
  <si>
    <t>P8_97</t>
  </si>
  <si>
    <t>P8_98</t>
  </si>
  <si>
    <t>P8_99</t>
  </si>
  <si>
    <t>P8_100</t>
  </si>
  <si>
    <t>P8_101</t>
  </si>
  <si>
    <t>P8_102</t>
  </si>
  <si>
    <t>P8_103</t>
  </si>
  <si>
    <t>P8_104</t>
  </si>
  <si>
    <t>P8_105</t>
  </si>
  <si>
    <t>P8_106</t>
  </si>
  <si>
    <t>P8_107</t>
  </si>
  <si>
    <t>P8_108</t>
  </si>
  <si>
    <t>P8_109</t>
  </si>
  <si>
    <t>P8_110</t>
  </si>
  <si>
    <t>P8_111</t>
  </si>
  <si>
    <t>P8_112</t>
  </si>
  <si>
    <t>P8_113</t>
  </si>
  <si>
    <t>code_1</t>
  </si>
  <si>
    <t>trait_1</t>
  </si>
  <si>
    <t>polarity_1</t>
  </si>
  <si>
    <t>stem_1</t>
  </si>
  <si>
    <t>code_2</t>
  </si>
  <si>
    <t>trait_2</t>
  </si>
  <si>
    <t>polarity_2</t>
  </si>
  <si>
    <t>stem_2</t>
  </si>
  <si>
    <t>A_78_53_4</t>
  </si>
  <si>
    <t>Responsabilidad</t>
  </si>
  <si>
    <t>+</t>
  </si>
  <si>
    <t>B_82_21_8</t>
  </si>
  <si>
    <t>Extraversion</t>
  </si>
  <si>
    <t>-</t>
  </si>
  <si>
    <t>B_24_16_10</t>
  </si>
  <si>
    <t>Neuroticismo</t>
  </si>
  <si>
    <t>A_83_46_8</t>
  </si>
  <si>
    <t>Amabilidad</t>
  </si>
  <si>
    <t>A_62_51_5</t>
  </si>
  <si>
    <t>B_66_11_9</t>
  </si>
  <si>
    <t>B_57_11_10</t>
  </si>
  <si>
    <t>B_92_42_8</t>
  </si>
  <si>
    <t>B_14_46_4</t>
  </si>
  <si>
    <t>C_124_34_11_SI1</t>
  </si>
  <si>
    <t>Apertura</t>
  </si>
  <si>
    <t>Soy una persona de hábitos.</t>
  </si>
  <si>
    <t>A_112_36_3</t>
  </si>
  <si>
    <t>B_84_16_3</t>
  </si>
  <si>
    <t>A_28_11_7</t>
  </si>
  <si>
    <t>A_89_33_4</t>
  </si>
  <si>
    <t>A_29_46_6</t>
  </si>
  <si>
    <t>B_76_23_10</t>
  </si>
  <si>
    <t>B_1_26_3</t>
  </si>
  <si>
    <t>A_79_33_2</t>
  </si>
  <si>
    <t>A_60_11_8</t>
  </si>
  <si>
    <t>A_44_52_3</t>
  </si>
  <si>
    <t>A_61_21_5</t>
  </si>
  <si>
    <t>D_38_41_4_SI1</t>
  </si>
  <si>
    <t>Creo que, en general, las personas son menos honestas de lo que piensan.</t>
  </si>
  <si>
    <t>A_36_35_1</t>
  </si>
  <si>
    <t>B_95_52_5</t>
  </si>
  <si>
    <t>A_20_54_6</t>
  </si>
  <si>
    <t>A_35_33_5</t>
  </si>
  <si>
    <t>A_109_42_1</t>
  </si>
  <si>
    <t>B_42_56_5</t>
  </si>
  <si>
    <t>B_32_44_2</t>
  </si>
  <si>
    <t>A_84_55_10_SI1</t>
  </si>
  <si>
    <t>Necesito un empujón para iniciar cualquier proyecto.</t>
  </si>
  <si>
    <t>B_110_31_6</t>
  </si>
  <si>
    <t>A_42_41_5</t>
  </si>
  <si>
    <t>B_79_43_5</t>
  </si>
  <si>
    <t>B_26_24_2</t>
  </si>
  <si>
    <t>B_21_22_2</t>
  </si>
  <si>
    <t>B_113_53_10</t>
  </si>
  <si>
    <t>B_78_14_7</t>
  </si>
  <si>
    <t>A_142_52_9_SI1</t>
  </si>
  <si>
    <t>Me gusta llevar una vida desordenada.</t>
  </si>
  <si>
    <t>B_10_31_4</t>
  </si>
  <si>
    <t>B_37_13_3</t>
  </si>
  <si>
    <t>A_27_32_2</t>
  </si>
  <si>
    <t>A_96_54_10</t>
  </si>
  <si>
    <t>A_3_34_3</t>
  </si>
  <si>
    <t>B_83_21_9</t>
  </si>
  <si>
    <t>A_113_53_6</t>
  </si>
  <si>
    <t>A_63_16_5</t>
  </si>
  <si>
    <t>B_33_52_6</t>
  </si>
  <si>
    <t>A_69_34_10</t>
  </si>
  <si>
    <t>Como respuesta a esta pregunta, marca por favor la respuesta B.</t>
  </si>
  <si>
    <t xml:space="preserve">En esta pregunta, marca por favor la respuesta B. </t>
  </si>
  <si>
    <t>B_96_12_10</t>
  </si>
  <si>
    <t>A_9_22_8</t>
  </si>
  <si>
    <t>A_33_21_6</t>
  </si>
  <si>
    <t>B_101_11_2</t>
  </si>
  <si>
    <t>B_48_34_4</t>
  </si>
  <si>
    <t>A_68_14_2</t>
  </si>
  <si>
    <t>A_47_44_5</t>
  </si>
  <si>
    <t>B_19_53_11</t>
  </si>
  <si>
    <t>B_52_14_10</t>
  </si>
  <si>
    <t>B_63_26_7</t>
  </si>
  <si>
    <t>B_62_55_2</t>
  </si>
  <si>
    <t>B_72_24_3</t>
  </si>
  <si>
    <t>B_18_43_1</t>
  </si>
  <si>
    <t>A_107_11_3</t>
  </si>
  <si>
    <t>B_67_43_6</t>
  </si>
  <si>
    <t>B_106_56_2</t>
  </si>
  <si>
    <t>A_75_21_3</t>
  </si>
  <si>
    <t>A_37_51_4</t>
  </si>
  <si>
    <t>A_95_22_3</t>
  </si>
  <si>
    <t>A_104_13_1</t>
  </si>
  <si>
    <t>A_80_23_6</t>
  </si>
  <si>
    <t>B_102_46_14_SI1</t>
  </si>
  <si>
    <t>Los problemas de los demás no son mis problemas.</t>
  </si>
  <si>
    <t>B_102_22_1</t>
  </si>
  <si>
    <t>A_85_42_5</t>
  </si>
  <si>
    <t>B_74_32_3</t>
  </si>
  <si>
    <t>A_86_21_2</t>
  </si>
  <si>
    <t>A_58_22_4</t>
  </si>
  <si>
    <t>B_89_46_2_SI1</t>
  </si>
  <si>
    <t>Si no estoy de acuerdo con las exigencias de alguien, lo más probable es que las ignore.</t>
  </si>
  <si>
    <t>B_98_33_6</t>
  </si>
  <si>
    <t>B_112_21_10</t>
  </si>
  <si>
    <t>A_51_31_2</t>
  </si>
  <si>
    <t>B_20_53_9</t>
  </si>
  <si>
    <t>B_109_13_8</t>
  </si>
  <si>
    <t>C_95_51_15_SI1</t>
  </si>
  <si>
    <t>A veces pienso que soy un inepto.</t>
  </si>
  <si>
    <t>Para respoder a esta pregunta, marca por favor la respuesta A.</t>
  </si>
  <si>
    <t>Marca la respuesta A en esta pregunta.</t>
  </si>
  <si>
    <t>B_2_31_5</t>
  </si>
  <si>
    <t>A_30_43_11</t>
  </si>
  <si>
    <t>B_44_46_3</t>
  </si>
  <si>
    <t>B_12_26_8</t>
  </si>
  <si>
    <t>B_73_51_2</t>
  </si>
  <si>
    <t>B_43_23_8</t>
  </si>
  <si>
    <t>A_55_26_2</t>
  </si>
  <si>
    <t>A_67_12_1</t>
  </si>
  <si>
    <t>A_66_23_2</t>
  </si>
  <si>
    <t>B_83_55_3_SI1</t>
  </si>
  <si>
    <t>A veces, me cuesta ponerme a trabajar precisamente cuanto más tiempo tengo para ello.</t>
  </si>
  <si>
    <t>B_15_16_8</t>
  </si>
  <si>
    <t>B_46_31_7</t>
  </si>
  <si>
    <t>B_65_55_6</t>
  </si>
  <si>
    <t>B_51_13_2</t>
  </si>
  <si>
    <t>A_65_25_2</t>
  </si>
  <si>
    <t>A_18_55_11</t>
  </si>
  <si>
    <t>A_77_52_4</t>
  </si>
  <si>
    <t>B_6_35_11</t>
  </si>
  <si>
    <t>A_13_56_4</t>
  </si>
  <si>
    <t>C_80_44_4_SI1</t>
  </si>
  <si>
    <t>Creo que competir es muchas veces más enriquecedor que cooperar.</t>
  </si>
  <si>
    <t>A_8_16_7</t>
  </si>
  <si>
    <t>B_59_23_4</t>
  </si>
  <si>
    <t>B_71_34_2</t>
  </si>
  <si>
    <t>C_29_42_11_SI1</t>
  </si>
  <si>
    <t>Si soy sincero con alguien es porque me beneficia en algo.</t>
  </si>
  <si>
    <t>B_69_34_6</t>
  </si>
  <si>
    <t>A_31_55_7</t>
  </si>
  <si>
    <t>B_28_25_4</t>
  </si>
  <si>
    <t>B_63_31_2_SI1</t>
  </si>
  <si>
    <t>Creo que tengo poca imaginación.</t>
  </si>
  <si>
    <t>A_101_16_9</t>
  </si>
  <si>
    <t>A_84_46_5</t>
  </si>
  <si>
    <t>A_53_42_3</t>
  </si>
  <si>
    <t>D_134_36_4_SI1</t>
  </si>
  <si>
    <t>La cultura occidental es la más adelantada y debería ser un ejemplo para todos.</t>
  </si>
  <si>
    <t>B_41_52_1</t>
  </si>
  <si>
    <t>B_64_43_4</t>
  </si>
  <si>
    <t>A_82_41_1</t>
  </si>
  <si>
    <t>B_105_15_5</t>
  </si>
  <si>
    <t>A_108_24_4</t>
  </si>
  <si>
    <t>A_64_13_6</t>
  </si>
  <si>
    <t>A_19_43_3</t>
  </si>
  <si>
    <t>A_76_36_4</t>
  </si>
  <si>
    <t>A_39_26_1</t>
  </si>
  <si>
    <t>B_9_41_9</t>
  </si>
  <si>
    <t>B_8_36_2</t>
  </si>
  <si>
    <t>B_47_21_11</t>
  </si>
  <si>
    <t>A_50_44_3</t>
  </si>
  <si>
    <t>B_54_32_10</t>
  </si>
  <si>
    <t>A_99_56_1</t>
  </si>
  <si>
    <t>A_23_35_9</t>
  </si>
  <si>
    <t>A_17_32_6</t>
  </si>
  <si>
    <t>A_41_11_11</t>
  </si>
  <si>
    <t>B_7_34_1</t>
  </si>
  <si>
    <t>B_107_13_5</t>
  </si>
  <si>
    <t>B_97_14_8</t>
  </si>
  <si>
    <t>A_52_36_5</t>
  </si>
  <si>
    <t>A_54_43_2</t>
  </si>
  <si>
    <t>A_14_14_9</t>
  </si>
  <si>
    <t>A_48_26_4</t>
  </si>
  <si>
    <t>B_50_53_7</t>
  </si>
  <si>
    <t>A_32_32_4</t>
  </si>
  <si>
    <t>A_96_42_5_SI1</t>
  </si>
  <si>
    <t>En ocasiones utilizo mi conocimiento sobre las personas en beneficio propio.</t>
  </si>
  <si>
    <t>B_56_46_1</t>
  </si>
  <si>
    <t>B_108_12_2</t>
  </si>
  <si>
    <t>A_91_52_2</t>
  </si>
  <si>
    <t>B_5_42_11</t>
  </si>
  <si>
    <t>Marca la respuesta B para responder a esta pregunta.</t>
  </si>
  <si>
    <t xml:space="preserve">Como respuesta a esta pregunta, marca por favor la respuesta B. </t>
  </si>
  <si>
    <t>A_24_35_4</t>
  </si>
  <si>
    <t>A_87_26_5</t>
  </si>
  <si>
    <t>B_22_24_5</t>
  </si>
  <si>
    <t>A_71_12_11</t>
  </si>
  <si>
    <t>B_36_41_4</t>
  </si>
  <si>
    <t>A_105_56_7</t>
  </si>
  <si>
    <t>A_21_55_3</t>
  </si>
  <si>
    <t>B_4_15_7</t>
  </si>
  <si>
    <t>B_40_23_1</t>
  </si>
  <si>
    <t>B_35_32_8</t>
  </si>
  <si>
    <t>A_15_51_1</t>
  </si>
  <si>
    <t>A_70_14_5</t>
  </si>
  <si>
    <t>Pos_cuadernillo</t>
  </si>
  <si>
    <t>Item_A</t>
  </si>
  <si>
    <t>Item_B</t>
  </si>
  <si>
    <t>Item</t>
  </si>
  <si>
    <t>Pos_faceta</t>
  </si>
  <si>
    <t>Polaridad</t>
  </si>
  <si>
    <t>Posicion</t>
  </si>
  <si>
    <t>Pos_original</t>
  </si>
  <si>
    <t>Cod_APRA</t>
  </si>
  <si>
    <t>A_1_16_6</t>
  </si>
  <si>
    <t>A_2_32_9</t>
  </si>
  <si>
    <t>A_4_45_10</t>
  </si>
  <si>
    <t>A_5_53_1</t>
  </si>
  <si>
    <t>A_6_13_7</t>
  </si>
  <si>
    <t>A_7_15_6</t>
  </si>
  <si>
    <t>A_10_46_10</t>
  </si>
  <si>
    <t>A_11_31_3</t>
  </si>
  <si>
    <t>A_12_45_11</t>
  </si>
  <si>
    <t>A_16_35_10</t>
  </si>
  <si>
    <t>A_22_31_8</t>
  </si>
  <si>
    <t>A_25_15_4</t>
  </si>
  <si>
    <t>A_26_81_1</t>
  </si>
  <si>
    <t>A_34_45_2</t>
  </si>
  <si>
    <t>A_38_45_1</t>
  </si>
  <si>
    <t>A_40_41_11</t>
  </si>
  <si>
    <t>A_43_25_6</t>
  </si>
  <si>
    <t>A_45_23_5</t>
  </si>
  <si>
    <t>A_46_25_9</t>
  </si>
  <si>
    <t>A_49_56_11</t>
  </si>
  <si>
    <t>A_56_41_8</t>
  </si>
  <si>
    <t>A_57_81_2</t>
  </si>
  <si>
    <t>A_59_42_10</t>
  </si>
  <si>
    <t>A_72_15_10</t>
  </si>
  <si>
    <t>A_73_12_6</t>
  </si>
  <si>
    <t>A_74_12_3</t>
  </si>
  <si>
    <t>A_81_24_1</t>
  </si>
  <si>
    <t>A_88_81_3</t>
  </si>
  <si>
    <t>A_90_15_9</t>
  </si>
  <si>
    <t>A_92_44_11</t>
  </si>
  <si>
    <t>A_93_22_7</t>
  </si>
  <si>
    <t>A_94_36_9</t>
  </si>
  <si>
    <t>A_97_54_7</t>
  </si>
  <si>
    <t>A_98_55_9</t>
  </si>
  <si>
    <t>A_100_31_11</t>
  </si>
  <si>
    <t>A_102_34_11</t>
  </si>
  <si>
    <t>A_103_52_7</t>
  </si>
  <si>
    <t>A_106_24_7</t>
  </si>
  <si>
    <t>A_110_25_11</t>
  </si>
  <si>
    <t>A_111_51_9</t>
  </si>
  <si>
    <t>B_3_14_6</t>
  </si>
  <si>
    <t>B_11_22_6</t>
  </si>
  <si>
    <t>B_13_41_10</t>
  </si>
  <si>
    <t>B_16_24_11</t>
  </si>
  <si>
    <t>B_17_33_11</t>
  </si>
  <si>
    <t>B_23_81_4</t>
  </si>
  <si>
    <t>B_25_12_9</t>
  </si>
  <si>
    <t>B_27_33_8</t>
  </si>
  <si>
    <t>B_29_44_9</t>
  </si>
  <si>
    <t>B_30_32_11</t>
  </si>
  <si>
    <t>B_31_25_7</t>
  </si>
  <si>
    <t>B_34_12_4</t>
  </si>
  <si>
    <t>B_38_52_10</t>
  </si>
  <si>
    <t>B_39_55_1</t>
  </si>
  <si>
    <t>B_45_51_6</t>
  </si>
  <si>
    <t>B_49_45_6</t>
  </si>
  <si>
    <t>B_53_54_8</t>
  </si>
  <si>
    <t>B_55_81_5</t>
  </si>
  <si>
    <t>B_58_51_10</t>
  </si>
  <si>
    <t>B_60_15_11</t>
  </si>
  <si>
    <t>B_61_33_10</t>
  </si>
  <si>
    <t>B_68_54_5</t>
  </si>
  <si>
    <t>B_70_45_9</t>
  </si>
  <si>
    <t>B_75_41_7</t>
  </si>
  <si>
    <t>B_77_35_7</t>
  </si>
  <si>
    <t>B_80_56_3</t>
  </si>
  <si>
    <t>B_81_54_11</t>
  </si>
  <si>
    <t>B_85_25_10</t>
  </si>
  <si>
    <t>B_86_51_3</t>
  </si>
  <si>
    <t>B_87_81_6</t>
  </si>
  <si>
    <t>B_88_22_11</t>
  </si>
  <si>
    <t>B_89_45_5</t>
  </si>
  <si>
    <t>B_90_36_11</t>
  </si>
  <si>
    <t>B_91_35_8</t>
  </si>
  <si>
    <t>B_93_54_9</t>
  </si>
  <si>
    <t>B_94_44_8</t>
  </si>
  <si>
    <t>B_99_11_5</t>
  </si>
  <si>
    <t>B_100_42_9</t>
  </si>
  <si>
    <t>B_103_42_7</t>
  </si>
  <si>
    <t>B_104_44_7</t>
  </si>
  <si>
    <t>B_111_36_10</t>
  </si>
  <si>
    <t>Afabilidad</t>
  </si>
  <si>
    <t>P4_96</t>
  </si>
  <si>
    <t>Me fijo con detalle en la armonía y ESTETICA de cuanto me rodea</t>
  </si>
  <si>
    <t>ESTETICA</t>
  </si>
  <si>
    <t>La funcionalidad es mucho más importante que la ESTETICA</t>
  </si>
  <si>
    <t>DEPRESION</t>
  </si>
  <si>
    <t>FANTASIA</t>
  </si>
  <si>
    <t>Tengo mucha FANTASIA.</t>
  </si>
  <si>
    <t>Me gusta concentrarme en un ensueño o FANTASIA y, dejándolo crecer ydesarrollarse, explorar todas sus posibilidades.</t>
  </si>
  <si>
    <t>DELIBERACION</t>
  </si>
  <si>
    <t>ANSD.SOCIAL</t>
  </si>
  <si>
    <t>NEUROTICISMO</t>
  </si>
  <si>
    <t>EXTROVERSION</t>
  </si>
  <si>
    <t>APERTURA</t>
  </si>
  <si>
    <t>RESPONSABILIDAD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</si>
</sst>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4" fillId="0" borderId="0" xfId="0" applyFont="1" applyFill="1"/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1" fillId="0" borderId="0" xfId="0" applyFont="1" applyFill="1"/>
    <xf numFmtId="0" fontId="2" fillId="0" borderId="0" xfId="0" applyFont="1" applyFill="1" applyAlignment="1" applyProtection="1">
      <alignment horizontal="left" vertical="center"/>
    </xf>
    <xf numFmtId="0" fontId="4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Fill="1"/>
    <xf numFmtId="0" fontId="9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2" workbookViewId="0">
      <selection sqref="A1:XFD1048576"/>
    </sheetView>
  </sheetViews>
  <sheetFormatPr baseColWidth="10" defaultRowHeight="15" x14ac:dyDescent="0.3"/>
  <cols>
    <col min="1" max="1" width="7" style="13" bestFit="1" customWidth="1"/>
    <col min="2" max="2" width="11.140625" style="13" bestFit="1" customWidth="1"/>
    <col min="3" max="3" width="15.140625" style="13" bestFit="1" customWidth="1"/>
    <col min="4" max="4" width="95.7109375" style="13" bestFit="1" customWidth="1"/>
    <col min="5" max="5" width="96.5703125" style="13" bestFit="1" customWidth="1"/>
    <col min="6" max="16384" width="11.42578125" style="13"/>
  </cols>
  <sheetData>
    <row r="1" spans="1:5" x14ac:dyDescent="0.3">
      <c r="A1" s="20" t="s">
        <v>255</v>
      </c>
      <c r="B1" s="20" t="s">
        <v>1</v>
      </c>
      <c r="C1" s="20" t="s">
        <v>1484</v>
      </c>
      <c r="D1" s="20" t="s">
        <v>1485</v>
      </c>
      <c r="E1" s="20" t="s">
        <v>1486</v>
      </c>
    </row>
    <row r="2" spans="1:5" x14ac:dyDescent="0.3">
      <c r="A2" s="13" t="s">
        <v>256</v>
      </c>
      <c r="B2" s="13">
        <v>1</v>
      </c>
      <c r="C2" s="13">
        <v>1</v>
      </c>
      <c r="D2" s="13" t="s">
        <v>796</v>
      </c>
      <c r="E2" s="13" t="s">
        <v>797</v>
      </c>
    </row>
    <row r="3" spans="1:5" x14ac:dyDescent="0.3">
      <c r="A3" s="13" t="s">
        <v>257</v>
      </c>
      <c r="B3" s="13">
        <v>1</v>
      </c>
      <c r="C3" s="13">
        <v>2</v>
      </c>
      <c r="D3" s="13" t="s">
        <v>798</v>
      </c>
      <c r="E3" s="13" t="s">
        <v>799</v>
      </c>
    </row>
    <row r="4" spans="1:5" x14ac:dyDescent="0.3">
      <c r="A4" s="13" t="s">
        <v>258</v>
      </c>
      <c r="B4" s="13">
        <v>1</v>
      </c>
      <c r="C4" s="13">
        <v>3</v>
      </c>
      <c r="D4" s="13" t="s">
        <v>800</v>
      </c>
      <c r="E4" s="13" t="s">
        <v>801</v>
      </c>
    </row>
    <row r="5" spans="1:5" x14ac:dyDescent="0.3">
      <c r="A5" s="13" t="s">
        <v>259</v>
      </c>
      <c r="B5" s="13">
        <v>1</v>
      </c>
      <c r="C5" s="13">
        <v>4</v>
      </c>
      <c r="D5" s="13" t="s">
        <v>802</v>
      </c>
      <c r="E5" s="13" t="s">
        <v>803</v>
      </c>
    </row>
    <row r="6" spans="1:5" x14ac:dyDescent="0.3">
      <c r="A6" s="13" t="s">
        <v>260</v>
      </c>
      <c r="B6" s="13">
        <v>1</v>
      </c>
      <c r="C6" s="13">
        <v>5</v>
      </c>
      <c r="D6" s="13" t="s">
        <v>804</v>
      </c>
      <c r="E6" s="13" t="s">
        <v>805</v>
      </c>
    </row>
    <row r="7" spans="1:5" x14ac:dyDescent="0.3">
      <c r="A7" s="13" t="s">
        <v>261</v>
      </c>
      <c r="B7" s="13">
        <v>1</v>
      </c>
      <c r="C7" s="13">
        <v>6</v>
      </c>
      <c r="D7" s="13" t="s">
        <v>806</v>
      </c>
      <c r="E7" s="13" t="s">
        <v>807</v>
      </c>
    </row>
    <row r="8" spans="1:5" x14ac:dyDescent="0.3">
      <c r="A8" s="13" t="s">
        <v>262</v>
      </c>
      <c r="B8" s="13">
        <v>1</v>
      </c>
      <c r="C8" s="13">
        <v>7</v>
      </c>
      <c r="D8" s="13" t="s">
        <v>808</v>
      </c>
      <c r="E8" s="13" t="s">
        <v>809</v>
      </c>
    </row>
    <row r="9" spans="1:5" x14ac:dyDescent="0.3">
      <c r="A9" s="13" t="s">
        <v>263</v>
      </c>
      <c r="B9" s="13">
        <v>1</v>
      </c>
      <c r="C9" s="13">
        <v>8</v>
      </c>
      <c r="D9" s="13" t="s">
        <v>810</v>
      </c>
      <c r="E9" s="13" t="s">
        <v>811</v>
      </c>
    </row>
    <row r="10" spans="1:5" x14ac:dyDescent="0.3">
      <c r="A10" s="13" t="s">
        <v>264</v>
      </c>
      <c r="B10" s="13">
        <v>1</v>
      </c>
      <c r="C10" s="13">
        <v>9</v>
      </c>
      <c r="D10" s="13" t="s">
        <v>812</v>
      </c>
      <c r="E10" s="13" t="s">
        <v>813</v>
      </c>
    </row>
    <row r="11" spans="1:5" x14ac:dyDescent="0.3">
      <c r="A11" s="13" t="s">
        <v>265</v>
      </c>
      <c r="B11" s="13">
        <v>1</v>
      </c>
      <c r="C11" s="13">
        <v>10</v>
      </c>
      <c r="D11" s="13" t="s">
        <v>814</v>
      </c>
      <c r="E11" s="13" t="s">
        <v>815</v>
      </c>
    </row>
    <row r="12" spans="1:5" x14ac:dyDescent="0.3">
      <c r="A12" s="13" t="s">
        <v>266</v>
      </c>
      <c r="B12" s="13">
        <v>1</v>
      </c>
      <c r="C12" s="13">
        <v>11</v>
      </c>
      <c r="D12" s="13" t="s">
        <v>816</v>
      </c>
      <c r="E12" s="13" t="s">
        <v>817</v>
      </c>
    </row>
    <row r="13" spans="1:5" x14ac:dyDescent="0.3">
      <c r="A13" s="13" t="s">
        <v>267</v>
      </c>
      <c r="B13" s="13">
        <v>1</v>
      </c>
      <c r="C13" s="13">
        <v>12</v>
      </c>
      <c r="D13" s="13" t="s">
        <v>818</v>
      </c>
      <c r="E13" s="13" t="s">
        <v>819</v>
      </c>
    </row>
    <row r="14" spans="1:5" x14ac:dyDescent="0.3">
      <c r="A14" s="13" t="s">
        <v>268</v>
      </c>
      <c r="B14" s="13">
        <v>1</v>
      </c>
      <c r="C14" s="13">
        <v>13</v>
      </c>
      <c r="D14" s="13" t="s">
        <v>820</v>
      </c>
      <c r="E14" s="13" t="s">
        <v>821</v>
      </c>
    </row>
    <row r="15" spans="1:5" x14ac:dyDescent="0.3">
      <c r="A15" s="13" t="s">
        <v>269</v>
      </c>
      <c r="B15" s="13">
        <v>1</v>
      </c>
      <c r="C15" s="13">
        <v>14</v>
      </c>
      <c r="D15" s="13" t="s">
        <v>822</v>
      </c>
      <c r="E15" s="13" t="s">
        <v>823</v>
      </c>
    </row>
    <row r="16" spans="1:5" x14ac:dyDescent="0.3">
      <c r="A16" s="13" t="s">
        <v>270</v>
      </c>
      <c r="B16" s="13">
        <v>1</v>
      </c>
      <c r="C16" s="13">
        <v>15</v>
      </c>
      <c r="D16" s="13" t="s">
        <v>824</v>
      </c>
      <c r="E16" s="13" t="s">
        <v>825</v>
      </c>
    </row>
    <row r="17" spans="1:5" x14ac:dyDescent="0.3">
      <c r="A17" s="13" t="s">
        <v>271</v>
      </c>
      <c r="B17" s="13">
        <v>1</v>
      </c>
      <c r="C17" s="13">
        <v>16</v>
      </c>
      <c r="D17" s="13" t="s">
        <v>826</v>
      </c>
      <c r="E17" s="13" t="s">
        <v>827</v>
      </c>
    </row>
    <row r="18" spans="1:5" x14ac:dyDescent="0.3">
      <c r="A18" s="13" t="s">
        <v>272</v>
      </c>
      <c r="B18" s="13">
        <v>1</v>
      </c>
      <c r="C18" s="13">
        <v>17</v>
      </c>
      <c r="D18" s="13" t="s">
        <v>828</v>
      </c>
      <c r="E18" s="13" t="s">
        <v>829</v>
      </c>
    </row>
    <row r="19" spans="1:5" x14ac:dyDescent="0.3">
      <c r="A19" s="13" t="s">
        <v>273</v>
      </c>
      <c r="B19" s="13">
        <v>1</v>
      </c>
      <c r="C19" s="13">
        <v>18</v>
      </c>
      <c r="D19" s="13" t="s">
        <v>830</v>
      </c>
      <c r="E19" s="13" t="s">
        <v>831</v>
      </c>
    </row>
    <row r="20" spans="1:5" x14ac:dyDescent="0.3">
      <c r="A20" s="13" t="s">
        <v>274</v>
      </c>
      <c r="B20" s="13">
        <v>1</v>
      </c>
      <c r="C20" s="13">
        <v>19</v>
      </c>
      <c r="D20" s="13" t="s">
        <v>832</v>
      </c>
      <c r="E20" s="13" t="s">
        <v>833</v>
      </c>
    </row>
    <row r="21" spans="1:5" x14ac:dyDescent="0.3">
      <c r="A21" s="13" t="s">
        <v>275</v>
      </c>
      <c r="B21" s="13">
        <v>1</v>
      </c>
      <c r="C21" s="13">
        <v>20</v>
      </c>
      <c r="D21" s="13" t="s">
        <v>834</v>
      </c>
      <c r="E21" s="13" t="s">
        <v>835</v>
      </c>
    </row>
    <row r="22" spans="1:5" x14ac:dyDescent="0.3">
      <c r="A22" s="13" t="s">
        <v>276</v>
      </c>
      <c r="B22" s="13">
        <v>1</v>
      </c>
      <c r="C22" s="13">
        <v>21</v>
      </c>
      <c r="D22" s="13" t="s">
        <v>836</v>
      </c>
      <c r="E22" s="13" t="s">
        <v>837</v>
      </c>
    </row>
    <row r="23" spans="1:5" x14ac:dyDescent="0.3">
      <c r="A23" s="13" t="s">
        <v>277</v>
      </c>
      <c r="B23" s="13">
        <v>1</v>
      </c>
      <c r="C23" s="13">
        <v>22</v>
      </c>
      <c r="D23" s="13" t="s">
        <v>838</v>
      </c>
      <c r="E23" s="13" t="s">
        <v>839</v>
      </c>
    </row>
    <row r="24" spans="1:5" x14ac:dyDescent="0.3">
      <c r="A24" s="13" t="s">
        <v>278</v>
      </c>
      <c r="B24" s="13">
        <v>1</v>
      </c>
      <c r="C24" s="13">
        <v>23</v>
      </c>
      <c r="D24" s="13" t="s">
        <v>840</v>
      </c>
      <c r="E24" s="13" t="s">
        <v>841</v>
      </c>
    </row>
    <row r="25" spans="1:5" x14ac:dyDescent="0.3">
      <c r="A25" s="13" t="s">
        <v>279</v>
      </c>
      <c r="B25" s="13">
        <v>1</v>
      </c>
      <c r="C25" s="13">
        <v>24</v>
      </c>
      <c r="D25" s="13" t="s">
        <v>842</v>
      </c>
      <c r="E25" s="13" t="s">
        <v>843</v>
      </c>
    </row>
    <row r="26" spans="1:5" x14ac:dyDescent="0.3">
      <c r="A26" s="13" t="s">
        <v>280</v>
      </c>
      <c r="B26" s="13">
        <v>1</v>
      </c>
      <c r="C26" s="13">
        <v>25</v>
      </c>
      <c r="D26" s="13" t="s">
        <v>844</v>
      </c>
      <c r="E26" s="13" t="s">
        <v>845</v>
      </c>
    </row>
    <row r="27" spans="1:5" x14ac:dyDescent="0.3">
      <c r="A27" s="13" t="s">
        <v>281</v>
      </c>
      <c r="B27" s="13">
        <v>1</v>
      </c>
      <c r="C27" s="13">
        <v>26</v>
      </c>
      <c r="D27" s="13" t="s">
        <v>846</v>
      </c>
      <c r="E27" s="13" t="s">
        <v>847</v>
      </c>
    </row>
    <row r="28" spans="1:5" x14ac:dyDescent="0.3">
      <c r="A28" s="13" t="s">
        <v>282</v>
      </c>
      <c r="B28" s="13">
        <v>1</v>
      </c>
      <c r="C28" s="13">
        <v>27</v>
      </c>
      <c r="D28" s="13" t="s">
        <v>848</v>
      </c>
      <c r="E28" s="13" t="s">
        <v>849</v>
      </c>
    </row>
    <row r="29" spans="1:5" x14ac:dyDescent="0.3">
      <c r="A29" s="13" t="s">
        <v>283</v>
      </c>
      <c r="B29" s="13">
        <v>1</v>
      </c>
      <c r="C29" s="13">
        <v>28</v>
      </c>
      <c r="D29" s="13" t="s">
        <v>850</v>
      </c>
      <c r="E29" s="13" t="s">
        <v>851</v>
      </c>
    </row>
    <row r="30" spans="1:5" x14ac:dyDescent="0.3">
      <c r="A30" s="13" t="s">
        <v>284</v>
      </c>
      <c r="B30" s="13">
        <v>1</v>
      </c>
      <c r="C30" s="13">
        <v>29</v>
      </c>
      <c r="D30" s="13" t="s">
        <v>852</v>
      </c>
      <c r="E30" s="13" t="s">
        <v>853</v>
      </c>
    </row>
    <row r="31" spans="1:5" x14ac:dyDescent="0.3">
      <c r="A31" s="13" t="s">
        <v>291</v>
      </c>
      <c r="B31" s="13">
        <v>1</v>
      </c>
      <c r="C31" s="13">
        <v>30</v>
      </c>
      <c r="D31" s="13" t="s">
        <v>854</v>
      </c>
      <c r="E31" s="13" t="s">
        <v>855</v>
      </c>
    </row>
    <row r="32" spans="1:5" x14ac:dyDescent="0.3">
      <c r="A32" s="13" t="s">
        <v>285</v>
      </c>
      <c r="B32" s="13">
        <v>1</v>
      </c>
      <c r="C32" s="13">
        <v>31</v>
      </c>
      <c r="D32" s="13" t="s">
        <v>856</v>
      </c>
      <c r="E32" s="13" t="s">
        <v>857</v>
      </c>
    </row>
    <row r="33" spans="1:5" x14ac:dyDescent="0.3">
      <c r="A33" s="13" t="s">
        <v>286</v>
      </c>
      <c r="B33" s="13">
        <v>1</v>
      </c>
      <c r="C33" s="13">
        <v>32</v>
      </c>
      <c r="D33" s="13" t="s">
        <v>858</v>
      </c>
      <c r="E33" s="13" t="s">
        <v>859</v>
      </c>
    </row>
    <row r="34" spans="1:5" x14ac:dyDescent="0.3">
      <c r="A34" s="13" t="s">
        <v>287</v>
      </c>
      <c r="B34" s="13">
        <v>1</v>
      </c>
      <c r="C34" s="13">
        <v>33</v>
      </c>
      <c r="D34" s="13" t="s">
        <v>860</v>
      </c>
      <c r="E34" s="13" t="s">
        <v>861</v>
      </c>
    </row>
    <row r="35" spans="1:5" x14ac:dyDescent="0.3">
      <c r="A35" s="13" t="s">
        <v>288</v>
      </c>
      <c r="B35" s="13">
        <v>1</v>
      </c>
      <c r="C35" s="13">
        <v>34</v>
      </c>
      <c r="D35" s="13" t="s">
        <v>862</v>
      </c>
      <c r="E35" s="13" t="s">
        <v>863</v>
      </c>
    </row>
    <row r="36" spans="1:5" x14ac:dyDescent="0.3">
      <c r="A36" s="13" t="s">
        <v>289</v>
      </c>
      <c r="B36" s="13">
        <v>1</v>
      </c>
      <c r="C36" s="13">
        <v>35</v>
      </c>
      <c r="D36" s="13" t="s">
        <v>864</v>
      </c>
      <c r="E36" s="13" t="s">
        <v>865</v>
      </c>
    </row>
    <row r="37" spans="1:5" x14ac:dyDescent="0.3">
      <c r="A37" s="13" t="s">
        <v>290</v>
      </c>
      <c r="B37" s="13">
        <v>1</v>
      </c>
      <c r="C37" s="13">
        <v>36</v>
      </c>
      <c r="D37" s="13" t="s">
        <v>866</v>
      </c>
      <c r="E37" s="13" t="s">
        <v>867</v>
      </c>
    </row>
    <row r="38" spans="1:5" x14ac:dyDescent="0.3">
      <c r="A38" s="13" t="s">
        <v>292</v>
      </c>
      <c r="B38" s="13">
        <v>1</v>
      </c>
      <c r="C38" s="13">
        <v>37</v>
      </c>
      <c r="D38" s="13" t="s">
        <v>868</v>
      </c>
      <c r="E38" s="13" t="s">
        <v>869</v>
      </c>
    </row>
    <row r="39" spans="1:5" x14ac:dyDescent="0.3">
      <c r="A39" s="13" t="s">
        <v>293</v>
      </c>
      <c r="B39" s="13">
        <v>1</v>
      </c>
      <c r="C39" s="13">
        <v>38</v>
      </c>
      <c r="D39" s="13" t="s">
        <v>870</v>
      </c>
      <c r="E39" s="13" t="s">
        <v>871</v>
      </c>
    </row>
    <row r="40" spans="1:5" x14ac:dyDescent="0.3">
      <c r="A40" s="13" t="s">
        <v>294</v>
      </c>
      <c r="B40" s="13">
        <v>1</v>
      </c>
      <c r="C40" s="13">
        <v>39</v>
      </c>
      <c r="D40" s="13" t="s">
        <v>872</v>
      </c>
      <c r="E40" s="13" t="s">
        <v>873</v>
      </c>
    </row>
    <row r="41" spans="1:5" x14ac:dyDescent="0.3">
      <c r="A41" s="13" t="s">
        <v>295</v>
      </c>
      <c r="B41" s="13">
        <v>1</v>
      </c>
      <c r="C41" s="13">
        <v>40</v>
      </c>
      <c r="D41" s="13" t="s">
        <v>874</v>
      </c>
      <c r="E41" s="13" t="s">
        <v>875</v>
      </c>
    </row>
    <row r="42" spans="1:5" x14ac:dyDescent="0.3">
      <c r="A42" s="13" t="s">
        <v>296</v>
      </c>
      <c r="B42" s="13">
        <v>1</v>
      </c>
      <c r="C42" s="13">
        <v>41</v>
      </c>
      <c r="D42" s="13" t="s">
        <v>876</v>
      </c>
      <c r="E42" s="13" t="s">
        <v>877</v>
      </c>
    </row>
    <row r="43" spans="1:5" x14ac:dyDescent="0.3">
      <c r="A43" s="13" t="s">
        <v>297</v>
      </c>
      <c r="B43" s="13">
        <v>1</v>
      </c>
      <c r="C43" s="13">
        <v>42</v>
      </c>
      <c r="D43" s="13" t="s">
        <v>878</v>
      </c>
      <c r="E43" s="13" t="s">
        <v>879</v>
      </c>
    </row>
    <row r="44" spans="1:5" x14ac:dyDescent="0.3">
      <c r="A44" s="13" t="s">
        <v>298</v>
      </c>
      <c r="B44" s="13">
        <v>1</v>
      </c>
      <c r="C44" s="13">
        <v>43</v>
      </c>
      <c r="D44" s="13" t="s">
        <v>880</v>
      </c>
      <c r="E44" s="13" t="s">
        <v>881</v>
      </c>
    </row>
    <row r="45" spans="1:5" x14ac:dyDescent="0.3">
      <c r="A45" s="13" t="s">
        <v>299</v>
      </c>
      <c r="B45" s="13">
        <v>1</v>
      </c>
      <c r="C45" s="13">
        <v>44</v>
      </c>
      <c r="D45" s="13" t="s">
        <v>882</v>
      </c>
      <c r="E45" s="13" t="s">
        <v>883</v>
      </c>
    </row>
    <row r="46" spans="1:5" x14ac:dyDescent="0.3">
      <c r="A46" s="13" t="s">
        <v>300</v>
      </c>
      <c r="B46" s="13">
        <v>1</v>
      </c>
      <c r="C46" s="13">
        <v>45</v>
      </c>
      <c r="D46" s="13" t="s">
        <v>884</v>
      </c>
      <c r="E46" s="13" t="s">
        <v>885</v>
      </c>
    </row>
    <row r="47" spans="1:5" x14ac:dyDescent="0.3">
      <c r="A47" s="13" t="s">
        <v>301</v>
      </c>
      <c r="B47" s="13">
        <v>1</v>
      </c>
      <c r="C47" s="13">
        <v>46</v>
      </c>
      <c r="D47" s="13" t="s">
        <v>886</v>
      </c>
      <c r="E47" s="13" t="s">
        <v>887</v>
      </c>
    </row>
    <row r="48" spans="1:5" x14ac:dyDescent="0.3">
      <c r="A48" s="13" t="s">
        <v>302</v>
      </c>
      <c r="B48" s="13">
        <v>1</v>
      </c>
      <c r="C48" s="13">
        <v>47</v>
      </c>
      <c r="D48" s="13" t="s">
        <v>888</v>
      </c>
      <c r="E48" s="13" t="s">
        <v>889</v>
      </c>
    </row>
    <row r="49" spans="1:5" x14ac:dyDescent="0.3">
      <c r="A49" s="13" t="s">
        <v>303</v>
      </c>
      <c r="B49" s="13">
        <v>1</v>
      </c>
      <c r="C49" s="13">
        <v>48</v>
      </c>
      <c r="D49" s="13" t="s">
        <v>890</v>
      </c>
      <c r="E49" s="13" t="s">
        <v>891</v>
      </c>
    </row>
    <row r="50" spans="1:5" x14ac:dyDescent="0.3">
      <c r="A50" s="13" t="s">
        <v>304</v>
      </c>
      <c r="B50" s="13">
        <v>1</v>
      </c>
      <c r="C50" s="13">
        <v>49</v>
      </c>
      <c r="D50" s="13" t="s">
        <v>892</v>
      </c>
      <c r="E50" s="13" t="s">
        <v>893</v>
      </c>
    </row>
    <row r="51" spans="1:5" x14ac:dyDescent="0.3">
      <c r="A51" s="13" t="s">
        <v>305</v>
      </c>
      <c r="B51" s="13">
        <v>1</v>
      </c>
      <c r="C51" s="13">
        <v>50</v>
      </c>
      <c r="D51" s="13" t="s">
        <v>894</v>
      </c>
      <c r="E51" s="13" t="s">
        <v>895</v>
      </c>
    </row>
    <row r="52" spans="1:5" x14ac:dyDescent="0.3">
      <c r="A52" s="13" t="s">
        <v>306</v>
      </c>
      <c r="B52" s="13">
        <v>1</v>
      </c>
      <c r="C52" s="13">
        <v>51</v>
      </c>
      <c r="D52" s="13" t="s">
        <v>896</v>
      </c>
      <c r="E52" s="13" t="s">
        <v>897</v>
      </c>
    </row>
    <row r="53" spans="1:5" x14ac:dyDescent="0.3">
      <c r="A53" s="13" t="s">
        <v>307</v>
      </c>
      <c r="B53" s="13">
        <v>1</v>
      </c>
      <c r="C53" s="13">
        <v>52</v>
      </c>
      <c r="D53" s="13" t="s">
        <v>898</v>
      </c>
      <c r="E53" s="13" t="s">
        <v>899</v>
      </c>
    </row>
    <row r="54" spans="1:5" x14ac:dyDescent="0.3">
      <c r="A54" s="13" t="s">
        <v>308</v>
      </c>
      <c r="B54" s="13">
        <v>1</v>
      </c>
      <c r="C54" s="13">
        <v>53</v>
      </c>
      <c r="D54" s="13" t="s">
        <v>900</v>
      </c>
      <c r="E54" s="13" t="s">
        <v>901</v>
      </c>
    </row>
    <row r="55" spans="1:5" x14ac:dyDescent="0.3">
      <c r="A55" s="13" t="s">
        <v>309</v>
      </c>
      <c r="B55" s="13">
        <v>1</v>
      </c>
      <c r="C55" s="13">
        <v>54</v>
      </c>
      <c r="D55" s="13" t="s">
        <v>902</v>
      </c>
      <c r="E55" s="13" t="s">
        <v>903</v>
      </c>
    </row>
    <row r="56" spans="1:5" x14ac:dyDescent="0.3">
      <c r="A56" s="13" t="s">
        <v>310</v>
      </c>
      <c r="B56" s="13">
        <v>1</v>
      </c>
      <c r="C56" s="13">
        <v>55</v>
      </c>
      <c r="D56" s="13" t="s">
        <v>904</v>
      </c>
      <c r="E56" s="13" t="s">
        <v>905</v>
      </c>
    </row>
    <row r="57" spans="1:5" x14ac:dyDescent="0.3">
      <c r="A57" s="13" t="s">
        <v>311</v>
      </c>
      <c r="B57" s="13">
        <v>1</v>
      </c>
      <c r="C57" s="13">
        <v>56</v>
      </c>
      <c r="D57" s="13" t="s">
        <v>906</v>
      </c>
      <c r="E57" s="13" t="s">
        <v>907</v>
      </c>
    </row>
    <row r="58" spans="1:5" x14ac:dyDescent="0.3">
      <c r="A58" s="13" t="s">
        <v>312</v>
      </c>
      <c r="B58" s="13">
        <v>1</v>
      </c>
      <c r="C58" s="13">
        <v>57</v>
      </c>
      <c r="D58" s="13" t="s">
        <v>908</v>
      </c>
      <c r="E58" s="13" t="s">
        <v>909</v>
      </c>
    </row>
    <row r="59" spans="1:5" x14ac:dyDescent="0.3">
      <c r="A59" s="13" t="s">
        <v>313</v>
      </c>
      <c r="B59" s="13">
        <v>1</v>
      </c>
      <c r="C59" s="13">
        <v>58</v>
      </c>
      <c r="D59" s="13" t="s">
        <v>910</v>
      </c>
      <c r="E59" s="13" t="s">
        <v>911</v>
      </c>
    </row>
    <row r="60" spans="1:5" x14ac:dyDescent="0.3">
      <c r="A60" s="13" t="s">
        <v>314</v>
      </c>
      <c r="B60" s="13">
        <v>1</v>
      </c>
      <c r="C60" s="13">
        <v>59</v>
      </c>
      <c r="D60" s="13" t="s">
        <v>912</v>
      </c>
      <c r="E60" s="13" t="s">
        <v>913</v>
      </c>
    </row>
    <row r="61" spans="1:5" x14ac:dyDescent="0.3">
      <c r="A61" s="13" t="s">
        <v>353</v>
      </c>
      <c r="B61" s="13">
        <v>1</v>
      </c>
      <c r="C61" s="13">
        <v>60</v>
      </c>
      <c r="D61" s="13" t="s">
        <v>914</v>
      </c>
      <c r="E61" s="13" t="s">
        <v>915</v>
      </c>
    </row>
    <row r="62" spans="1:5" x14ac:dyDescent="0.3">
      <c r="A62" s="13" t="s">
        <v>315</v>
      </c>
      <c r="B62" s="13">
        <v>1</v>
      </c>
      <c r="C62" s="13">
        <v>61</v>
      </c>
      <c r="D62" s="13" t="s">
        <v>916</v>
      </c>
      <c r="E62" s="13" t="s">
        <v>917</v>
      </c>
    </row>
    <row r="63" spans="1:5" x14ac:dyDescent="0.3">
      <c r="A63" s="13" t="s">
        <v>316</v>
      </c>
      <c r="B63" s="13">
        <v>1</v>
      </c>
      <c r="C63" s="13">
        <v>62</v>
      </c>
      <c r="D63" s="13" t="s">
        <v>918</v>
      </c>
      <c r="E63" s="13" t="s">
        <v>919</v>
      </c>
    </row>
    <row r="64" spans="1:5" x14ac:dyDescent="0.3">
      <c r="A64" s="13" t="s">
        <v>317</v>
      </c>
      <c r="B64" s="13">
        <v>1</v>
      </c>
      <c r="C64" s="13">
        <v>63</v>
      </c>
      <c r="D64" s="13" t="s">
        <v>920</v>
      </c>
      <c r="E64" s="13" t="s">
        <v>921</v>
      </c>
    </row>
    <row r="65" spans="1:5" x14ac:dyDescent="0.3">
      <c r="A65" s="13" t="s">
        <v>318</v>
      </c>
      <c r="B65" s="13">
        <v>1</v>
      </c>
      <c r="C65" s="13">
        <v>64</v>
      </c>
      <c r="D65" s="13" t="s">
        <v>922</v>
      </c>
      <c r="E65" s="13" t="s">
        <v>923</v>
      </c>
    </row>
    <row r="66" spans="1:5" x14ac:dyDescent="0.3">
      <c r="A66" s="13" t="s">
        <v>319</v>
      </c>
      <c r="B66" s="13">
        <v>1</v>
      </c>
      <c r="C66" s="13">
        <v>65</v>
      </c>
      <c r="D66" s="13" t="s">
        <v>924</v>
      </c>
      <c r="E66" s="13" t="s">
        <v>925</v>
      </c>
    </row>
    <row r="67" spans="1:5" x14ac:dyDescent="0.3">
      <c r="A67" s="13" t="s">
        <v>320</v>
      </c>
      <c r="B67" s="13">
        <v>1</v>
      </c>
      <c r="C67" s="13">
        <v>66</v>
      </c>
      <c r="D67" s="13" t="s">
        <v>926</v>
      </c>
      <c r="E67" s="13" t="s">
        <v>927</v>
      </c>
    </row>
    <row r="68" spans="1:5" x14ac:dyDescent="0.3">
      <c r="A68" s="13" t="s">
        <v>321</v>
      </c>
      <c r="B68" s="13">
        <v>1</v>
      </c>
      <c r="C68" s="13">
        <v>67</v>
      </c>
      <c r="D68" s="13" t="s">
        <v>928</v>
      </c>
      <c r="E68" s="13" t="s">
        <v>929</v>
      </c>
    </row>
    <row r="69" spans="1:5" x14ac:dyDescent="0.3">
      <c r="A69" s="13" t="s">
        <v>322</v>
      </c>
      <c r="B69" s="13">
        <v>1</v>
      </c>
      <c r="C69" s="13">
        <v>68</v>
      </c>
      <c r="D69" s="13" t="s">
        <v>930</v>
      </c>
      <c r="E69" s="13" t="s">
        <v>931</v>
      </c>
    </row>
    <row r="70" spans="1:5" x14ac:dyDescent="0.3">
      <c r="A70" s="13" t="s">
        <v>323</v>
      </c>
      <c r="B70" s="13">
        <v>1</v>
      </c>
      <c r="C70" s="13">
        <v>69</v>
      </c>
      <c r="D70" s="13" t="s">
        <v>932</v>
      </c>
      <c r="E70" s="13" t="s">
        <v>933</v>
      </c>
    </row>
    <row r="71" spans="1:5" x14ac:dyDescent="0.3">
      <c r="A71" s="13" t="s">
        <v>324</v>
      </c>
      <c r="B71" s="13">
        <v>1</v>
      </c>
      <c r="C71" s="13">
        <v>70</v>
      </c>
      <c r="D71" s="13" t="s">
        <v>934</v>
      </c>
      <c r="E71" s="13" t="s">
        <v>935</v>
      </c>
    </row>
    <row r="72" spans="1:5" x14ac:dyDescent="0.3">
      <c r="A72" s="13" t="s">
        <v>325</v>
      </c>
      <c r="B72" s="13">
        <v>1</v>
      </c>
      <c r="C72" s="13">
        <v>71</v>
      </c>
      <c r="D72" s="13" t="s">
        <v>936</v>
      </c>
      <c r="E72" s="13" t="s">
        <v>937</v>
      </c>
    </row>
    <row r="73" spans="1:5" x14ac:dyDescent="0.3">
      <c r="A73" s="13" t="s">
        <v>326</v>
      </c>
      <c r="B73" s="13">
        <v>1</v>
      </c>
      <c r="C73" s="13">
        <v>72</v>
      </c>
      <c r="D73" s="13" t="s">
        <v>938</v>
      </c>
      <c r="E73" s="13" t="s">
        <v>939</v>
      </c>
    </row>
    <row r="74" spans="1:5" x14ac:dyDescent="0.3">
      <c r="A74" s="13" t="s">
        <v>327</v>
      </c>
      <c r="B74" s="13">
        <v>1</v>
      </c>
      <c r="C74" s="13">
        <v>73</v>
      </c>
      <c r="D74" s="13" t="s">
        <v>940</v>
      </c>
      <c r="E74" s="13" t="s">
        <v>941</v>
      </c>
    </row>
    <row r="75" spans="1:5" x14ac:dyDescent="0.3">
      <c r="A75" s="13" t="s">
        <v>328</v>
      </c>
      <c r="B75" s="13">
        <v>1</v>
      </c>
      <c r="C75" s="13">
        <v>74</v>
      </c>
      <c r="D75" s="13" t="s">
        <v>942</v>
      </c>
      <c r="E75" s="13" t="s">
        <v>943</v>
      </c>
    </row>
    <row r="76" spans="1:5" x14ac:dyDescent="0.3">
      <c r="A76" s="13" t="s">
        <v>329</v>
      </c>
      <c r="B76" s="13">
        <v>1</v>
      </c>
      <c r="C76" s="13">
        <v>75</v>
      </c>
      <c r="D76" s="13" t="s">
        <v>944</v>
      </c>
      <c r="E76" s="13" t="s">
        <v>945</v>
      </c>
    </row>
    <row r="77" spans="1:5" x14ac:dyDescent="0.3">
      <c r="A77" s="13" t="s">
        <v>330</v>
      </c>
      <c r="B77" s="13">
        <v>1</v>
      </c>
      <c r="C77" s="13">
        <v>76</v>
      </c>
      <c r="D77" s="13" t="s">
        <v>946</v>
      </c>
      <c r="E77" s="13" t="s">
        <v>947</v>
      </c>
    </row>
    <row r="78" spans="1:5" x14ac:dyDescent="0.3">
      <c r="A78" s="13" t="s">
        <v>331</v>
      </c>
      <c r="B78" s="13">
        <v>1</v>
      </c>
      <c r="C78" s="13">
        <v>77</v>
      </c>
      <c r="D78" s="13" t="s">
        <v>948</v>
      </c>
      <c r="E78" s="13" t="s">
        <v>949</v>
      </c>
    </row>
    <row r="79" spans="1:5" x14ac:dyDescent="0.3">
      <c r="A79" s="13" t="s">
        <v>332</v>
      </c>
      <c r="B79" s="13">
        <v>1</v>
      </c>
      <c r="C79" s="13">
        <v>78</v>
      </c>
      <c r="D79" s="13" t="s">
        <v>950</v>
      </c>
      <c r="E79" s="13" t="s">
        <v>951</v>
      </c>
    </row>
    <row r="80" spans="1:5" x14ac:dyDescent="0.3">
      <c r="A80" s="13" t="s">
        <v>333</v>
      </c>
      <c r="B80" s="13">
        <v>1</v>
      </c>
      <c r="C80" s="13">
        <v>79</v>
      </c>
      <c r="D80" s="13" t="s">
        <v>952</v>
      </c>
      <c r="E80" s="13" t="s">
        <v>953</v>
      </c>
    </row>
    <row r="81" spans="1:5" x14ac:dyDescent="0.3">
      <c r="A81" s="13" t="s">
        <v>334</v>
      </c>
      <c r="B81" s="13">
        <v>1</v>
      </c>
      <c r="C81" s="13">
        <v>80</v>
      </c>
      <c r="D81" s="13" t="s">
        <v>954</v>
      </c>
      <c r="E81" s="13" t="s">
        <v>955</v>
      </c>
    </row>
    <row r="82" spans="1:5" x14ac:dyDescent="0.3">
      <c r="A82" s="13" t="s">
        <v>335</v>
      </c>
      <c r="B82" s="13">
        <v>1</v>
      </c>
      <c r="C82" s="13">
        <v>81</v>
      </c>
      <c r="D82" s="13" t="s">
        <v>956</v>
      </c>
      <c r="E82" s="13" t="s">
        <v>957</v>
      </c>
    </row>
    <row r="83" spans="1:5" x14ac:dyDescent="0.3">
      <c r="A83" s="13" t="s">
        <v>336</v>
      </c>
      <c r="B83" s="13">
        <v>1</v>
      </c>
      <c r="C83" s="13">
        <v>82</v>
      </c>
      <c r="D83" s="13" t="s">
        <v>958</v>
      </c>
      <c r="E83" s="13" t="s">
        <v>959</v>
      </c>
    </row>
    <row r="84" spans="1:5" x14ac:dyDescent="0.3">
      <c r="A84" s="13" t="s">
        <v>337</v>
      </c>
      <c r="B84" s="13">
        <v>1</v>
      </c>
      <c r="C84" s="13">
        <v>83</v>
      </c>
      <c r="D84" s="13" t="s">
        <v>960</v>
      </c>
      <c r="E84" s="13" t="s">
        <v>961</v>
      </c>
    </row>
    <row r="85" spans="1:5" x14ac:dyDescent="0.3">
      <c r="A85" s="13" t="s">
        <v>338</v>
      </c>
      <c r="B85" s="13">
        <v>1</v>
      </c>
      <c r="C85" s="13">
        <v>84</v>
      </c>
      <c r="D85" s="13" t="s">
        <v>962</v>
      </c>
      <c r="E85" s="13" t="s">
        <v>963</v>
      </c>
    </row>
    <row r="86" spans="1:5" x14ac:dyDescent="0.3">
      <c r="A86" s="13" t="s">
        <v>339</v>
      </c>
      <c r="B86" s="13">
        <v>1</v>
      </c>
      <c r="C86" s="13">
        <v>85</v>
      </c>
      <c r="D86" s="13" t="s">
        <v>964</v>
      </c>
      <c r="E86" s="13" t="s">
        <v>965</v>
      </c>
    </row>
    <row r="87" spans="1:5" x14ac:dyDescent="0.3">
      <c r="A87" s="13" t="s">
        <v>342</v>
      </c>
      <c r="B87" s="13">
        <v>1</v>
      </c>
      <c r="C87" s="13">
        <v>86</v>
      </c>
      <c r="D87" s="13" t="s">
        <v>966</v>
      </c>
      <c r="E87" s="13" t="s">
        <v>967</v>
      </c>
    </row>
    <row r="88" spans="1:5" x14ac:dyDescent="0.3">
      <c r="A88" s="13" t="s">
        <v>340</v>
      </c>
      <c r="B88" s="13">
        <v>1</v>
      </c>
      <c r="C88" s="13">
        <v>87</v>
      </c>
      <c r="D88" s="13" t="s">
        <v>968</v>
      </c>
      <c r="E88" s="13" t="s">
        <v>969</v>
      </c>
    </row>
    <row r="89" spans="1:5" x14ac:dyDescent="0.3">
      <c r="A89" s="13" t="s">
        <v>341</v>
      </c>
      <c r="B89" s="13">
        <v>1</v>
      </c>
      <c r="C89" s="13">
        <v>88</v>
      </c>
      <c r="D89" s="13" t="s">
        <v>970</v>
      </c>
      <c r="E89" s="13" t="s">
        <v>971</v>
      </c>
    </row>
    <row r="90" spans="1:5" x14ac:dyDescent="0.3">
      <c r="A90" s="13" t="s">
        <v>343</v>
      </c>
      <c r="B90" s="13">
        <v>1</v>
      </c>
      <c r="C90" s="13">
        <v>89</v>
      </c>
      <c r="D90" s="13" t="s">
        <v>972</v>
      </c>
      <c r="E90" s="13" t="s">
        <v>973</v>
      </c>
    </row>
    <row r="91" spans="1:5" x14ac:dyDescent="0.3">
      <c r="A91" s="13" t="s">
        <v>344</v>
      </c>
      <c r="B91" s="13">
        <v>1</v>
      </c>
      <c r="C91" s="13">
        <v>90</v>
      </c>
      <c r="D91" s="13" t="s">
        <v>974</v>
      </c>
      <c r="E91" s="13" t="s">
        <v>975</v>
      </c>
    </row>
    <row r="92" spans="1:5" x14ac:dyDescent="0.3">
      <c r="A92" s="13" t="s">
        <v>345</v>
      </c>
      <c r="B92" s="13">
        <v>1</v>
      </c>
      <c r="C92" s="13">
        <v>91</v>
      </c>
      <c r="D92" s="13" t="s">
        <v>976</v>
      </c>
      <c r="E92" s="13" t="s">
        <v>977</v>
      </c>
    </row>
    <row r="93" spans="1:5" x14ac:dyDescent="0.3">
      <c r="A93" s="13" t="s">
        <v>346</v>
      </c>
      <c r="B93" s="13">
        <v>1</v>
      </c>
      <c r="C93" s="13">
        <v>92</v>
      </c>
      <c r="D93" s="13" t="s">
        <v>978</v>
      </c>
      <c r="E93" s="13" t="s">
        <v>979</v>
      </c>
    </row>
    <row r="94" spans="1:5" x14ac:dyDescent="0.3">
      <c r="A94" s="13" t="s">
        <v>347</v>
      </c>
      <c r="B94" s="13">
        <v>1</v>
      </c>
      <c r="C94" s="13">
        <v>93</v>
      </c>
      <c r="D94" s="13" t="s">
        <v>980</v>
      </c>
      <c r="E94" s="13" t="s">
        <v>981</v>
      </c>
    </row>
    <row r="95" spans="1:5" x14ac:dyDescent="0.3">
      <c r="A95" s="13" t="s">
        <v>348</v>
      </c>
      <c r="B95" s="13">
        <v>1</v>
      </c>
      <c r="C95" s="13">
        <v>94</v>
      </c>
      <c r="D95" s="13" t="s">
        <v>982</v>
      </c>
      <c r="E95" s="13" t="s">
        <v>983</v>
      </c>
    </row>
    <row r="96" spans="1:5" x14ac:dyDescent="0.3">
      <c r="A96" s="13" t="s">
        <v>349</v>
      </c>
      <c r="B96" s="13">
        <v>1</v>
      </c>
      <c r="C96" s="13">
        <v>95</v>
      </c>
      <c r="D96" s="13" t="s">
        <v>984</v>
      </c>
      <c r="E96" s="13" t="s">
        <v>985</v>
      </c>
    </row>
    <row r="97" spans="1:5" x14ac:dyDescent="0.3">
      <c r="A97" s="13" t="s">
        <v>350</v>
      </c>
      <c r="B97" s="13">
        <v>1</v>
      </c>
      <c r="C97" s="13">
        <v>96</v>
      </c>
      <c r="D97" s="13" t="s">
        <v>986</v>
      </c>
      <c r="E97" s="13" t="s">
        <v>987</v>
      </c>
    </row>
    <row r="98" spans="1:5" x14ac:dyDescent="0.3">
      <c r="A98" s="13" t="s">
        <v>351</v>
      </c>
      <c r="B98" s="13">
        <v>1</v>
      </c>
      <c r="C98" s="13">
        <v>97</v>
      </c>
      <c r="D98" s="13" t="s">
        <v>988</v>
      </c>
      <c r="E98" s="13" t="s">
        <v>989</v>
      </c>
    </row>
    <row r="99" spans="1:5" x14ac:dyDescent="0.3">
      <c r="A99" s="13" t="s">
        <v>352</v>
      </c>
      <c r="B99" s="13">
        <v>1</v>
      </c>
      <c r="C99" s="13">
        <v>98</v>
      </c>
      <c r="D99" s="13" t="s">
        <v>990</v>
      </c>
      <c r="E99" s="1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58" workbookViewId="0">
      <selection sqref="A1:XFD1048576"/>
    </sheetView>
  </sheetViews>
  <sheetFormatPr baseColWidth="10" defaultRowHeight="15" x14ac:dyDescent="0.3"/>
  <cols>
    <col min="1" max="1" width="7" style="13" bestFit="1" customWidth="1"/>
    <col min="2" max="2" width="11.140625" style="13" bestFit="1" customWidth="1"/>
    <col min="3" max="3" width="15.140625" style="13" bestFit="1" customWidth="1"/>
    <col min="4" max="4" width="91.5703125" style="13" bestFit="1" customWidth="1"/>
    <col min="5" max="5" width="85.28515625" style="13" bestFit="1" customWidth="1"/>
    <col min="6" max="16384" width="11.42578125" style="13"/>
  </cols>
  <sheetData>
    <row r="1" spans="1:5" x14ac:dyDescent="0.3">
      <c r="A1" s="20" t="s">
        <v>255</v>
      </c>
      <c r="B1" s="20" t="s">
        <v>1</v>
      </c>
      <c r="C1" s="20" t="s">
        <v>1484</v>
      </c>
      <c r="D1" s="20" t="s">
        <v>1485</v>
      </c>
      <c r="E1" s="20" t="s">
        <v>1486</v>
      </c>
    </row>
    <row r="2" spans="1:5" x14ac:dyDescent="0.3">
      <c r="A2" s="13" t="s">
        <v>354</v>
      </c>
      <c r="B2" s="13">
        <v>2</v>
      </c>
      <c r="C2" s="13">
        <v>1</v>
      </c>
      <c r="D2" s="13" t="s">
        <v>992</v>
      </c>
      <c r="E2" s="13" t="s">
        <v>993</v>
      </c>
    </row>
    <row r="3" spans="1:5" x14ac:dyDescent="0.3">
      <c r="A3" s="13" t="s">
        <v>355</v>
      </c>
      <c r="B3" s="13">
        <v>2</v>
      </c>
      <c r="C3" s="13">
        <v>2</v>
      </c>
      <c r="D3" s="13" t="s">
        <v>994</v>
      </c>
      <c r="E3" s="13" t="s">
        <v>995</v>
      </c>
    </row>
    <row r="4" spans="1:5" x14ac:dyDescent="0.3">
      <c r="A4" s="13" t="s">
        <v>356</v>
      </c>
      <c r="B4" s="13">
        <v>2</v>
      </c>
      <c r="C4" s="13">
        <v>3</v>
      </c>
      <c r="D4" s="13" t="s">
        <v>996</v>
      </c>
      <c r="E4" s="13" t="s">
        <v>997</v>
      </c>
    </row>
    <row r="5" spans="1:5" x14ac:dyDescent="0.3">
      <c r="A5" s="13" t="s">
        <v>357</v>
      </c>
      <c r="B5" s="13">
        <v>2</v>
      </c>
      <c r="C5" s="13">
        <v>4</v>
      </c>
      <c r="D5" s="13" t="s">
        <v>998</v>
      </c>
      <c r="E5" s="13" t="s">
        <v>999</v>
      </c>
    </row>
    <row r="6" spans="1:5" x14ac:dyDescent="0.3">
      <c r="A6" s="13" t="s">
        <v>358</v>
      </c>
      <c r="B6" s="13">
        <v>2</v>
      </c>
      <c r="C6" s="13">
        <v>5</v>
      </c>
      <c r="D6" s="13" t="s">
        <v>1000</v>
      </c>
      <c r="E6" s="13" t="s">
        <v>1001</v>
      </c>
    </row>
    <row r="7" spans="1:5" x14ac:dyDescent="0.3">
      <c r="A7" s="13" t="s">
        <v>359</v>
      </c>
      <c r="B7" s="13">
        <v>2</v>
      </c>
      <c r="C7" s="13">
        <v>6</v>
      </c>
      <c r="D7" s="13" t="s">
        <v>1002</v>
      </c>
      <c r="E7" s="13" t="s">
        <v>1003</v>
      </c>
    </row>
    <row r="8" spans="1:5" x14ac:dyDescent="0.3">
      <c r="A8" s="13" t="s">
        <v>360</v>
      </c>
      <c r="B8" s="13">
        <v>2</v>
      </c>
      <c r="C8" s="13">
        <v>7</v>
      </c>
      <c r="D8" s="13" t="s">
        <v>1004</v>
      </c>
      <c r="E8" s="13" t="s">
        <v>1005</v>
      </c>
    </row>
    <row r="9" spans="1:5" x14ac:dyDescent="0.3">
      <c r="A9" s="13" t="s">
        <v>361</v>
      </c>
      <c r="B9" s="13">
        <v>2</v>
      </c>
      <c r="C9" s="13">
        <v>8</v>
      </c>
      <c r="D9" s="13" t="s">
        <v>1006</v>
      </c>
      <c r="E9" s="13" t="s">
        <v>1007</v>
      </c>
    </row>
    <row r="10" spans="1:5" x14ac:dyDescent="0.3">
      <c r="A10" s="13" t="s">
        <v>362</v>
      </c>
      <c r="B10" s="13">
        <v>2</v>
      </c>
      <c r="C10" s="13">
        <v>9</v>
      </c>
      <c r="D10" s="13" t="s">
        <v>1008</v>
      </c>
      <c r="E10" s="13" t="s">
        <v>1009</v>
      </c>
    </row>
    <row r="11" spans="1:5" x14ac:dyDescent="0.3">
      <c r="A11" s="13" t="s">
        <v>363</v>
      </c>
      <c r="B11" s="13">
        <v>2</v>
      </c>
      <c r="C11" s="13">
        <v>10</v>
      </c>
      <c r="D11" s="13" t="s">
        <v>1010</v>
      </c>
      <c r="E11" s="13" t="s">
        <v>1011</v>
      </c>
    </row>
    <row r="12" spans="1:5" x14ac:dyDescent="0.3">
      <c r="A12" s="13" t="s">
        <v>364</v>
      </c>
      <c r="B12" s="13">
        <v>2</v>
      </c>
      <c r="C12" s="13">
        <v>11</v>
      </c>
      <c r="D12" s="13" t="s">
        <v>1012</v>
      </c>
      <c r="E12" s="13" t="s">
        <v>1013</v>
      </c>
    </row>
    <row r="13" spans="1:5" x14ac:dyDescent="0.3">
      <c r="A13" s="13" t="s">
        <v>365</v>
      </c>
      <c r="B13" s="13">
        <v>2</v>
      </c>
      <c r="C13" s="13">
        <v>12</v>
      </c>
      <c r="D13" s="13" t="s">
        <v>1014</v>
      </c>
      <c r="E13" s="13" t="s">
        <v>1015</v>
      </c>
    </row>
    <row r="14" spans="1:5" x14ac:dyDescent="0.3">
      <c r="A14" s="13" t="s">
        <v>366</v>
      </c>
      <c r="B14" s="13">
        <v>2</v>
      </c>
      <c r="C14" s="13">
        <v>13</v>
      </c>
      <c r="D14" s="13" t="s">
        <v>1016</v>
      </c>
      <c r="E14" s="13" t="s">
        <v>1017</v>
      </c>
    </row>
    <row r="15" spans="1:5" x14ac:dyDescent="0.3">
      <c r="A15" s="13" t="s">
        <v>367</v>
      </c>
      <c r="B15" s="13">
        <v>2</v>
      </c>
      <c r="C15" s="13">
        <v>14</v>
      </c>
      <c r="D15" s="13" t="s">
        <v>1018</v>
      </c>
      <c r="E15" s="13" t="s">
        <v>1019</v>
      </c>
    </row>
    <row r="16" spans="1:5" x14ac:dyDescent="0.3">
      <c r="A16" s="13" t="s">
        <v>368</v>
      </c>
      <c r="B16" s="13">
        <v>2</v>
      </c>
      <c r="C16" s="13">
        <v>15</v>
      </c>
      <c r="D16" s="13" t="s">
        <v>1020</v>
      </c>
      <c r="E16" s="13" t="s">
        <v>1021</v>
      </c>
    </row>
    <row r="17" spans="1:5" x14ac:dyDescent="0.3">
      <c r="A17" s="13" t="s">
        <v>369</v>
      </c>
      <c r="B17" s="13">
        <v>2</v>
      </c>
      <c r="C17" s="13">
        <v>16</v>
      </c>
      <c r="D17" s="13" t="s">
        <v>1022</v>
      </c>
      <c r="E17" s="13" t="s">
        <v>1023</v>
      </c>
    </row>
    <row r="18" spans="1:5" x14ac:dyDescent="0.3">
      <c r="A18" s="13" t="s">
        <v>370</v>
      </c>
      <c r="B18" s="13">
        <v>2</v>
      </c>
      <c r="C18" s="13">
        <v>17</v>
      </c>
      <c r="D18" s="13" t="s">
        <v>1024</v>
      </c>
      <c r="E18" s="13" t="s">
        <v>1025</v>
      </c>
    </row>
    <row r="19" spans="1:5" x14ac:dyDescent="0.3">
      <c r="A19" s="13" t="s">
        <v>371</v>
      </c>
      <c r="B19" s="13">
        <v>2</v>
      </c>
      <c r="C19" s="13">
        <v>18</v>
      </c>
      <c r="D19" s="13" t="s">
        <v>1026</v>
      </c>
      <c r="E19" s="13" t="s">
        <v>1027</v>
      </c>
    </row>
    <row r="20" spans="1:5" x14ac:dyDescent="0.3">
      <c r="A20" s="13" t="s">
        <v>372</v>
      </c>
      <c r="B20" s="13">
        <v>2</v>
      </c>
      <c r="C20" s="13">
        <v>19</v>
      </c>
      <c r="D20" s="13" t="s">
        <v>1028</v>
      </c>
      <c r="E20" s="13" t="s">
        <v>1029</v>
      </c>
    </row>
    <row r="21" spans="1:5" x14ac:dyDescent="0.3">
      <c r="A21" s="13" t="s">
        <v>373</v>
      </c>
      <c r="B21" s="13">
        <v>2</v>
      </c>
      <c r="C21" s="13">
        <v>20</v>
      </c>
      <c r="D21" s="13" t="s">
        <v>1030</v>
      </c>
      <c r="E21" s="13" t="s">
        <v>1031</v>
      </c>
    </row>
    <row r="22" spans="1:5" x14ac:dyDescent="0.3">
      <c r="A22" s="13" t="s">
        <v>374</v>
      </c>
      <c r="B22" s="13">
        <v>2</v>
      </c>
      <c r="C22" s="13">
        <v>21</v>
      </c>
      <c r="D22" s="13" t="s">
        <v>1032</v>
      </c>
      <c r="E22" s="13" t="s">
        <v>1033</v>
      </c>
    </row>
    <row r="23" spans="1:5" x14ac:dyDescent="0.3">
      <c r="A23" s="13" t="s">
        <v>375</v>
      </c>
      <c r="B23" s="13">
        <v>2</v>
      </c>
      <c r="C23" s="13">
        <v>22</v>
      </c>
      <c r="D23" s="13" t="s">
        <v>1034</v>
      </c>
      <c r="E23" s="13" t="s">
        <v>1035</v>
      </c>
    </row>
    <row r="24" spans="1:5" x14ac:dyDescent="0.3">
      <c r="A24" s="13" t="s">
        <v>376</v>
      </c>
      <c r="B24" s="13">
        <v>2</v>
      </c>
      <c r="C24" s="13">
        <v>23</v>
      </c>
      <c r="D24" s="13" t="s">
        <v>1036</v>
      </c>
      <c r="E24" s="13" t="s">
        <v>1037</v>
      </c>
    </row>
    <row r="25" spans="1:5" x14ac:dyDescent="0.3">
      <c r="A25" s="13" t="s">
        <v>377</v>
      </c>
      <c r="B25" s="13">
        <v>2</v>
      </c>
      <c r="C25" s="13">
        <v>24</v>
      </c>
      <c r="D25" s="13" t="s">
        <v>1038</v>
      </c>
      <c r="E25" s="13" t="s">
        <v>1039</v>
      </c>
    </row>
    <row r="26" spans="1:5" x14ac:dyDescent="0.3">
      <c r="A26" s="13" t="s">
        <v>378</v>
      </c>
      <c r="B26" s="13">
        <v>2</v>
      </c>
      <c r="C26" s="13">
        <v>25</v>
      </c>
      <c r="D26" s="13" t="s">
        <v>1040</v>
      </c>
      <c r="E26" s="13" t="s">
        <v>1041</v>
      </c>
    </row>
    <row r="27" spans="1:5" x14ac:dyDescent="0.3">
      <c r="A27" s="13" t="s">
        <v>379</v>
      </c>
      <c r="B27" s="13">
        <v>2</v>
      </c>
      <c r="C27" s="13">
        <v>26</v>
      </c>
      <c r="D27" s="13" t="s">
        <v>1042</v>
      </c>
      <c r="E27" s="13" t="s">
        <v>1043</v>
      </c>
    </row>
    <row r="28" spans="1:5" x14ac:dyDescent="0.3">
      <c r="A28" s="13" t="s">
        <v>380</v>
      </c>
      <c r="B28" s="13">
        <v>2</v>
      </c>
      <c r="C28" s="13">
        <v>27</v>
      </c>
      <c r="D28" s="13" t="s">
        <v>1044</v>
      </c>
      <c r="E28" s="13" t="s">
        <v>1045</v>
      </c>
    </row>
    <row r="29" spans="1:5" x14ac:dyDescent="0.3">
      <c r="A29" s="13" t="s">
        <v>381</v>
      </c>
      <c r="B29" s="13">
        <v>2</v>
      </c>
      <c r="C29" s="13">
        <v>28</v>
      </c>
      <c r="D29" s="13" t="s">
        <v>1046</v>
      </c>
      <c r="E29" s="13" t="s">
        <v>1047</v>
      </c>
    </row>
    <row r="30" spans="1:5" x14ac:dyDescent="0.3">
      <c r="A30" s="13" t="s">
        <v>382</v>
      </c>
      <c r="B30" s="13">
        <v>2</v>
      </c>
      <c r="C30" s="13">
        <v>29</v>
      </c>
      <c r="D30" s="13" t="s">
        <v>1048</v>
      </c>
      <c r="E30" s="13" t="s">
        <v>1049</v>
      </c>
    </row>
    <row r="31" spans="1:5" x14ac:dyDescent="0.3">
      <c r="A31" s="13" t="s">
        <v>383</v>
      </c>
      <c r="B31" s="13">
        <v>2</v>
      </c>
      <c r="C31" s="13">
        <v>30</v>
      </c>
      <c r="D31" s="13" t="s">
        <v>1050</v>
      </c>
      <c r="E31" s="13" t="s">
        <v>1051</v>
      </c>
    </row>
    <row r="32" spans="1:5" x14ac:dyDescent="0.3">
      <c r="A32" s="13" t="s">
        <v>384</v>
      </c>
      <c r="B32" s="13">
        <v>2</v>
      </c>
      <c r="C32" s="13">
        <v>31</v>
      </c>
      <c r="D32" s="13" t="s">
        <v>1052</v>
      </c>
      <c r="E32" s="13" t="s">
        <v>1053</v>
      </c>
    </row>
    <row r="33" spans="1:5" x14ac:dyDescent="0.3">
      <c r="A33" s="13" t="s">
        <v>385</v>
      </c>
      <c r="B33" s="13">
        <v>2</v>
      </c>
      <c r="C33" s="13">
        <v>32</v>
      </c>
      <c r="D33" s="13" t="s">
        <v>1054</v>
      </c>
      <c r="E33" s="13" t="s">
        <v>1055</v>
      </c>
    </row>
    <row r="34" spans="1:5" x14ac:dyDescent="0.3">
      <c r="A34" s="13" t="s">
        <v>386</v>
      </c>
      <c r="B34" s="13">
        <v>2</v>
      </c>
      <c r="C34" s="13">
        <v>33</v>
      </c>
      <c r="D34" s="13" t="s">
        <v>1056</v>
      </c>
      <c r="E34" s="13" t="s">
        <v>1057</v>
      </c>
    </row>
    <row r="35" spans="1:5" x14ac:dyDescent="0.3">
      <c r="A35" s="13" t="s">
        <v>387</v>
      </c>
      <c r="B35" s="13">
        <v>2</v>
      </c>
      <c r="C35" s="13">
        <v>34</v>
      </c>
      <c r="D35" s="13" t="s">
        <v>1058</v>
      </c>
      <c r="E35" s="13" t="s">
        <v>1059</v>
      </c>
    </row>
    <row r="36" spans="1:5" x14ac:dyDescent="0.3">
      <c r="A36" s="13" t="s">
        <v>388</v>
      </c>
      <c r="B36" s="13">
        <v>2</v>
      </c>
      <c r="C36" s="13">
        <v>35</v>
      </c>
      <c r="D36" s="13" t="s">
        <v>1060</v>
      </c>
      <c r="E36" s="13" t="s">
        <v>1061</v>
      </c>
    </row>
    <row r="37" spans="1:5" x14ac:dyDescent="0.3">
      <c r="A37" s="13" t="s">
        <v>389</v>
      </c>
      <c r="B37" s="13">
        <v>2</v>
      </c>
      <c r="C37" s="13">
        <v>36</v>
      </c>
      <c r="D37" s="13" t="s">
        <v>1062</v>
      </c>
      <c r="E37" s="13" t="s">
        <v>1063</v>
      </c>
    </row>
    <row r="38" spans="1:5" x14ac:dyDescent="0.3">
      <c r="A38" s="13" t="s">
        <v>390</v>
      </c>
      <c r="B38" s="13">
        <v>2</v>
      </c>
      <c r="C38" s="13">
        <v>37</v>
      </c>
      <c r="D38" s="13" t="s">
        <v>1064</v>
      </c>
      <c r="E38" s="13" t="s">
        <v>1065</v>
      </c>
    </row>
    <row r="39" spans="1:5" x14ac:dyDescent="0.3">
      <c r="A39" s="13" t="s">
        <v>391</v>
      </c>
      <c r="B39" s="13">
        <v>2</v>
      </c>
      <c r="C39" s="13">
        <v>38</v>
      </c>
      <c r="D39" s="13" t="s">
        <v>1066</v>
      </c>
      <c r="E39" s="13" t="s">
        <v>1067</v>
      </c>
    </row>
    <row r="40" spans="1:5" x14ac:dyDescent="0.3">
      <c r="A40" s="13" t="s">
        <v>392</v>
      </c>
      <c r="B40" s="13">
        <v>2</v>
      </c>
      <c r="C40" s="13">
        <v>39</v>
      </c>
      <c r="D40" s="13" t="s">
        <v>1068</v>
      </c>
      <c r="E40" s="13" t="s">
        <v>1069</v>
      </c>
    </row>
    <row r="41" spans="1:5" x14ac:dyDescent="0.3">
      <c r="A41" s="13" t="s">
        <v>394</v>
      </c>
      <c r="B41" s="13">
        <v>2</v>
      </c>
      <c r="C41" s="13">
        <v>40</v>
      </c>
      <c r="D41" s="13" t="s">
        <v>1070</v>
      </c>
      <c r="E41" s="13" t="s">
        <v>1071</v>
      </c>
    </row>
    <row r="42" spans="1:5" x14ac:dyDescent="0.3">
      <c r="A42" s="13" t="s">
        <v>393</v>
      </c>
      <c r="B42" s="13">
        <v>2</v>
      </c>
      <c r="C42" s="13">
        <v>41</v>
      </c>
      <c r="D42" s="13" t="s">
        <v>1072</v>
      </c>
      <c r="E42" s="13" t="s">
        <v>1073</v>
      </c>
    </row>
    <row r="43" spans="1:5" x14ac:dyDescent="0.3">
      <c r="A43" s="13" t="s">
        <v>395</v>
      </c>
      <c r="B43" s="13">
        <v>2</v>
      </c>
      <c r="C43" s="13">
        <v>42</v>
      </c>
      <c r="D43" s="13" t="s">
        <v>1074</v>
      </c>
      <c r="E43" s="13" t="s">
        <v>1075</v>
      </c>
    </row>
    <row r="44" spans="1:5" x14ac:dyDescent="0.3">
      <c r="A44" s="13" t="s">
        <v>396</v>
      </c>
      <c r="B44" s="13">
        <v>2</v>
      </c>
      <c r="C44" s="13">
        <v>43</v>
      </c>
      <c r="D44" s="13" t="s">
        <v>1076</v>
      </c>
      <c r="E44" s="13" t="s">
        <v>1077</v>
      </c>
    </row>
    <row r="45" spans="1:5" x14ac:dyDescent="0.3">
      <c r="A45" s="13" t="s">
        <v>397</v>
      </c>
      <c r="B45" s="13">
        <v>2</v>
      </c>
      <c r="C45" s="13">
        <v>44</v>
      </c>
      <c r="D45" s="13" t="s">
        <v>1078</v>
      </c>
      <c r="E45" s="13" t="s">
        <v>1079</v>
      </c>
    </row>
    <row r="46" spans="1:5" x14ac:dyDescent="0.3">
      <c r="A46" s="13" t="s">
        <v>398</v>
      </c>
      <c r="B46" s="13">
        <v>2</v>
      </c>
      <c r="C46" s="13">
        <v>45</v>
      </c>
      <c r="D46" s="13" t="s">
        <v>1080</v>
      </c>
      <c r="E46" s="13" t="s">
        <v>1081</v>
      </c>
    </row>
    <row r="47" spans="1:5" x14ac:dyDescent="0.3">
      <c r="A47" s="13" t="s">
        <v>399</v>
      </c>
      <c r="B47" s="13">
        <v>2</v>
      </c>
      <c r="C47" s="13">
        <v>46</v>
      </c>
      <c r="D47" s="13" t="s">
        <v>1082</v>
      </c>
      <c r="E47" s="13" t="s">
        <v>1083</v>
      </c>
    </row>
    <row r="48" spans="1:5" x14ac:dyDescent="0.3">
      <c r="A48" s="13" t="s">
        <v>400</v>
      </c>
      <c r="B48" s="13">
        <v>2</v>
      </c>
      <c r="C48" s="13">
        <v>47</v>
      </c>
      <c r="D48" s="13" t="s">
        <v>1084</v>
      </c>
      <c r="E48" s="13" t="s">
        <v>1085</v>
      </c>
    </row>
    <row r="49" spans="1:5" x14ac:dyDescent="0.3">
      <c r="A49" s="13" t="s">
        <v>401</v>
      </c>
      <c r="B49" s="13">
        <v>2</v>
      </c>
      <c r="C49" s="13">
        <v>48</v>
      </c>
      <c r="D49" s="13" t="s">
        <v>1086</v>
      </c>
      <c r="E49" s="13" t="s">
        <v>1087</v>
      </c>
    </row>
    <row r="50" spans="1:5" x14ac:dyDescent="0.3">
      <c r="A50" s="13" t="s">
        <v>402</v>
      </c>
      <c r="B50" s="13">
        <v>2</v>
      </c>
      <c r="C50" s="13">
        <v>49</v>
      </c>
      <c r="D50" s="13" t="s">
        <v>1088</v>
      </c>
      <c r="E50" s="13" t="s">
        <v>1089</v>
      </c>
    </row>
    <row r="51" spans="1:5" x14ac:dyDescent="0.3">
      <c r="A51" s="13" t="s">
        <v>403</v>
      </c>
      <c r="B51" s="13">
        <v>2</v>
      </c>
      <c r="C51" s="13">
        <v>50</v>
      </c>
      <c r="D51" s="13" t="s">
        <v>1090</v>
      </c>
      <c r="E51" s="13" t="s">
        <v>1091</v>
      </c>
    </row>
    <row r="52" spans="1:5" x14ac:dyDescent="0.3">
      <c r="A52" s="13" t="s">
        <v>404</v>
      </c>
      <c r="B52" s="13">
        <v>2</v>
      </c>
      <c r="C52" s="13">
        <v>51</v>
      </c>
      <c r="D52" s="13" t="s">
        <v>1092</v>
      </c>
      <c r="E52" s="13" t="s">
        <v>1093</v>
      </c>
    </row>
    <row r="53" spans="1:5" x14ac:dyDescent="0.3">
      <c r="A53" s="13" t="s">
        <v>405</v>
      </c>
      <c r="B53" s="13">
        <v>2</v>
      </c>
      <c r="C53" s="13">
        <v>52</v>
      </c>
      <c r="D53" s="13" t="s">
        <v>1094</v>
      </c>
      <c r="E53" s="13" t="s">
        <v>1095</v>
      </c>
    </row>
    <row r="54" spans="1:5" x14ac:dyDescent="0.3">
      <c r="A54" s="13" t="s">
        <v>406</v>
      </c>
      <c r="B54" s="13">
        <v>2</v>
      </c>
      <c r="C54" s="13">
        <v>53</v>
      </c>
      <c r="D54" s="13" t="s">
        <v>1096</v>
      </c>
      <c r="E54" s="13" t="s">
        <v>1097</v>
      </c>
    </row>
    <row r="55" spans="1:5" x14ac:dyDescent="0.3">
      <c r="A55" s="13" t="s">
        <v>407</v>
      </c>
      <c r="B55" s="13">
        <v>2</v>
      </c>
      <c r="C55" s="13">
        <v>54</v>
      </c>
      <c r="D55" s="13" t="s">
        <v>1098</v>
      </c>
      <c r="E55" s="13" t="s">
        <v>1099</v>
      </c>
    </row>
    <row r="56" spans="1:5" x14ac:dyDescent="0.3">
      <c r="A56" s="13" t="s">
        <v>408</v>
      </c>
      <c r="B56" s="13">
        <v>2</v>
      </c>
      <c r="C56" s="13">
        <v>55</v>
      </c>
      <c r="D56" s="13" t="s">
        <v>1100</v>
      </c>
      <c r="E56" s="13" t="s">
        <v>1101</v>
      </c>
    </row>
    <row r="57" spans="1:5" x14ac:dyDescent="0.3">
      <c r="A57" s="13" t="s">
        <v>409</v>
      </c>
      <c r="B57" s="13">
        <v>2</v>
      </c>
      <c r="C57" s="13">
        <v>56</v>
      </c>
      <c r="D57" s="13" t="s">
        <v>1102</v>
      </c>
      <c r="E57" s="13" t="s">
        <v>1103</v>
      </c>
    </row>
    <row r="58" spans="1:5" x14ac:dyDescent="0.3">
      <c r="A58" s="13" t="s">
        <v>410</v>
      </c>
      <c r="B58" s="13">
        <v>2</v>
      </c>
      <c r="C58" s="13">
        <v>57</v>
      </c>
      <c r="D58" s="13" t="s">
        <v>1104</v>
      </c>
      <c r="E58" s="13" t="s">
        <v>1105</v>
      </c>
    </row>
    <row r="59" spans="1:5" x14ac:dyDescent="0.3">
      <c r="A59" s="13" t="s">
        <v>411</v>
      </c>
      <c r="B59" s="13">
        <v>2</v>
      </c>
      <c r="C59" s="13">
        <v>58</v>
      </c>
      <c r="D59" s="13" t="s">
        <v>1106</v>
      </c>
      <c r="E59" s="13" t="s">
        <v>1107</v>
      </c>
    </row>
    <row r="60" spans="1:5" x14ac:dyDescent="0.3">
      <c r="A60" s="13" t="s">
        <v>412</v>
      </c>
      <c r="B60" s="13">
        <v>2</v>
      </c>
      <c r="C60" s="13">
        <v>59</v>
      </c>
      <c r="D60" s="13" t="s">
        <v>1108</v>
      </c>
      <c r="E60" s="13" t="s">
        <v>1109</v>
      </c>
    </row>
    <row r="61" spans="1:5" x14ac:dyDescent="0.3">
      <c r="A61" s="13" t="s">
        <v>413</v>
      </c>
      <c r="B61" s="13">
        <v>2</v>
      </c>
      <c r="C61" s="13">
        <v>60</v>
      </c>
      <c r="D61" s="13" t="s">
        <v>1110</v>
      </c>
      <c r="E61" s="13" t="s">
        <v>1111</v>
      </c>
    </row>
    <row r="62" spans="1:5" x14ac:dyDescent="0.3">
      <c r="A62" s="13" t="s">
        <v>414</v>
      </c>
      <c r="B62" s="13">
        <v>2</v>
      </c>
      <c r="C62" s="13">
        <v>61</v>
      </c>
      <c r="D62" s="13" t="s">
        <v>1112</v>
      </c>
      <c r="E62" s="13" t="s">
        <v>1113</v>
      </c>
    </row>
    <row r="63" spans="1:5" x14ac:dyDescent="0.3">
      <c r="A63" s="13" t="s">
        <v>415</v>
      </c>
      <c r="B63" s="13">
        <v>2</v>
      </c>
      <c r="C63" s="13">
        <v>62</v>
      </c>
      <c r="D63" s="13" t="s">
        <v>1114</v>
      </c>
      <c r="E63" s="13" t="s">
        <v>1115</v>
      </c>
    </row>
    <row r="64" spans="1:5" x14ac:dyDescent="0.3">
      <c r="A64" s="13" t="s">
        <v>416</v>
      </c>
      <c r="B64" s="13">
        <v>2</v>
      </c>
      <c r="C64" s="13">
        <v>63</v>
      </c>
      <c r="D64" s="13" t="s">
        <v>1116</v>
      </c>
      <c r="E64" s="13" t="s">
        <v>1117</v>
      </c>
    </row>
    <row r="65" spans="1:5" x14ac:dyDescent="0.3">
      <c r="A65" s="13" t="s">
        <v>417</v>
      </c>
      <c r="B65" s="13">
        <v>2</v>
      </c>
      <c r="C65" s="13">
        <v>64</v>
      </c>
      <c r="D65" s="13" t="s">
        <v>1118</v>
      </c>
      <c r="E65" s="13" t="s">
        <v>1119</v>
      </c>
    </row>
    <row r="66" spans="1:5" x14ac:dyDescent="0.3">
      <c r="A66" s="13" t="s">
        <v>418</v>
      </c>
      <c r="B66" s="13">
        <v>2</v>
      </c>
      <c r="C66" s="13">
        <v>65</v>
      </c>
      <c r="D66" s="13" t="s">
        <v>1120</v>
      </c>
      <c r="E66" s="13" t="s">
        <v>1121</v>
      </c>
    </row>
    <row r="67" spans="1:5" x14ac:dyDescent="0.3">
      <c r="A67" s="13" t="s">
        <v>419</v>
      </c>
      <c r="B67" s="13">
        <v>2</v>
      </c>
      <c r="C67" s="13">
        <v>66</v>
      </c>
      <c r="D67" s="13" t="s">
        <v>1122</v>
      </c>
      <c r="E67" s="13" t="s">
        <v>1123</v>
      </c>
    </row>
    <row r="68" spans="1:5" x14ac:dyDescent="0.3">
      <c r="A68" s="13" t="s">
        <v>420</v>
      </c>
      <c r="B68" s="13">
        <v>2</v>
      </c>
      <c r="C68" s="13">
        <v>67</v>
      </c>
      <c r="D68" s="13" t="s">
        <v>1124</v>
      </c>
      <c r="E68" s="13" t="s">
        <v>1125</v>
      </c>
    </row>
    <row r="69" spans="1:5" x14ac:dyDescent="0.3">
      <c r="A69" s="13" t="s">
        <v>421</v>
      </c>
      <c r="B69" s="13">
        <v>2</v>
      </c>
      <c r="C69" s="13">
        <v>68</v>
      </c>
      <c r="D69" s="13" t="s">
        <v>1126</v>
      </c>
      <c r="E69" s="13" t="s">
        <v>1127</v>
      </c>
    </row>
    <row r="70" spans="1:5" x14ac:dyDescent="0.3">
      <c r="A70" s="13" t="s">
        <v>422</v>
      </c>
      <c r="B70" s="13">
        <v>2</v>
      </c>
      <c r="C70" s="13">
        <v>69</v>
      </c>
      <c r="D70" s="13" t="s">
        <v>1128</v>
      </c>
      <c r="E70" s="13" t="s">
        <v>1129</v>
      </c>
    </row>
    <row r="71" spans="1:5" x14ac:dyDescent="0.3">
      <c r="A71" s="13" t="s">
        <v>423</v>
      </c>
      <c r="B71" s="13">
        <v>2</v>
      </c>
      <c r="C71" s="13">
        <v>70</v>
      </c>
      <c r="D71" s="13" t="s">
        <v>1130</v>
      </c>
      <c r="E71" s="13" t="s">
        <v>1131</v>
      </c>
    </row>
    <row r="72" spans="1:5" x14ac:dyDescent="0.3">
      <c r="A72" s="13" t="s">
        <v>424</v>
      </c>
      <c r="B72" s="13">
        <v>2</v>
      </c>
      <c r="C72" s="13">
        <v>71</v>
      </c>
      <c r="D72" s="13" t="s">
        <v>1132</v>
      </c>
      <c r="E72" s="13" t="s">
        <v>1133</v>
      </c>
    </row>
    <row r="73" spans="1:5" x14ac:dyDescent="0.3">
      <c r="A73" s="13" t="s">
        <v>425</v>
      </c>
      <c r="B73" s="13">
        <v>2</v>
      </c>
      <c r="C73" s="13">
        <v>72</v>
      </c>
      <c r="D73" s="13" t="s">
        <v>1134</v>
      </c>
      <c r="E73" s="13" t="s">
        <v>1135</v>
      </c>
    </row>
    <row r="74" spans="1:5" x14ac:dyDescent="0.3">
      <c r="A74" s="13" t="s">
        <v>426</v>
      </c>
      <c r="B74" s="13">
        <v>2</v>
      </c>
      <c r="C74" s="13">
        <v>73</v>
      </c>
      <c r="D74" s="13" t="s">
        <v>1136</v>
      </c>
      <c r="E74" s="13" t="s">
        <v>1137</v>
      </c>
    </row>
    <row r="75" spans="1:5" x14ac:dyDescent="0.3">
      <c r="A75" s="13" t="s">
        <v>427</v>
      </c>
      <c r="B75" s="13">
        <v>2</v>
      </c>
      <c r="C75" s="13">
        <v>74</v>
      </c>
      <c r="D75" s="13" t="s">
        <v>1138</v>
      </c>
      <c r="E75" s="13" t="s">
        <v>1028</v>
      </c>
    </row>
    <row r="76" spans="1:5" x14ac:dyDescent="0.3">
      <c r="A76" s="13" t="s">
        <v>428</v>
      </c>
      <c r="B76" s="13">
        <v>2</v>
      </c>
      <c r="C76" s="13">
        <v>75</v>
      </c>
      <c r="D76" s="13" t="s">
        <v>1139</v>
      </c>
      <c r="E76" s="13" t="s">
        <v>1140</v>
      </c>
    </row>
    <row r="77" spans="1:5" x14ac:dyDescent="0.3">
      <c r="A77" s="13" t="s">
        <v>429</v>
      </c>
      <c r="B77" s="13">
        <v>2</v>
      </c>
      <c r="C77" s="13">
        <v>76</v>
      </c>
      <c r="D77" s="13" t="s">
        <v>1141</v>
      </c>
      <c r="E77" s="13" t="s">
        <v>1142</v>
      </c>
    </row>
    <row r="78" spans="1:5" x14ac:dyDescent="0.3">
      <c r="A78" s="13" t="s">
        <v>430</v>
      </c>
      <c r="B78" s="13">
        <v>2</v>
      </c>
      <c r="C78" s="13">
        <v>77</v>
      </c>
      <c r="D78" s="13" t="s">
        <v>1143</v>
      </c>
      <c r="E78" s="13" t="s">
        <v>1144</v>
      </c>
    </row>
    <row r="79" spans="1:5" x14ac:dyDescent="0.3">
      <c r="A79" s="13" t="s">
        <v>431</v>
      </c>
      <c r="B79" s="13">
        <v>2</v>
      </c>
      <c r="C79" s="13">
        <v>78</v>
      </c>
      <c r="D79" s="13" t="s">
        <v>1145</v>
      </c>
      <c r="E79" s="13" t="s">
        <v>1146</v>
      </c>
    </row>
    <row r="80" spans="1:5" x14ac:dyDescent="0.3">
      <c r="A80" s="13" t="s">
        <v>432</v>
      </c>
      <c r="B80" s="13">
        <v>2</v>
      </c>
      <c r="C80" s="13">
        <v>79</v>
      </c>
      <c r="D80" s="13" t="s">
        <v>1147</v>
      </c>
      <c r="E80" s="13" t="s">
        <v>1148</v>
      </c>
    </row>
    <row r="81" spans="1:5" x14ac:dyDescent="0.3">
      <c r="A81" s="13" t="s">
        <v>433</v>
      </c>
      <c r="B81" s="13">
        <v>2</v>
      </c>
      <c r="C81" s="13">
        <v>80</v>
      </c>
      <c r="D81" s="13" t="s">
        <v>1149</v>
      </c>
      <c r="E81" s="13" t="s">
        <v>1150</v>
      </c>
    </row>
    <row r="82" spans="1:5" x14ac:dyDescent="0.3">
      <c r="A82" s="13" t="s">
        <v>434</v>
      </c>
      <c r="B82" s="13">
        <v>2</v>
      </c>
      <c r="C82" s="13">
        <v>81</v>
      </c>
      <c r="D82" s="13" t="s">
        <v>1151</v>
      </c>
      <c r="E82" s="13" t="s">
        <v>1152</v>
      </c>
    </row>
    <row r="83" spans="1:5" x14ac:dyDescent="0.3">
      <c r="A83" s="13" t="s">
        <v>435</v>
      </c>
      <c r="B83" s="13">
        <v>2</v>
      </c>
      <c r="C83" s="13">
        <v>82</v>
      </c>
      <c r="D83" s="13" t="s">
        <v>1153</v>
      </c>
      <c r="E83" s="13" t="s">
        <v>1154</v>
      </c>
    </row>
    <row r="84" spans="1:5" x14ac:dyDescent="0.3">
      <c r="A84" s="13" t="s">
        <v>436</v>
      </c>
      <c r="B84" s="13">
        <v>2</v>
      </c>
      <c r="C84" s="13">
        <v>83</v>
      </c>
      <c r="D84" s="13" t="s">
        <v>1155</v>
      </c>
      <c r="E84" s="13" t="s">
        <v>1156</v>
      </c>
    </row>
    <row r="85" spans="1:5" x14ac:dyDescent="0.3">
      <c r="A85" s="13" t="s">
        <v>437</v>
      </c>
      <c r="B85" s="13">
        <v>2</v>
      </c>
      <c r="C85" s="13">
        <v>84</v>
      </c>
      <c r="D85" s="13" t="s">
        <v>1157</v>
      </c>
      <c r="E85" s="13" t="s">
        <v>1158</v>
      </c>
    </row>
    <row r="86" spans="1:5" x14ac:dyDescent="0.3">
      <c r="A86" s="13" t="s">
        <v>438</v>
      </c>
      <c r="B86" s="13">
        <v>2</v>
      </c>
      <c r="C86" s="13">
        <v>85</v>
      </c>
      <c r="D86" s="13" t="s">
        <v>1159</v>
      </c>
      <c r="E86" s="13" t="s">
        <v>1160</v>
      </c>
    </row>
    <row r="87" spans="1:5" x14ac:dyDescent="0.3">
      <c r="A87" s="13" t="s">
        <v>439</v>
      </c>
      <c r="B87" s="13">
        <v>2</v>
      </c>
      <c r="C87" s="13">
        <v>86</v>
      </c>
      <c r="D87" s="13" t="s">
        <v>1161</v>
      </c>
      <c r="E87" s="13" t="s">
        <v>1162</v>
      </c>
    </row>
    <row r="88" spans="1:5" x14ac:dyDescent="0.3">
      <c r="A88" s="13" t="s">
        <v>440</v>
      </c>
      <c r="B88" s="13">
        <v>2</v>
      </c>
      <c r="C88" s="13">
        <v>87</v>
      </c>
      <c r="D88" s="13" t="s">
        <v>1163</v>
      </c>
      <c r="E88" s="13" t="s">
        <v>1164</v>
      </c>
    </row>
    <row r="89" spans="1:5" x14ac:dyDescent="0.3">
      <c r="A89" s="13" t="s">
        <v>441</v>
      </c>
      <c r="B89" s="13">
        <v>2</v>
      </c>
      <c r="C89" s="13">
        <v>88</v>
      </c>
      <c r="D89" s="13" t="s">
        <v>1165</v>
      </c>
      <c r="E89" s="13" t="s">
        <v>1166</v>
      </c>
    </row>
    <row r="90" spans="1:5" x14ac:dyDescent="0.3">
      <c r="A90" s="13" t="s">
        <v>442</v>
      </c>
      <c r="B90" s="13">
        <v>2</v>
      </c>
      <c r="C90" s="13">
        <v>89</v>
      </c>
      <c r="D90" s="13" t="s">
        <v>1167</v>
      </c>
      <c r="E90" s="13" t="s">
        <v>1168</v>
      </c>
    </row>
    <row r="91" spans="1:5" x14ac:dyDescent="0.3">
      <c r="A91" s="13" t="s">
        <v>443</v>
      </c>
      <c r="B91" s="13">
        <v>2</v>
      </c>
      <c r="C91" s="13">
        <v>90</v>
      </c>
      <c r="D91" s="13" t="s">
        <v>1169</v>
      </c>
      <c r="E91" s="13" t="s">
        <v>1170</v>
      </c>
    </row>
    <row r="92" spans="1:5" x14ac:dyDescent="0.3">
      <c r="A92" s="13" t="s">
        <v>444</v>
      </c>
      <c r="B92" s="13">
        <v>2</v>
      </c>
      <c r="C92" s="13">
        <v>91</v>
      </c>
      <c r="D92" s="13" t="s">
        <v>1171</v>
      </c>
      <c r="E92" s="13" t="s">
        <v>1172</v>
      </c>
    </row>
    <row r="93" spans="1:5" x14ac:dyDescent="0.3">
      <c r="A93" s="13" t="s">
        <v>445</v>
      </c>
      <c r="B93" s="13">
        <v>2</v>
      </c>
      <c r="C93" s="13">
        <v>92</v>
      </c>
      <c r="D93" s="13" t="s">
        <v>1173</v>
      </c>
      <c r="E93" s="13" t="s">
        <v>1174</v>
      </c>
    </row>
    <row r="94" spans="1:5" x14ac:dyDescent="0.3">
      <c r="A94" s="13" t="s">
        <v>446</v>
      </c>
      <c r="B94" s="13">
        <v>2</v>
      </c>
      <c r="C94" s="13">
        <v>93</v>
      </c>
      <c r="D94" s="13" t="s">
        <v>1175</v>
      </c>
      <c r="E94" s="13" t="s">
        <v>1176</v>
      </c>
    </row>
    <row r="95" spans="1:5" x14ac:dyDescent="0.3">
      <c r="A95" s="13" t="s">
        <v>447</v>
      </c>
      <c r="B95" s="13">
        <v>2</v>
      </c>
      <c r="C95" s="13">
        <v>94</v>
      </c>
      <c r="D95" s="13" t="s">
        <v>1177</v>
      </c>
      <c r="E95" s="13" t="s">
        <v>1178</v>
      </c>
    </row>
    <row r="96" spans="1:5" x14ac:dyDescent="0.3">
      <c r="A96" s="13" t="s">
        <v>448</v>
      </c>
      <c r="B96" s="13">
        <v>2</v>
      </c>
      <c r="C96" s="13">
        <v>95</v>
      </c>
      <c r="D96" s="13" t="s">
        <v>1179</v>
      </c>
      <c r="E96" s="13" t="s">
        <v>1180</v>
      </c>
    </row>
    <row r="97" spans="1:5" x14ac:dyDescent="0.3">
      <c r="A97" s="13" t="s">
        <v>449</v>
      </c>
      <c r="B97" s="13">
        <v>2</v>
      </c>
      <c r="C97" s="13">
        <v>96</v>
      </c>
      <c r="D97" s="13" t="s">
        <v>1181</v>
      </c>
      <c r="E97" s="13" t="s">
        <v>1182</v>
      </c>
    </row>
    <row r="98" spans="1:5" x14ac:dyDescent="0.3">
      <c r="A98" s="13" t="s">
        <v>450</v>
      </c>
      <c r="B98" s="13">
        <v>2</v>
      </c>
      <c r="C98" s="13">
        <v>97</v>
      </c>
      <c r="D98" s="13" t="s">
        <v>1183</v>
      </c>
      <c r="E98" s="13" t="s">
        <v>1184</v>
      </c>
    </row>
    <row r="99" spans="1:5" x14ac:dyDescent="0.3">
      <c r="A99" s="13" t="s">
        <v>451</v>
      </c>
      <c r="B99" s="13">
        <v>2</v>
      </c>
      <c r="C99" s="13">
        <v>98</v>
      </c>
      <c r="D99" s="13" t="s">
        <v>1185</v>
      </c>
      <c r="E99" s="13" t="s">
        <v>1186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A6" sqref="A6"/>
    </sheetView>
  </sheetViews>
  <sheetFormatPr baseColWidth="10" defaultRowHeight="15" x14ac:dyDescent="0.25"/>
  <cols>
    <col min="1" max="1" width="8.42578125" bestFit="1" customWidth="1"/>
    <col min="2" max="2" width="11.85546875" bestFit="1" customWidth="1"/>
    <col min="3" max="3" width="11.28515625" bestFit="1" customWidth="1"/>
    <col min="4" max="4" width="15.5703125" bestFit="1" customWidth="1"/>
    <col min="5" max="5" width="9.85546875" bestFit="1" customWidth="1"/>
    <col min="6" max="6" width="97.28515625" bestFit="1" customWidth="1"/>
    <col min="7" max="7" width="15.7109375" bestFit="1" customWidth="1"/>
    <col min="8" max="8" width="15.5703125" bestFit="1" customWidth="1"/>
    <col min="9" max="9" width="9.85546875" bestFit="1" customWidth="1"/>
    <col min="10" max="10" width="90.42578125" bestFit="1" customWidth="1"/>
  </cols>
  <sheetData>
    <row r="1" spans="1:10" x14ac:dyDescent="0.25">
      <c r="A1" s="23" t="s">
        <v>1490</v>
      </c>
      <c r="B1" s="23" t="s">
        <v>1491</v>
      </c>
      <c r="C1" s="23" t="s">
        <v>1292</v>
      </c>
      <c r="D1" s="23" t="s">
        <v>1293</v>
      </c>
      <c r="E1" s="23" t="s">
        <v>1294</v>
      </c>
      <c r="F1" s="23" t="s">
        <v>1295</v>
      </c>
      <c r="G1" s="23" t="s">
        <v>1296</v>
      </c>
      <c r="H1" s="23" t="s">
        <v>1297</v>
      </c>
      <c r="I1" s="23" t="s">
        <v>1298</v>
      </c>
      <c r="J1" s="23" t="s">
        <v>1299</v>
      </c>
    </row>
    <row r="2" spans="1:10" x14ac:dyDescent="0.25">
      <c r="A2" s="6">
        <v>1</v>
      </c>
      <c r="B2" s="6">
        <v>194</v>
      </c>
      <c r="C2" s="6" t="s">
        <v>1300</v>
      </c>
      <c r="D2" s="6" t="s">
        <v>1301</v>
      </c>
      <c r="E2" s="6" t="s">
        <v>1302</v>
      </c>
      <c r="F2" s="6" t="s">
        <v>107</v>
      </c>
      <c r="G2" s="6" t="s">
        <v>1303</v>
      </c>
      <c r="H2" s="6" t="s">
        <v>1304</v>
      </c>
      <c r="I2" s="6" t="s">
        <v>1305</v>
      </c>
      <c r="J2" s="6" t="s">
        <v>224</v>
      </c>
    </row>
    <row r="3" spans="1:10" x14ac:dyDescent="0.25">
      <c r="A3" s="6">
        <f>1+A2</f>
        <v>2</v>
      </c>
      <c r="B3" s="6">
        <v>44</v>
      </c>
      <c r="C3" s="6" t="s">
        <v>1306</v>
      </c>
      <c r="D3" s="6" t="s">
        <v>1307</v>
      </c>
      <c r="E3" s="6" t="s">
        <v>1302</v>
      </c>
      <c r="F3" s="6" t="s">
        <v>167</v>
      </c>
      <c r="G3" s="6" t="s">
        <v>1308</v>
      </c>
      <c r="H3" s="6" t="s">
        <v>1309</v>
      </c>
      <c r="I3" s="6" t="s">
        <v>1305</v>
      </c>
      <c r="J3" s="6" t="s">
        <v>113</v>
      </c>
    </row>
    <row r="4" spans="1:10" x14ac:dyDescent="0.25">
      <c r="A4" s="6">
        <f t="shared" ref="A4:A67" si="0">1+A3</f>
        <v>3</v>
      </c>
      <c r="B4" s="6">
        <v>179</v>
      </c>
      <c r="C4" s="6" t="s">
        <v>1310</v>
      </c>
      <c r="D4" s="6" t="s">
        <v>1301</v>
      </c>
      <c r="E4" s="6" t="s">
        <v>1302</v>
      </c>
      <c r="F4" s="6" t="s">
        <v>90</v>
      </c>
      <c r="G4" s="6" t="s">
        <v>1311</v>
      </c>
      <c r="H4" s="6" t="s">
        <v>1307</v>
      </c>
      <c r="I4" s="6" t="s">
        <v>1302</v>
      </c>
      <c r="J4" s="6" t="s">
        <v>208</v>
      </c>
    </row>
    <row r="5" spans="1:10" x14ac:dyDescent="0.25">
      <c r="A5" s="6">
        <f t="shared" si="0"/>
        <v>4</v>
      </c>
      <c r="B5" s="6">
        <v>8</v>
      </c>
      <c r="C5" s="6" t="s">
        <v>1312</v>
      </c>
      <c r="D5" s="6" t="s">
        <v>1307</v>
      </c>
      <c r="E5" s="6" t="s">
        <v>1302</v>
      </c>
      <c r="F5" s="6" t="s">
        <v>199</v>
      </c>
      <c r="G5" s="6" t="s">
        <v>1313</v>
      </c>
      <c r="H5" s="6" t="s">
        <v>1309</v>
      </c>
      <c r="I5" s="6" t="s">
        <v>1305</v>
      </c>
      <c r="J5" s="6" t="s">
        <v>233</v>
      </c>
    </row>
    <row r="6" spans="1:10" x14ac:dyDescent="0.25">
      <c r="A6" s="6">
        <f t="shared" si="0"/>
        <v>5</v>
      </c>
      <c r="B6" s="6">
        <v>176</v>
      </c>
      <c r="C6" s="6" t="s">
        <v>1314</v>
      </c>
      <c r="D6" s="6" t="s">
        <v>1309</v>
      </c>
      <c r="E6" s="6" t="s">
        <v>1302</v>
      </c>
      <c r="F6" s="6" t="s">
        <v>157</v>
      </c>
      <c r="G6" s="6" t="s">
        <v>1315</v>
      </c>
      <c r="H6" s="6" t="s">
        <v>1316</v>
      </c>
      <c r="I6" s="6" t="s">
        <v>1305</v>
      </c>
      <c r="J6" s="6" t="s">
        <v>1317</v>
      </c>
    </row>
    <row r="7" spans="1:10" x14ac:dyDescent="0.25">
      <c r="A7" s="6">
        <f t="shared" si="0"/>
        <v>6</v>
      </c>
      <c r="B7" s="6">
        <v>126</v>
      </c>
      <c r="C7" s="6" t="s">
        <v>1318</v>
      </c>
      <c r="D7" s="6" t="s">
        <v>1316</v>
      </c>
      <c r="E7" s="6" t="s">
        <v>1302</v>
      </c>
      <c r="F7" s="6" t="s">
        <v>142</v>
      </c>
      <c r="G7" s="6" t="s">
        <v>1319</v>
      </c>
      <c r="H7" s="6" t="s">
        <v>1307</v>
      </c>
      <c r="I7" s="6" t="s">
        <v>1305</v>
      </c>
      <c r="J7" s="6" t="s">
        <v>226</v>
      </c>
    </row>
    <row r="8" spans="1:10" x14ac:dyDescent="0.25">
      <c r="A8" s="6">
        <f t="shared" si="0"/>
        <v>7</v>
      </c>
      <c r="B8" s="6">
        <v>2</v>
      </c>
      <c r="C8" s="6" t="s">
        <v>1320</v>
      </c>
      <c r="D8" s="6" t="s">
        <v>1307</v>
      </c>
      <c r="E8" s="6" t="s">
        <v>1302</v>
      </c>
      <c r="F8" s="6" t="s">
        <v>45</v>
      </c>
      <c r="G8" s="6" t="s">
        <v>1321</v>
      </c>
      <c r="H8" s="6" t="s">
        <v>1316</v>
      </c>
      <c r="I8" s="6" t="s">
        <v>1302</v>
      </c>
      <c r="J8" s="6" t="s">
        <v>119</v>
      </c>
    </row>
    <row r="9" spans="1:10" x14ac:dyDescent="0.25">
      <c r="A9" s="6">
        <f t="shared" si="0"/>
        <v>8</v>
      </c>
      <c r="B9" s="6">
        <v>171</v>
      </c>
      <c r="C9" s="6" t="s">
        <v>1322</v>
      </c>
      <c r="D9" s="6" t="s">
        <v>1309</v>
      </c>
      <c r="E9" s="6" t="s">
        <v>1302</v>
      </c>
      <c r="F9" s="6" t="s">
        <v>47</v>
      </c>
      <c r="G9" s="6" t="s">
        <v>1323</v>
      </c>
      <c r="H9" s="6" t="s">
        <v>1304</v>
      </c>
      <c r="I9" s="6" t="s">
        <v>1305</v>
      </c>
      <c r="J9" s="6" t="s">
        <v>218</v>
      </c>
    </row>
    <row r="10" spans="1:10" x14ac:dyDescent="0.25">
      <c r="A10" s="6">
        <f t="shared" si="0"/>
        <v>9</v>
      </c>
      <c r="B10" s="6">
        <v>86</v>
      </c>
      <c r="C10" s="6" t="s">
        <v>1324</v>
      </c>
      <c r="D10" s="6" t="s">
        <v>1304</v>
      </c>
      <c r="E10" s="6" t="s">
        <v>1302</v>
      </c>
      <c r="F10" s="6" t="s">
        <v>144</v>
      </c>
      <c r="G10" s="6" t="s">
        <v>1325</v>
      </c>
      <c r="H10" s="6" t="s">
        <v>1316</v>
      </c>
      <c r="I10" s="6" t="s">
        <v>1302</v>
      </c>
      <c r="J10" s="6" t="s">
        <v>108</v>
      </c>
    </row>
    <row r="11" spans="1:10" x14ac:dyDescent="0.25">
      <c r="A11" s="6">
        <f t="shared" si="0"/>
        <v>10</v>
      </c>
      <c r="B11" s="6">
        <v>3</v>
      </c>
      <c r="C11" s="6" t="s">
        <v>1326</v>
      </c>
      <c r="D11" s="6" t="s">
        <v>1307</v>
      </c>
      <c r="E11" s="6" t="s">
        <v>1302</v>
      </c>
      <c r="F11" s="6" t="s">
        <v>88</v>
      </c>
      <c r="G11" s="6" t="s">
        <v>1327</v>
      </c>
      <c r="H11" s="6" t="s">
        <v>1301</v>
      </c>
      <c r="I11" s="6" t="s">
        <v>1302</v>
      </c>
      <c r="J11" s="6" t="s">
        <v>67</v>
      </c>
    </row>
    <row r="12" spans="1:10" x14ac:dyDescent="0.25">
      <c r="A12" s="6">
        <f t="shared" si="0"/>
        <v>11</v>
      </c>
      <c r="B12" s="6">
        <v>47</v>
      </c>
      <c r="C12" s="6" t="s">
        <v>1328</v>
      </c>
      <c r="D12" s="6" t="s">
        <v>1304</v>
      </c>
      <c r="E12" s="6" t="s">
        <v>1302</v>
      </c>
      <c r="F12" s="6" t="s">
        <v>89</v>
      </c>
      <c r="G12" s="6" t="s">
        <v>1329</v>
      </c>
      <c r="H12" s="6" t="s">
        <v>1309</v>
      </c>
      <c r="I12" s="6" t="s">
        <v>1305</v>
      </c>
      <c r="J12" s="6" t="s">
        <v>1330</v>
      </c>
    </row>
    <row r="13" spans="1:10" x14ac:dyDescent="0.25">
      <c r="A13" s="6">
        <f t="shared" si="0"/>
        <v>12</v>
      </c>
      <c r="B13" s="6">
        <v>119</v>
      </c>
      <c r="C13" s="6" t="s">
        <v>1331</v>
      </c>
      <c r="D13" s="6" t="s">
        <v>1316</v>
      </c>
      <c r="E13" s="6" t="s">
        <v>1302</v>
      </c>
      <c r="F13" s="6" t="s">
        <v>56</v>
      </c>
      <c r="G13" s="6" t="s">
        <v>1332</v>
      </c>
      <c r="H13" s="6" t="s">
        <v>1301</v>
      </c>
      <c r="I13" s="6" t="s">
        <v>1302</v>
      </c>
      <c r="J13" s="6" t="s">
        <v>236</v>
      </c>
    </row>
    <row r="14" spans="1:10" x14ac:dyDescent="0.25">
      <c r="A14" s="6">
        <f t="shared" si="0"/>
        <v>13</v>
      </c>
      <c r="B14" s="6">
        <v>200</v>
      </c>
      <c r="C14" s="6" t="s">
        <v>1333</v>
      </c>
      <c r="D14" s="6" t="s">
        <v>1301</v>
      </c>
      <c r="E14" s="6" t="s">
        <v>1302</v>
      </c>
      <c r="F14" s="6" t="s">
        <v>36</v>
      </c>
      <c r="G14" s="6" t="s">
        <v>1334</v>
      </c>
      <c r="H14" s="6" t="s">
        <v>1316</v>
      </c>
      <c r="I14" s="6" t="s">
        <v>1302</v>
      </c>
      <c r="J14" s="6" t="s">
        <v>54</v>
      </c>
    </row>
    <row r="15" spans="1:10" x14ac:dyDescent="0.25">
      <c r="A15" s="6">
        <f t="shared" si="0"/>
        <v>14</v>
      </c>
      <c r="B15" s="6">
        <v>141</v>
      </c>
      <c r="C15" s="6" t="s">
        <v>1335</v>
      </c>
      <c r="D15" s="6" t="s">
        <v>1309</v>
      </c>
      <c r="E15" s="6" t="s">
        <v>1302</v>
      </c>
      <c r="F15" s="6" t="s">
        <v>139</v>
      </c>
      <c r="G15" s="6" t="s">
        <v>1336</v>
      </c>
      <c r="H15" s="6" t="s">
        <v>1301</v>
      </c>
      <c r="I15" s="6" t="s">
        <v>1302</v>
      </c>
      <c r="J15" s="6" t="s">
        <v>184</v>
      </c>
    </row>
    <row r="16" spans="1:10" x14ac:dyDescent="0.25">
      <c r="A16" s="6">
        <f t="shared" si="0"/>
        <v>15</v>
      </c>
      <c r="B16" s="6">
        <v>159</v>
      </c>
      <c r="C16" s="6" t="s">
        <v>1337</v>
      </c>
      <c r="D16" s="6" t="s">
        <v>1309</v>
      </c>
      <c r="E16" s="6" t="s">
        <v>1302</v>
      </c>
      <c r="F16" s="6" t="s">
        <v>174</v>
      </c>
      <c r="G16" s="6" t="s">
        <v>1338</v>
      </c>
      <c r="H16" s="6" t="s">
        <v>1301</v>
      </c>
      <c r="I16" s="6" t="s">
        <v>1305</v>
      </c>
      <c r="J16" s="6" t="s">
        <v>1339</v>
      </c>
    </row>
    <row r="17" spans="1:10" x14ac:dyDescent="0.25">
      <c r="A17" s="6">
        <f t="shared" si="0"/>
        <v>16</v>
      </c>
      <c r="B17" s="6">
        <v>95</v>
      </c>
      <c r="C17" s="6" t="s">
        <v>1340</v>
      </c>
      <c r="D17" s="6" t="s">
        <v>1316</v>
      </c>
      <c r="E17" s="6" t="s">
        <v>1302</v>
      </c>
      <c r="F17" s="6" t="s">
        <v>251</v>
      </c>
      <c r="G17" s="6" t="s">
        <v>1341</v>
      </c>
      <c r="H17" s="6" t="s">
        <v>1309</v>
      </c>
      <c r="I17" s="6" t="s">
        <v>1302</v>
      </c>
      <c r="J17" s="6" t="s">
        <v>64</v>
      </c>
    </row>
    <row r="18" spans="1:10" x14ac:dyDescent="0.25">
      <c r="A18" s="6">
        <f t="shared" si="0"/>
        <v>17</v>
      </c>
      <c r="B18" s="6">
        <v>154</v>
      </c>
      <c r="C18" s="6" t="s">
        <v>1342</v>
      </c>
      <c r="D18" s="6" t="s">
        <v>1309</v>
      </c>
      <c r="E18" s="6" t="s">
        <v>1302</v>
      </c>
      <c r="F18" s="6" t="s">
        <v>221</v>
      </c>
      <c r="G18" s="6" t="s">
        <v>1343</v>
      </c>
      <c r="H18" s="6" t="s">
        <v>1304</v>
      </c>
      <c r="I18" s="6" t="s">
        <v>1302</v>
      </c>
      <c r="J18" s="6" t="s">
        <v>169</v>
      </c>
    </row>
    <row r="19" spans="1:10" x14ac:dyDescent="0.25">
      <c r="A19" s="6">
        <f t="shared" si="0"/>
        <v>18</v>
      </c>
      <c r="B19" s="6">
        <v>58</v>
      </c>
      <c r="C19" s="6" t="s">
        <v>1344</v>
      </c>
      <c r="D19" s="6" t="s">
        <v>1304</v>
      </c>
      <c r="E19" s="6" t="s">
        <v>1302</v>
      </c>
      <c r="F19" s="6" t="s">
        <v>164</v>
      </c>
      <c r="G19" s="6" t="s">
        <v>1345</v>
      </c>
      <c r="H19" s="6" t="s">
        <v>1301</v>
      </c>
      <c r="I19" s="6" t="s">
        <v>1305</v>
      </c>
      <c r="J19" s="6" t="s">
        <v>254</v>
      </c>
    </row>
    <row r="20" spans="1:10" x14ac:dyDescent="0.25">
      <c r="A20" s="6">
        <f t="shared" si="0"/>
        <v>19</v>
      </c>
      <c r="B20" s="6">
        <v>28</v>
      </c>
      <c r="C20" s="6" t="s">
        <v>1346</v>
      </c>
      <c r="D20" s="6" t="s">
        <v>1307</v>
      </c>
      <c r="E20" s="6" t="s">
        <v>1302</v>
      </c>
      <c r="F20" s="6" t="s">
        <v>220</v>
      </c>
      <c r="G20" s="6" t="s">
        <v>1347</v>
      </c>
      <c r="H20" s="6" t="s">
        <v>1301</v>
      </c>
      <c r="I20" s="6" t="s">
        <v>1305</v>
      </c>
      <c r="J20" s="6" t="s">
        <v>1348</v>
      </c>
    </row>
    <row r="21" spans="1:10" x14ac:dyDescent="0.25">
      <c r="A21" s="6">
        <f t="shared" si="0"/>
        <v>20</v>
      </c>
      <c r="B21" s="6">
        <v>93</v>
      </c>
      <c r="C21" s="6" t="s">
        <v>1349</v>
      </c>
      <c r="D21" s="6" t="s">
        <v>1316</v>
      </c>
      <c r="E21" s="6" t="s">
        <v>1302</v>
      </c>
      <c r="F21" s="6" t="s">
        <v>153</v>
      </c>
      <c r="G21" s="6" t="s">
        <v>1350</v>
      </c>
      <c r="H21" s="6" t="s">
        <v>1307</v>
      </c>
      <c r="I21" s="6" t="s">
        <v>1305</v>
      </c>
      <c r="J21" s="6" t="s">
        <v>179</v>
      </c>
    </row>
    <row r="22" spans="1:10" x14ac:dyDescent="0.25">
      <c r="A22" s="6">
        <f t="shared" si="0"/>
        <v>21</v>
      </c>
      <c r="B22" s="6">
        <v>97</v>
      </c>
      <c r="C22" s="6" t="s">
        <v>1351</v>
      </c>
      <c r="D22" s="6" t="s">
        <v>1316</v>
      </c>
      <c r="E22" s="6" t="s">
        <v>1302</v>
      </c>
      <c r="F22" s="6" t="s">
        <v>1576</v>
      </c>
      <c r="G22" s="6" t="s">
        <v>1352</v>
      </c>
      <c r="H22" s="6" t="s">
        <v>1301</v>
      </c>
      <c r="I22" s="6" t="s">
        <v>1305</v>
      </c>
      <c r="J22" s="6" t="s">
        <v>126</v>
      </c>
    </row>
    <row r="23" spans="1:10" x14ac:dyDescent="0.25">
      <c r="A23" s="6">
        <f t="shared" si="0"/>
        <v>22</v>
      </c>
      <c r="B23" s="6">
        <v>112</v>
      </c>
      <c r="C23" s="6" t="s">
        <v>1353</v>
      </c>
      <c r="D23" s="6" t="s">
        <v>1316</v>
      </c>
      <c r="E23" s="6" t="s">
        <v>1302</v>
      </c>
      <c r="F23" s="6" t="s">
        <v>9</v>
      </c>
      <c r="G23" s="6" t="s">
        <v>1354</v>
      </c>
      <c r="H23" s="6" t="s">
        <v>1304</v>
      </c>
      <c r="I23" s="6" t="s">
        <v>1305</v>
      </c>
      <c r="J23" s="6" t="s">
        <v>225</v>
      </c>
    </row>
    <row r="24" spans="1:10" x14ac:dyDescent="0.25">
      <c r="A24" s="6">
        <f t="shared" si="0"/>
        <v>23</v>
      </c>
      <c r="B24" s="6">
        <v>195</v>
      </c>
      <c r="C24" s="6" t="s">
        <v>1355</v>
      </c>
      <c r="D24" s="6" t="s">
        <v>1301</v>
      </c>
      <c r="E24" s="6" t="s">
        <v>1302</v>
      </c>
      <c r="F24" s="6" t="s">
        <v>143</v>
      </c>
      <c r="G24" s="6" t="s">
        <v>1356</v>
      </c>
      <c r="H24" s="6" t="s">
        <v>1307</v>
      </c>
      <c r="I24" s="6" t="s">
        <v>1305</v>
      </c>
      <c r="J24" s="6" t="s">
        <v>91</v>
      </c>
    </row>
    <row r="25" spans="1:10" x14ac:dyDescent="0.25">
      <c r="A25" s="6">
        <f t="shared" si="0"/>
        <v>24</v>
      </c>
      <c r="B25" s="6">
        <v>191</v>
      </c>
      <c r="C25" s="6" t="s">
        <v>1357</v>
      </c>
      <c r="D25" s="6" t="s">
        <v>1301</v>
      </c>
      <c r="E25" s="6" t="s">
        <v>1302</v>
      </c>
      <c r="F25" s="6" t="s">
        <v>175</v>
      </c>
      <c r="G25" s="6" t="s">
        <v>1358</v>
      </c>
      <c r="H25" s="6" t="s">
        <v>1316</v>
      </c>
      <c r="I25" s="6" t="s">
        <v>1305</v>
      </c>
      <c r="J25" s="6" t="s">
        <v>98</v>
      </c>
    </row>
    <row r="26" spans="1:10" x14ac:dyDescent="0.25">
      <c r="A26" s="6">
        <f t="shared" si="0"/>
        <v>25</v>
      </c>
      <c r="B26" s="6" t="s">
        <v>44</v>
      </c>
      <c r="C26" s="6"/>
      <c r="D26" s="6"/>
      <c r="E26" s="6"/>
      <c r="F26" s="18" t="s">
        <v>1359</v>
      </c>
      <c r="G26" s="6"/>
      <c r="H26" s="6"/>
      <c r="I26" s="6"/>
      <c r="J26" s="18" t="s">
        <v>1360</v>
      </c>
    </row>
    <row r="27" spans="1:10" x14ac:dyDescent="0.25">
      <c r="A27" s="6">
        <f t="shared" si="0"/>
        <v>26</v>
      </c>
      <c r="B27" s="6">
        <v>16</v>
      </c>
      <c r="C27" s="6" t="s">
        <v>1361</v>
      </c>
      <c r="D27" s="6" t="s">
        <v>1307</v>
      </c>
      <c r="E27" s="6" t="s">
        <v>1302</v>
      </c>
      <c r="F27" s="6" t="s">
        <v>237</v>
      </c>
      <c r="G27" s="6" t="s">
        <v>1362</v>
      </c>
      <c r="H27" s="6" t="s">
        <v>1304</v>
      </c>
      <c r="I27" s="6" t="s">
        <v>1305</v>
      </c>
      <c r="J27" s="6" t="s">
        <v>19</v>
      </c>
    </row>
    <row r="28" spans="1:10" x14ac:dyDescent="0.25">
      <c r="A28" s="6">
        <f t="shared" si="0"/>
        <v>27</v>
      </c>
      <c r="B28" s="6">
        <v>48</v>
      </c>
      <c r="C28" s="6" t="s">
        <v>1363</v>
      </c>
      <c r="D28" s="6" t="s">
        <v>1304</v>
      </c>
      <c r="E28" s="6" t="s">
        <v>1302</v>
      </c>
      <c r="F28" s="6" t="s">
        <v>51</v>
      </c>
      <c r="G28" s="6" t="s">
        <v>1364</v>
      </c>
      <c r="H28" s="6" t="s">
        <v>1307</v>
      </c>
      <c r="I28" s="6" t="s">
        <v>1305</v>
      </c>
      <c r="J28" s="6" t="s">
        <v>242</v>
      </c>
    </row>
    <row r="29" spans="1:10" x14ac:dyDescent="0.25">
      <c r="A29" s="6">
        <f t="shared" si="0"/>
        <v>28</v>
      </c>
      <c r="B29" s="6">
        <v>117</v>
      </c>
      <c r="C29" s="6" t="s">
        <v>1365</v>
      </c>
      <c r="D29" s="6" t="s">
        <v>1316</v>
      </c>
      <c r="E29" s="6" t="s">
        <v>1302</v>
      </c>
      <c r="F29" s="6" t="s">
        <v>190</v>
      </c>
      <c r="G29" s="6" t="s">
        <v>1366</v>
      </c>
      <c r="H29" s="6" t="s">
        <v>1307</v>
      </c>
      <c r="I29" s="6" t="s">
        <v>1305</v>
      </c>
      <c r="J29" s="6" t="s">
        <v>97</v>
      </c>
    </row>
    <row r="30" spans="1:10" x14ac:dyDescent="0.25">
      <c r="A30" s="6">
        <f t="shared" si="0"/>
        <v>29</v>
      </c>
      <c r="B30" s="6">
        <v>157</v>
      </c>
      <c r="C30" s="6" t="s">
        <v>1367</v>
      </c>
      <c r="D30" s="6" t="s">
        <v>1309</v>
      </c>
      <c r="E30" s="6" t="s">
        <v>1302</v>
      </c>
      <c r="F30" s="6" t="s">
        <v>72</v>
      </c>
      <c r="G30" s="6" t="s">
        <v>1368</v>
      </c>
      <c r="H30" s="6" t="s">
        <v>1301</v>
      </c>
      <c r="I30" s="6" t="s">
        <v>1305</v>
      </c>
      <c r="J30" s="6" t="s">
        <v>162</v>
      </c>
    </row>
    <row r="31" spans="1:10" x14ac:dyDescent="0.25">
      <c r="A31" s="6">
        <f t="shared" si="0"/>
        <v>30</v>
      </c>
      <c r="B31" s="6">
        <v>30</v>
      </c>
      <c r="C31" s="6" t="s">
        <v>1369</v>
      </c>
      <c r="D31" s="6" t="s">
        <v>1307</v>
      </c>
      <c r="E31" s="6" t="s">
        <v>1302</v>
      </c>
      <c r="F31" s="6" t="s">
        <v>194</v>
      </c>
      <c r="G31" s="6" t="s">
        <v>1370</v>
      </c>
      <c r="H31" s="6" t="s">
        <v>1304</v>
      </c>
      <c r="I31" s="6" t="s">
        <v>1305</v>
      </c>
      <c r="J31" s="6" t="s">
        <v>205</v>
      </c>
    </row>
    <row r="32" spans="1:10" x14ac:dyDescent="0.25">
      <c r="A32" s="6">
        <f t="shared" si="0"/>
        <v>31</v>
      </c>
      <c r="B32" s="6">
        <v>212</v>
      </c>
      <c r="C32" s="6" t="s">
        <v>1371</v>
      </c>
      <c r="D32" s="6" t="s">
        <v>1301</v>
      </c>
      <c r="E32" s="6" t="s">
        <v>1302</v>
      </c>
      <c r="F32" s="6" t="s">
        <v>204</v>
      </c>
      <c r="G32" s="6" t="s">
        <v>1372</v>
      </c>
      <c r="H32" s="6" t="s">
        <v>1304</v>
      </c>
      <c r="I32" s="6" t="s">
        <v>1302</v>
      </c>
      <c r="J32" s="6" t="s">
        <v>214</v>
      </c>
    </row>
    <row r="33" spans="1:10" x14ac:dyDescent="0.25">
      <c r="A33" s="6">
        <f t="shared" si="0"/>
        <v>32</v>
      </c>
      <c r="B33" s="6">
        <v>152</v>
      </c>
      <c r="C33" s="6" t="s">
        <v>1373</v>
      </c>
      <c r="D33" s="6" t="s">
        <v>1309</v>
      </c>
      <c r="E33" s="6" t="s">
        <v>1302</v>
      </c>
      <c r="F33" s="6" t="s">
        <v>161</v>
      </c>
      <c r="G33" s="6" t="s">
        <v>1374</v>
      </c>
      <c r="H33" s="6" t="s">
        <v>1307</v>
      </c>
      <c r="I33" s="6" t="s">
        <v>1305</v>
      </c>
      <c r="J33" s="6" t="s">
        <v>137</v>
      </c>
    </row>
    <row r="34" spans="1:10" x14ac:dyDescent="0.25">
      <c r="A34" s="6">
        <f t="shared" si="0"/>
        <v>33</v>
      </c>
      <c r="B34" s="6">
        <v>155</v>
      </c>
      <c r="C34" s="6" t="s">
        <v>1375</v>
      </c>
      <c r="D34" s="6" t="s">
        <v>1309</v>
      </c>
      <c r="E34" s="6" t="s">
        <v>1302</v>
      </c>
      <c r="F34" s="6" t="s">
        <v>209</v>
      </c>
      <c r="G34" s="6" t="s">
        <v>1376</v>
      </c>
      <c r="H34" s="6" t="s">
        <v>1301</v>
      </c>
      <c r="I34" s="6" t="s">
        <v>1302</v>
      </c>
      <c r="J34" s="6" t="s">
        <v>247</v>
      </c>
    </row>
    <row r="35" spans="1:10" x14ac:dyDescent="0.25">
      <c r="A35" s="6">
        <f t="shared" si="0"/>
        <v>34</v>
      </c>
      <c r="B35" s="6">
        <v>46</v>
      </c>
      <c r="C35" s="6" t="s">
        <v>1377</v>
      </c>
      <c r="D35" s="6" t="s">
        <v>1304</v>
      </c>
      <c r="E35" s="6" t="s">
        <v>1302</v>
      </c>
      <c r="F35" s="6" t="s">
        <v>104</v>
      </c>
      <c r="G35" s="6" t="s">
        <v>1378</v>
      </c>
      <c r="H35" s="6" t="s">
        <v>1301</v>
      </c>
      <c r="I35" s="6" t="s">
        <v>1302</v>
      </c>
      <c r="J35" s="6" t="s">
        <v>57</v>
      </c>
    </row>
    <row r="36" spans="1:10" x14ac:dyDescent="0.25">
      <c r="A36" s="6">
        <f t="shared" si="0"/>
        <v>35</v>
      </c>
      <c r="B36" s="6">
        <v>53</v>
      </c>
      <c r="C36" s="6" t="s">
        <v>1379</v>
      </c>
      <c r="D36" s="6" t="s">
        <v>1304</v>
      </c>
      <c r="E36" s="6" t="s">
        <v>1302</v>
      </c>
      <c r="F36" s="6" t="s">
        <v>125</v>
      </c>
      <c r="G36" s="6" t="s">
        <v>1380</v>
      </c>
      <c r="H36" s="6" t="s">
        <v>1307</v>
      </c>
      <c r="I36" s="6" t="s">
        <v>1305</v>
      </c>
      <c r="J36" s="6" t="s">
        <v>134</v>
      </c>
    </row>
    <row r="37" spans="1:10" x14ac:dyDescent="0.25">
      <c r="A37" s="6">
        <f t="shared" si="0"/>
        <v>36</v>
      </c>
      <c r="B37" s="6">
        <v>63</v>
      </c>
      <c r="C37" s="6" t="s">
        <v>1381</v>
      </c>
      <c r="D37" s="6" t="s">
        <v>1304</v>
      </c>
      <c r="E37" s="6" t="s">
        <v>1302</v>
      </c>
      <c r="F37" s="6" t="s">
        <v>109</v>
      </c>
      <c r="G37" s="6" t="s">
        <v>1382</v>
      </c>
      <c r="H37" s="6" t="s">
        <v>1309</v>
      </c>
      <c r="I37" s="6" t="s">
        <v>1305</v>
      </c>
      <c r="J37" s="6" t="s">
        <v>1383</v>
      </c>
    </row>
    <row r="38" spans="1:10" x14ac:dyDescent="0.25">
      <c r="A38" s="6">
        <f t="shared" si="0"/>
        <v>37</v>
      </c>
      <c r="B38" s="6">
        <v>57</v>
      </c>
      <c r="C38" s="6" t="s">
        <v>1384</v>
      </c>
      <c r="D38" s="6" t="s">
        <v>1304</v>
      </c>
      <c r="E38" s="6" t="s">
        <v>1302</v>
      </c>
      <c r="F38" s="6" t="s">
        <v>243</v>
      </c>
      <c r="G38" s="6" t="s">
        <v>1385</v>
      </c>
      <c r="H38" s="6" t="s">
        <v>1309</v>
      </c>
      <c r="I38" s="6" t="s">
        <v>1302</v>
      </c>
      <c r="J38" s="6" t="s">
        <v>115</v>
      </c>
    </row>
    <row r="39" spans="1:10" x14ac:dyDescent="0.25">
      <c r="A39" s="6">
        <f t="shared" si="0"/>
        <v>38</v>
      </c>
      <c r="B39" s="6">
        <v>101</v>
      </c>
      <c r="C39" s="6" t="s">
        <v>1386</v>
      </c>
      <c r="D39" s="6" t="s">
        <v>1316</v>
      </c>
      <c r="E39" s="6" t="s">
        <v>1302</v>
      </c>
      <c r="F39" s="6" t="s">
        <v>216</v>
      </c>
      <c r="G39" s="6" t="s">
        <v>1387</v>
      </c>
      <c r="H39" s="6" t="s">
        <v>1304</v>
      </c>
      <c r="I39" s="6" t="s">
        <v>1302</v>
      </c>
      <c r="J39" s="6" t="s">
        <v>116</v>
      </c>
    </row>
    <row r="40" spans="1:10" x14ac:dyDescent="0.25">
      <c r="A40" s="6">
        <f t="shared" si="0"/>
        <v>39</v>
      </c>
      <c r="B40" s="6">
        <v>54</v>
      </c>
      <c r="C40" s="6" t="s">
        <v>1388</v>
      </c>
      <c r="D40" s="6" t="s">
        <v>1304</v>
      </c>
      <c r="E40" s="6" t="s">
        <v>1302</v>
      </c>
      <c r="F40" s="6" t="s">
        <v>86</v>
      </c>
      <c r="G40" s="6" t="s">
        <v>1389</v>
      </c>
      <c r="H40" s="6" t="s">
        <v>1309</v>
      </c>
      <c r="I40" s="6" t="s">
        <v>1305</v>
      </c>
      <c r="J40" s="6" t="s">
        <v>1390</v>
      </c>
    </row>
    <row r="41" spans="1:10" x14ac:dyDescent="0.25">
      <c r="A41" s="6">
        <f t="shared" si="0"/>
        <v>40</v>
      </c>
      <c r="B41" s="6">
        <v>108</v>
      </c>
      <c r="C41" s="6" t="s">
        <v>1391</v>
      </c>
      <c r="D41" s="6" t="s">
        <v>1316</v>
      </c>
      <c r="E41" s="6" t="s">
        <v>1302</v>
      </c>
      <c r="F41" s="6" t="s">
        <v>239</v>
      </c>
      <c r="G41" s="6" t="s">
        <v>1392</v>
      </c>
      <c r="H41" s="6" t="s">
        <v>1304</v>
      </c>
      <c r="I41" s="6" t="s">
        <v>1305</v>
      </c>
      <c r="J41" s="6" t="s">
        <v>253</v>
      </c>
    </row>
    <row r="42" spans="1:10" x14ac:dyDescent="0.25">
      <c r="A42" s="6">
        <f t="shared" si="0"/>
        <v>41</v>
      </c>
      <c r="B42" s="6">
        <v>89</v>
      </c>
      <c r="C42" s="6" t="s">
        <v>1393</v>
      </c>
      <c r="D42" s="6" t="s">
        <v>1316</v>
      </c>
      <c r="E42" s="6" t="s">
        <v>1302</v>
      </c>
      <c r="F42" s="6" t="s">
        <v>77</v>
      </c>
      <c r="G42" s="6" t="s">
        <v>1394</v>
      </c>
      <c r="H42" s="6" t="s">
        <v>1301</v>
      </c>
      <c r="I42" s="6" t="s">
        <v>1305</v>
      </c>
      <c r="J42" s="6" t="s">
        <v>163</v>
      </c>
    </row>
    <row r="43" spans="1:10" x14ac:dyDescent="0.25">
      <c r="A43" s="6">
        <f t="shared" si="0"/>
        <v>42</v>
      </c>
      <c r="B43" s="6">
        <v>23</v>
      </c>
      <c r="C43" s="6" t="s">
        <v>1395</v>
      </c>
      <c r="D43" s="6" t="s">
        <v>1307</v>
      </c>
      <c r="E43" s="6" t="s">
        <v>1302</v>
      </c>
      <c r="F43" s="6" t="s">
        <v>250</v>
      </c>
      <c r="G43" s="6" t="s">
        <v>1396</v>
      </c>
      <c r="H43" s="6" t="s">
        <v>1301</v>
      </c>
      <c r="I43" s="6" t="s">
        <v>1305</v>
      </c>
      <c r="J43" s="6" t="s">
        <v>1397</v>
      </c>
    </row>
    <row r="44" spans="1:10" x14ac:dyDescent="0.25">
      <c r="A44" s="6">
        <f t="shared" si="0"/>
        <v>43</v>
      </c>
      <c r="B44" s="6" t="s">
        <v>44</v>
      </c>
      <c r="C44" s="6"/>
      <c r="D44" s="6"/>
      <c r="E44" s="6"/>
      <c r="F44" s="6" t="s">
        <v>1398</v>
      </c>
      <c r="G44" s="6"/>
      <c r="H44" s="6"/>
      <c r="I44" s="6"/>
      <c r="J44" s="6" t="s">
        <v>1399</v>
      </c>
    </row>
    <row r="45" spans="1:10" x14ac:dyDescent="0.25">
      <c r="A45" s="6">
        <f t="shared" si="0"/>
        <v>44</v>
      </c>
      <c r="B45" s="6">
        <v>94</v>
      </c>
      <c r="C45" s="6" t="s">
        <v>1400</v>
      </c>
      <c r="D45" s="6" t="s">
        <v>1316</v>
      </c>
      <c r="E45" s="6" t="s">
        <v>1302</v>
      </c>
      <c r="F45" s="6" t="s">
        <v>145</v>
      </c>
      <c r="G45" s="6" t="s">
        <v>1401</v>
      </c>
      <c r="H45" s="6" t="s">
        <v>1309</v>
      </c>
      <c r="I45" s="6" t="s">
        <v>1305</v>
      </c>
      <c r="J45" s="6" t="s">
        <v>48</v>
      </c>
    </row>
    <row r="46" spans="1:10" x14ac:dyDescent="0.25">
      <c r="A46" s="6">
        <f t="shared" si="0"/>
        <v>45</v>
      </c>
      <c r="B46" s="6">
        <v>175</v>
      </c>
      <c r="C46" s="6" t="s">
        <v>1402</v>
      </c>
      <c r="D46" s="6" t="s">
        <v>1309</v>
      </c>
      <c r="E46" s="6" t="s">
        <v>1302</v>
      </c>
      <c r="F46" s="6" t="s">
        <v>186</v>
      </c>
      <c r="G46" s="6" t="s">
        <v>1403</v>
      </c>
      <c r="H46" s="6" t="s">
        <v>1304</v>
      </c>
      <c r="I46" s="6" t="s">
        <v>1305</v>
      </c>
      <c r="J46" s="6" t="s">
        <v>155</v>
      </c>
    </row>
    <row r="47" spans="1:10" x14ac:dyDescent="0.25">
      <c r="A47" s="6">
        <f t="shared" si="0"/>
        <v>46</v>
      </c>
      <c r="B47" s="6">
        <v>181</v>
      </c>
      <c r="C47" s="6" t="s">
        <v>1404</v>
      </c>
      <c r="D47" s="6" t="s">
        <v>1301</v>
      </c>
      <c r="E47" s="6" t="s">
        <v>1302</v>
      </c>
      <c r="F47" s="6" t="s">
        <v>215</v>
      </c>
      <c r="G47" s="6" t="s">
        <v>1405</v>
      </c>
      <c r="H47" s="6" t="s">
        <v>1304</v>
      </c>
      <c r="I47" s="6" t="s">
        <v>1305</v>
      </c>
      <c r="J47" s="6" t="s">
        <v>185</v>
      </c>
    </row>
    <row r="48" spans="1:10" x14ac:dyDescent="0.25">
      <c r="A48" s="6">
        <f t="shared" si="0"/>
        <v>47</v>
      </c>
      <c r="B48" s="6">
        <v>83</v>
      </c>
      <c r="C48" s="6" t="s">
        <v>1406</v>
      </c>
      <c r="D48" s="6" t="s">
        <v>1304</v>
      </c>
      <c r="E48" s="6" t="s">
        <v>1302</v>
      </c>
      <c r="F48" s="6" t="s">
        <v>83</v>
      </c>
      <c r="G48" s="6" t="s">
        <v>1407</v>
      </c>
      <c r="H48" s="6" t="s">
        <v>1307</v>
      </c>
      <c r="I48" s="6" t="s">
        <v>1305</v>
      </c>
      <c r="J48" s="6" t="s">
        <v>95</v>
      </c>
    </row>
    <row r="49" spans="1:10" x14ac:dyDescent="0.25">
      <c r="A49" s="6">
        <f t="shared" si="0"/>
        <v>48</v>
      </c>
      <c r="B49" s="6">
        <v>61</v>
      </c>
      <c r="C49" s="6" t="s">
        <v>1408</v>
      </c>
      <c r="D49" s="6" t="s">
        <v>1304</v>
      </c>
      <c r="E49" s="6" t="s">
        <v>1302</v>
      </c>
      <c r="F49" s="6" t="s">
        <v>94</v>
      </c>
      <c r="G49" s="6" t="s">
        <v>1409</v>
      </c>
      <c r="H49" s="6" t="s">
        <v>1301</v>
      </c>
      <c r="I49" s="6" t="s">
        <v>1305</v>
      </c>
      <c r="J49" s="6" t="s">
        <v>1410</v>
      </c>
    </row>
    <row r="50" spans="1:10" x14ac:dyDescent="0.25">
      <c r="A50" s="6">
        <f t="shared" si="0"/>
        <v>49</v>
      </c>
      <c r="B50" s="6">
        <v>43</v>
      </c>
      <c r="C50" s="6" t="s">
        <v>1411</v>
      </c>
      <c r="D50" s="6" t="s">
        <v>1307</v>
      </c>
      <c r="E50" s="6" t="s">
        <v>1302</v>
      </c>
      <c r="F50" s="6" t="s">
        <v>158</v>
      </c>
      <c r="G50" s="6" t="s">
        <v>1412</v>
      </c>
      <c r="H50" s="6" t="s">
        <v>1316</v>
      </c>
      <c r="I50" s="6" t="s">
        <v>1305</v>
      </c>
      <c r="J50" s="6" t="s">
        <v>188</v>
      </c>
    </row>
    <row r="51" spans="1:10" x14ac:dyDescent="0.25">
      <c r="A51" s="6">
        <f t="shared" si="0"/>
        <v>50</v>
      </c>
      <c r="B51" s="6">
        <v>213</v>
      </c>
      <c r="C51" s="6" t="s">
        <v>1413</v>
      </c>
      <c r="D51" s="6" t="s">
        <v>1301</v>
      </c>
      <c r="E51" s="6" t="s">
        <v>1302</v>
      </c>
      <c r="F51" s="6" t="s">
        <v>207</v>
      </c>
      <c r="G51" s="6" t="s">
        <v>1414</v>
      </c>
      <c r="H51" s="6" t="s">
        <v>1307</v>
      </c>
      <c r="I51" s="6" t="s">
        <v>1305</v>
      </c>
      <c r="J51" s="6" t="s">
        <v>193</v>
      </c>
    </row>
    <row r="52" spans="1:10" x14ac:dyDescent="0.25">
      <c r="A52" s="6">
        <f t="shared" si="0"/>
        <v>51</v>
      </c>
      <c r="B52" s="6">
        <v>75</v>
      </c>
      <c r="C52" s="6" t="s">
        <v>1415</v>
      </c>
      <c r="D52" s="6" t="s">
        <v>1304</v>
      </c>
      <c r="E52" s="6" t="s">
        <v>1302</v>
      </c>
      <c r="F52" s="6" t="s">
        <v>93</v>
      </c>
      <c r="G52" s="6" t="s">
        <v>1416</v>
      </c>
      <c r="H52" s="6" t="s">
        <v>1301</v>
      </c>
      <c r="I52" s="6" t="s">
        <v>1305</v>
      </c>
      <c r="J52" s="6" t="s">
        <v>32</v>
      </c>
    </row>
    <row r="53" spans="1:10" x14ac:dyDescent="0.25">
      <c r="A53" s="6">
        <f t="shared" si="0"/>
        <v>52</v>
      </c>
      <c r="B53" s="6">
        <v>187</v>
      </c>
      <c r="C53" s="6" t="s">
        <v>1417</v>
      </c>
      <c r="D53" s="6" t="s">
        <v>1301</v>
      </c>
      <c r="E53" s="6" t="s">
        <v>1302</v>
      </c>
      <c r="F53" s="6" t="s">
        <v>106</v>
      </c>
      <c r="G53" s="6" t="s">
        <v>1418</v>
      </c>
      <c r="H53" s="6" t="s">
        <v>1316</v>
      </c>
      <c r="I53" s="6" t="s">
        <v>1305</v>
      </c>
      <c r="J53" s="6" t="s">
        <v>149</v>
      </c>
    </row>
    <row r="54" spans="1:10" x14ac:dyDescent="0.25">
      <c r="A54" s="6">
        <f t="shared" si="0"/>
        <v>53</v>
      </c>
      <c r="B54" s="6">
        <v>215</v>
      </c>
      <c r="C54" s="6" t="s">
        <v>1419</v>
      </c>
      <c r="D54" s="6" t="s">
        <v>1301</v>
      </c>
      <c r="E54" s="6" t="s">
        <v>1302</v>
      </c>
      <c r="F54" s="6" t="s">
        <v>25</v>
      </c>
      <c r="G54" s="6" t="s">
        <v>1420</v>
      </c>
      <c r="H54" s="6" t="s">
        <v>1309</v>
      </c>
      <c r="I54" s="6" t="s">
        <v>1305</v>
      </c>
      <c r="J54" s="6" t="s">
        <v>1421</v>
      </c>
    </row>
    <row r="55" spans="1:10" x14ac:dyDescent="0.25">
      <c r="A55" s="6">
        <f t="shared" si="0"/>
        <v>54</v>
      </c>
      <c r="B55" s="6">
        <v>40</v>
      </c>
      <c r="C55" s="6" t="s">
        <v>1422</v>
      </c>
      <c r="D55" s="6" t="s">
        <v>1307</v>
      </c>
      <c r="E55" s="6" t="s">
        <v>1302</v>
      </c>
      <c r="F55" s="6" t="s">
        <v>18</v>
      </c>
      <c r="G55" s="6" t="s">
        <v>1423</v>
      </c>
      <c r="H55" s="6" t="s">
        <v>1304</v>
      </c>
      <c r="I55" s="6" t="s">
        <v>1302</v>
      </c>
      <c r="J55" s="6" t="s">
        <v>201</v>
      </c>
    </row>
    <row r="56" spans="1:10" x14ac:dyDescent="0.25">
      <c r="A56" s="6">
        <f t="shared" si="0"/>
        <v>55</v>
      </c>
      <c r="B56" s="6">
        <v>116</v>
      </c>
      <c r="C56" s="6" t="s">
        <v>1424</v>
      </c>
      <c r="D56" s="6" t="s">
        <v>1316</v>
      </c>
      <c r="E56" s="6" t="s">
        <v>1302</v>
      </c>
      <c r="F56" s="6" t="s">
        <v>213</v>
      </c>
      <c r="G56" s="6" t="s">
        <v>1425</v>
      </c>
      <c r="H56" s="6" t="s">
        <v>1309</v>
      </c>
      <c r="I56" s="6" t="s">
        <v>1305</v>
      </c>
      <c r="J56" s="6" t="s">
        <v>1426</v>
      </c>
    </row>
    <row r="57" spans="1:10" x14ac:dyDescent="0.25">
      <c r="A57" s="6">
        <f t="shared" si="0"/>
        <v>56</v>
      </c>
      <c r="B57" s="6">
        <v>118</v>
      </c>
      <c r="C57" s="6" t="s">
        <v>1427</v>
      </c>
      <c r="D57" s="6" t="s">
        <v>1316</v>
      </c>
      <c r="E57" s="6" t="s">
        <v>1302</v>
      </c>
      <c r="F57" s="6" t="s">
        <v>211</v>
      </c>
      <c r="G57" s="6" t="s">
        <v>1428</v>
      </c>
      <c r="H57" s="6" t="s">
        <v>1301</v>
      </c>
      <c r="I57" s="6" t="s">
        <v>1305</v>
      </c>
      <c r="J57" s="6" t="s">
        <v>49</v>
      </c>
    </row>
    <row r="58" spans="1:10" x14ac:dyDescent="0.25">
      <c r="A58" s="6">
        <f t="shared" si="0"/>
        <v>57</v>
      </c>
      <c r="B58" s="6">
        <v>79</v>
      </c>
      <c r="C58" s="6" t="s">
        <v>1429</v>
      </c>
      <c r="D58" s="6" t="s">
        <v>1304</v>
      </c>
      <c r="E58" s="6" t="s">
        <v>1302</v>
      </c>
      <c r="F58" s="6" t="s">
        <v>171</v>
      </c>
      <c r="G58" s="6" t="s">
        <v>1430</v>
      </c>
      <c r="H58" s="6" t="s">
        <v>1316</v>
      </c>
      <c r="I58" s="6" t="s">
        <v>1305</v>
      </c>
      <c r="J58" s="6" t="s">
        <v>1431</v>
      </c>
    </row>
    <row r="59" spans="1:10" x14ac:dyDescent="0.25">
      <c r="A59" s="6">
        <f t="shared" si="0"/>
        <v>58</v>
      </c>
      <c r="B59" s="6">
        <v>41</v>
      </c>
      <c r="C59" s="6" t="s">
        <v>1432</v>
      </c>
      <c r="D59" s="6" t="s">
        <v>1307</v>
      </c>
      <c r="E59" s="6" t="s">
        <v>1302</v>
      </c>
      <c r="F59" s="6" t="s">
        <v>131</v>
      </c>
      <c r="G59" s="6" t="s">
        <v>1433</v>
      </c>
      <c r="H59" s="6" t="s">
        <v>1309</v>
      </c>
      <c r="I59" s="6" t="s">
        <v>1302</v>
      </c>
      <c r="J59" s="6" t="s">
        <v>114</v>
      </c>
    </row>
    <row r="60" spans="1:10" x14ac:dyDescent="0.25">
      <c r="A60" s="6">
        <f t="shared" si="0"/>
        <v>59</v>
      </c>
      <c r="B60" s="6">
        <v>142</v>
      </c>
      <c r="C60" s="6" t="s">
        <v>1434</v>
      </c>
      <c r="D60" s="6" t="s">
        <v>1309</v>
      </c>
      <c r="E60" s="6" t="s">
        <v>1302</v>
      </c>
      <c r="F60" s="6" t="s">
        <v>80</v>
      </c>
      <c r="G60" s="6" t="s">
        <v>1435</v>
      </c>
      <c r="H60" s="6" t="s">
        <v>1316</v>
      </c>
      <c r="I60" s="6" t="s">
        <v>1305</v>
      </c>
      <c r="J60" s="6" t="s">
        <v>1436</v>
      </c>
    </row>
    <row r="61" spans="1:10" x14ac:dyDescent="0.25">
      <c r="A61" s="6">
        <f t="shared" si="0"/>
        <v>60</v>
      </c>
      <c r="B61" s="6">
        <v>189</v>
      </c>
      <c r="C61" s="6" t="s">
        <v>1437</v>
      </c>
      <c r="D61" s="6" t="s">
        <v>1301</v>
      </c>
      <c r="E61" s="6" t="s">
        <v>1302</v>
      </c>
      <c r="F61" s="6" t="s">
        <v>183</v>
      </c>
      <c r="G61" s="6" t="s">
        <v>1438</v>
      </c>
      <c r="H61" s="6" t="s">
        <v>1309</v>
      </c>
      <c r="I61" s="6" t="s">
        <v>1302</v>
      </c>
      <c r="J61" s="6" t="s">
        <v>206</v>
      </c>
    </row>
    <row r="62" spans="1:10" x14ac:dyDescent="0.25">
      <c r="A62" s="6">
        <f t="shared" si="0"/>
        <v>61</v>
      </c>
      <c r="B62" s="6">
        <v>133</v>
      </c>
      <c r="C62" s="6" t="s">
        <v>1439</v>
      </c>
      <c r="D62" s="6" t="s">
        <v>1309</v>
      </c>
      <c r="E62" s="6" t="s">
        <v>1302</v>
      </c>
      <c r="F62" s="6" t="s">
        <v>112</v>
      </c>
      <c r="G62" s="6" t="s">
        <v>1440</v>
      </c>
      <c r="H62" s="6" t="s">
        <v>1307</v>
      </c>
      <c r="I62" s="6" t="s">
        <v>1305</v>
      </c>
      <c r="J62" s="6" t="s">
        <v>246</v>
      </c>
    </row>
    <row r="63" spans="1:10" x14ac:dyDescent="0.25">
      <c r="A63" s="6">
        <f t="shared" si="0"/>
        <v>62</v>
      </c>
      <c r="B63" s="6">
        <v>69</v>
      </c>
      <c r="C63" s="6" t="s">
        <v>1441</v>
      </c>
      <c r="D63" s="6" t="s">
        <v>1304</v>
      </c>
      <c r="E63" s="6" t="s">
        <v>1302</v>
      </c>
      <c r="F63" s="6" t="s">
        <v>138</v>
      </c>
      <c r="G63" s="6" t="s">
        <v>1442</v>
      </c>
      <c r="H63" s="6" t="s">
        <v>1307</v>
      </c>
      <c r="I63" s="6" t="s">
        <v>1305</v>
      </c>
      <c r="J63" s="6" t="s">
        <v>92</v>
      </c>
    </row>
    <row r="64" spans="1:10" x14ac:dyDescent="0.25">
      <c r="A64" s="6">
        <f t="shared" si="0"/>
        <v>63</v>
      </c>
      <c r="B64" s="6">
        <v>150</v>
      </c>
      <c r="C64" s="6" t="s">
        <v>1443</v>
      </c>
      <c r="D64" s="6" t="s">
        <v>1309</v>
      </c>
      <c r="E64" s="6" t="s">
        <v>1302</v>
      </c>
      <c r="F64" s="6" t="s">
        <v>34</v>
      </c>
      <c r="G64" s="6" t="s">
        <v>1444</v>
      </c>
      <c r="H64" s="6" t="s">
        <v>1316</v>
      </c>
      <c r="I64" s="6" t="s">
        <v>1302</v>
      </c>
      <c r="J64" s="6" t="s">
        <v>105</v>
      </c>
    </row>
    <row r="65" spans="1:10" x14ac:dyDescent="0.25">
      <c r="A65" s="6">
        <f t="shared" si="0"/>
        <v>64</v>
      </c>
      <c r="B65" s="6">
        <v>82</v>
      </c>
      <c r="C65" s="6" t="s">
        <v>1445</v>
      </c>
      <c r="D65" s="6" t="s">
        <v>1304</v>
      </c>
      <c r="E65" s="6" t="s">
        <v>1302</v>
      </c>
      <c r="F65" s="6" t="s">
        <v>59</v>
      </c>
      <c r="G65" s="6" t="s">
        <v>1446</v>
      </c>
      <c r="H65" s="6" t="s">
        <v>1309</v>
      </c>
      <c r="I65" s="6" t="s">
        <v>1305</v>
      </c>
      <c r="J65" s="6" t="s">
        <v>152</v>
      </c>
    </row>
    <row r="66" spans="1:10" x14ac:dyDescent="0.25">
      <c r="A66" s="6">
        <f t="shared" si="0"/>
        <v>65</v>
      </c>
      <c r="B66" s="6">
        <v>130</v>
      </c>
      <c r="C66" s="6" t="s">
        <v>1447</v>
      </c>
      <c r="D66" s="6" t="s">
        <v>1316</v>
      </c>
      <c r="E66" s="6" t="s">
        <v>1302</v>
      </c>
      <c r="F66" s="6" t="s">
        <v>151</v>
      </c>
      <c r="G66" s="6" t="s">
        <v>1448</v>
      </c>
      <c r="H66" s="6" t="s">
        <v>1304</v>
      </c>
      <c r="I66" s="6" t="s">
        <v>1305</v>
      </c>
      <c r="J66" s="6" t="s">
        <v>189</v>
      </c>
    </row>
    <row r="67" spans="1:10" x14ac:dyDescent="0.25">
      <c r="A67" s="6">
        <f t="shared" si="0"/>
        <v>66</v>
      </c>
      <c r="B67" s="6">
        <v>156</v>
      </c>
      <c r="C67" s="6" t="s">
        <v>1449</v>
      </c>
      <c r="D67" s="6" t="s">
        <v>1309</v>
      </c>
      <c r="E67" s="6" t="s">
        <v>1302</v>
      </c>
      <c r="F67" s="6" t="s">
        <v>76</v>
      </c>
      <c r="G67" s="6" t="s">
        <v>1450</v>
      </c>
      <c r="H67" s="6" t="s">
        <v>1316</v>
      </c>
      <c r="I67" s="6" t="s">
        <v>1305</v>
      </c>
      <c r="J67" s="6" t="s">
        <v>196</v>
      </c>
    </row>
    <row r="68" spans="1:10" x14ac:dyDescent="0.25">
      <c r="A68" s="6">
        <f t="shared" ref="A68:A99" si="1">1+A67</f>
        <v>67</v>
      </c>
      <c r="B68" s="6">
        <v>214</v>
      </c>
      <c r="C68" s="6" t="s">
        <v>1451</v>
      </c>
      <c r="D68" s="6" t="s">
        <v>1301</v>
      </c>
      <c r="E68" s="6" t="s">
        <v>1302</v>
      </c>
      <c r="F68" s="6" t="s">
        <v>129</v>
      </c>
      <c r="G68" s="6" t="s">
        <v>1452</v>
      </c>
      <c r="H68" s="6" t="s">
        <v>1316</v>
      </c>
      <c r="I68" s="6" t="s">
        <v>1305</v>
      </c>
      <c r="J68" s="6" t="s">
        <v>40</v>
      </c>
    </row>
    <row r="69" spans="1:10" x14ac:dyDescent="0.25">
      <c r="A69" s="6">
        <f t="shared" si="1"/>
        <v>68</v>
      </c>
      <c r="B69" s="6">
        <v>99</v>
      </c>
      <c r="C69" s="6" t="s">
        <v>1453</v>
      </c>
      <c r="D69" s="6" t="s">
        <v>1316</v>
      </c>
      <c r="E69" s="6" t="s">
        <v>1302</v>
      </c>
      <c r="F69" s="6" t="s">
        <v>31</v>
      </c>
      <c r="G69" s="6" t="s">
        <v>1454</v>
      </c>
      <c r="H69" s="6" t="s">
        <v>1307</v>
      </c>
      <c r="I69" s="6" t="s">
        <v>1302</v>
      </c>
      <c r="J69" s="6" t="s">
        <v>63</v>
      </c>
    </row>
    <row r="70" spans="1:10" x14ac:dyDescent="0.25">
      <c r="A70" s="6">
        <f t="shared" si="1"/>
        <v>69</v>
      </c>
      <c r="B70" s="6">
        <v>115</v>
      </c>
      <c r="C70" s="6" t="s">
        <v>1455</v>
      </c>
      <c r="D70" s="6" t="s">
        <v>1316</v>
      </c>
      <c r="E70" s="6" t="s">
        <v>1302</v>
      </c>
      <c r="F70" s="6" t="s">
        <v>150</v>
      </c>
      <c r="G70" s="6" t="s">
        <v>1456</v>
      </c>
      <c r="H70" s="6" t="s">
        <v>1307</v>
      </c>
      <c r="I70" s="6" t="s">
        <v>1305</v>
      </c>
      <c r="J70" s="6" t="s">
        <v>248</v>
      </c>
    </row>
    <row r="71" spans="1:10" x14ac:dyDescent="0.25">
      <c r="A71" s="6">
        <f t="shared" si="1"/>
        <v>70</v>
      </c>
      <c r="B71" s="6">
        <v>29</v>
      </c>
      <c r="C71" s="6" t="s">
        <v>1457</v>
      </c>
      <c r="D71" s="6" t="s">
        <v>1307</v>
      </c>
      <c r="E71" s="6" t="s">
        <v>1302</v>
      </c>
      <c r="F71" s="6" t="s">
        <v>238</v>
      </c>
      <c r="G71" s="6" t="s">
        <v>1458</v>
      </c>
      <c r="H71" s="6" t="s">
        <v>1316</v>
      </c>
      <c r="I71" s="6" t="s">
        <v>1302</v>
      </c>
      <c r="J71" s="6" t="s">
        <v>78</v>
      </c>
    </row>
    <row r="72" spans="1:10" x14ac:dyDescent="0.25">
      <c r="A72" s="6">
        <f t="shared" si="1"/>
        <v>71</v>
      </c>
      <c r="B72" s="6">
        <v>149</v>
      </c>
      <c r="C72" s="6" t="s">
        <v>1459</v>
      </c>
      <c r="D72" s="6" t="s">
        <v>1309</v>
      </c>
      <c r="E72" s="6" t="s">
        <v>1302</v>
      </c>
      <c r="F72" s="6" t="s">
        <v>82</v>
      </c>
      <c r="G72" s="6" t="s">
        <v>1460</v>
      </c>
      <c r="H72" s="6" t="s">
        <v>1307</v>
      </c>
      <c r="I72" s="6" t="s">
        <v>1302</v>
      </c>
      <c r="J72" s="6" t="s">
        <v>26</v>
      </c>
    </row>
    <row r="73" spans="1:10" x14ac:dyDescent="0.25">
      <c r="A73" s="6">
        <f t="shared" si="1"/>
        <v>72</v>
      </c>
      <c r="B73" s="6">
        <v>84</v>
      </c>
      <c r="C73" s="6" t="s">
        <v>1461</v>
      </c>
      <c r="D73" s="6" t="s">
        <v>1304</v>
      </c>
      <c r="E73" s="6" t="s">
        <v>1302</v>
      </c>
      <c r="F73" s="6" t="s">
        <v>74</v>
      </c>
      <c r="G73" s="6" t="s">
        <v>1462</v>
      </c>
      <c r="H73" s="6" t="s">
        <v>1301</v>
      </c>
      <c r="I73" s="6" t="s">
        <v>1305</v>
      </c>
      <c r="J73" s="6" t="s">
        <v>192</v>
      </c>
    </row>
    <row r="74" spans="1:10" x14ac:dyDescent="0.25">
      <c r="A74" s="6">
        <f t="shared" si="1"/>
        <v>73</v>
      </c>
      <c r="B74" s="6">
        <v>98</v>
      </c>
      <c r="C74" s="6" t="s">
        <v>1463</v>
      </c>
      <c r="D74" s="6" t="s">
        <v>1316</v>
      </c>
      <c r="E74" s="6" t="s">
        <v>1302</v>
      </c>
      <c r="F74" s="6" t="s">
        <v>50</v>
      </c>
      <c r="G74" s="6" t="s">
        <v>1464</v>
      </c>
      <c r="H74" s="6" t="s">
        <v>1309</v>
      </c>
      <c r="I74" s="6" t="s">
        <v>1305</v>
      </c>
      <c r="J74" s="6" t="s">
        <v>1465</v>
      </c>
    </row>
    <row r="75" spans="1:10" x14ac:dyDescent="0.25">
      <c r="A75" s="6">
        <f t="shared" si="1"/>
        <v>74</v>
      </c>
      <c r="B75" s="6">
        <v>174</v>
      </c>
      <c r="C75" s="6" t="s">
        <v>1466</v>
      </c>
      <c r="D75" s="6" t="s">
        <v>1309</v>
      </c>
      <c r="E75" s="6" t="s">
        <v>1302</v>
      </c>
      <c r="F75" s="6" t="s">
        <v>198</v>
      </c>
      <c r="G75" s="6" t="s">
        <v>1467</v>
      </c>
      <c r="H75" s="6" t="s">
        <v>1307</v>
      </c>
      <c r="I75" s="6" t="s">
        <v>1305</v>
      </c>
      <c r="J75" s="6" t="s">
        <v>249</v>
      </c>
    </row>
    <row r="76" spans="1:10" x14ac:dyDescent="0.25">
      <c r="A76" s="6">
        <f t="shared" si="1"/>
        <v>75</v>
      </c>
      <c r="B76" s="6">
        <v>185</v>
      </c>
      <c r="C76" s="6" t="s">
        <v>1468</v>
      </c>
      <c r="D76" s="6" t="s">
        <v>1301</v>
      </c>
      <c r="E76" s="6" t="s">
        <v>1302</v>
      </c>
      <c r="F76" s="6" t="s">
        <v>121</v>
      </c>
      <c r="G76" s="6" t="s">
        <v>1469</v>
      </c>
      <c r="H76" s="6" t="s">
        <v>1309</v>
      </c>
      <c r="I76" s="6" t="s">
        <v>1305</v>
      </c>
      <c r="J76" s="6" t="s">
        <v>148</v>
      </c>
    </row>
    <row r="77" spans="1:10" x14ac:dyDescent="0.25">
      <c r="A77" s="6">
        <f t="shared" si="1"/>
        <v>76</v>
      </c>
      <c r="B77" s="6" t="s">
        <v>44</v>
      </c>
      <c r="C77" s="6"/>
      <c r="D77" s="6"/>
      <c r="E77" s="6"/>
      <c r="F77" s="6" t="s">
        <v>1470</v>
      </c>
      <c r="G77" s="6"/>
      <c r="H77" s="6"/>
      <c r="I77" s="6"/>
      <c r="J77" s="6" t="s">
        <v>1471</v>
      </c>
    </row>
    <row r="78" spans="1:10" x14ac:dyDescent="0.25">
      <c r="A78" s="6">
        <f t="shared" si="1"/>
        <v>77</v>
      </c>
      <c r="B78" s="6">
        <v>120</v>
      </c>
      <c r="C78" s="6" t="s">
        <v>1472</v>
      </c>
      <c r="D78" s="6" t="s">
        <v>1316</v>
      </c>
      <c r="E78" s="6" t="s">
        <v>1302</v>
      </c>
      <c r="F78" s="6" t="s">
        <v>41</v>
      </c>
      <c r="G78" s="6" t="s">
        <v>1473</v>
      </c>
      <c r="H78" s="6" t="s">
        <v>1304</v>
      </c>
      <c r="I78" s="6" t="s">
        <v>1302</v>
      </c>
      <c r="J78" s="6" t="s">
        <v>117</v>
      </c>
    </row>
    <row r="79" spans="1:10" x14ac:dyDescent="0.25">
      <c r="A79" s="6">
        <f t="shared" si="1"/>
        <v>78</v>
      </c>
      <c r="B79" s="6">
        <v>73</v>
      </c>
      <c r="C79" s="6" t="s">
        <v>1474</v>
      </c>
      <c r="D79" s="6" t="s">
        <v>1304</v>
      </c>
      <c r="E79" s="6" t="s">
        <v>1302</v>
      </c>
      <c r="F79" s="6" t="s">
        <v>165</v>
      </c>
      <c r="G79" s="6" t="s">
        <v>1475</v>
      </c>
      <c r="H79" s="6" t="s">
        <v>1307</v>
      </c>
      <c r="I79" s="6" t="s">
        <v>1302</v>
      </c>
      <c r="J79" s="6" t="s">
        <v>100</v>
      </c>
    </row>
    <row r="80" spans="1:10" x14ac:dyDescent="0.25">
      <c r="A80" s="6">
        <f t="shared" si="1"/>
        <v>79</v>
      </c>
      <c r="B80" s="6">
        <v>137</v>
      </c>
      <c r="C80" s="6" t="s">
        <v>1476</v>
      </c>
      <c r="D80" s="6" t="s">
        <v>1309</v>
      </c>
      <c r="E80" s="6" t="s">
        <v>1302</v>
      </c>
      <c r="F80" s="6" t="s">
        <v>178</v>
      </c>
      <c r="G80" s="6" t="s">
        <v>1477</v>
      </c>
      <c r="H80" s="6" t="s">
        <v>1301</v>
      </c>
      <c r="I80" s="6" t="s">
        <v>1305</v>
      </c>
      <c r="J80" s="6" t="s">
        <v>135</v>
      </c>
    </row>
    <row r="81" spans="1:10" x14ac:dyDescent="0.25">
      <c r="A81" s="6">
        <f t="shared" si="1"/>
        <v>80</v>
      </c>
      <c r="B81" s="6">
        <v>207</v>
      </c>
      <c r="C81" s="6" t="s">
        <v>1478</v>
      </c>
      <c r="D81" s="6" t="s">
        <v>1301</v>
      </c>
      <c r="E81" s="6" t="s">
        <v>1302</v>
      </c>
      <c r="F81" s="6" t="s">
        <v>38</v>
      </c>
      <c r="G81" s="6" t="s">
        <v>1479</v>
      </c>
      <c r="H81" s="6" t="s">
        <v>1307</v>
      </c>
      <c r="I81" s="6" t="s">
        <v>1302</v>
      </c>
      <c r="J81" s="6" t="s">
        <v>147</v>
      </c>
    </row>
    <row r="82" spans="1:10" x14ac:dyDescent="0.25">
      <c r="A82" s="6">
        <f t="shared" si="1"/>
        <v>81</v>
      </c>
      <c r="B82" s="6">
        <v>64</v>
      </c>
      <c r="C82" s="6" t="s">
        <v>1480</v>
      </c>
      <c r="D82" s="6" t="s">
        <v>1304</v>
      </c>
      <c r="E82" s="6" t="s">
        <v>1302</v>
      </c>
      <c r="F82" s="6" t="s">
        <v>182</v>
      </c>
      <c r="G82" s="6" t="s">
        <v>1481</v>
      </c>
      <c r="H82" s="6" t="s">
        <v>1316</v>
      </c>
      <c r="I82" s="6" t="s">
        <v>1305</v>
      </c>
      <c r="J82" s="6" t="s">
        <v>177</v>
      </c>
    </row>
    <row r="83" spans="1:10" x14ac:dyDescent="0.25">
      <c r="A83" s="6">
        <f t="shared" si="1"/>
        <v>82</v>
      </c>
      <c r="B83" s="6">
        <v>177</v>
      </c>
      <c r="C83" s="6" t="s">
        <v>1482</v>
      </c>
      <c r="D83" s="6" t="s">
        <v>1301</v>
      </c>
      <c r="E83" s="6" t="s">
        <v>1302</v>
      </c>
      <c r="F83" s="6" t="s">
        <v>27</v>
      </c>
      <c r="G83" s="6" t="s">
        <v>1483</v>
      </c>
      <c r="H83" s="6" t="s">
        <v>1307</v>
      </c>
      <c r="I83" s="6" t="s">
        <v>1305</v>
      </c>
      <c r="J83" s="6" t="s">
        <v>99</v>
      </c>
    </row>
    <row r="84" spans="1:10" x14ac:dyDescent="0.25">
      <c r="A84" s="6">
        <f t="shared" si="1"/>
        <v>83</v>
      </c>
      <c r="B84" s="6"/>
      <c r="C84" s="6"/>
      <c r="D84" s="6"/>
      <c r="E84" s="6"/>
      <c r="F84" s="19" t="s">
        <v>976</v>
      </c>
      <c r="G84" s="6"/>
      <c r="H84" s="6"/>
      <c r="I84" s="6"/>
      <c r="J84" s="19" t="s">
        <v>977</v>
      </c>
    </row>
    <row r="85" spans="1:10" x14ac:dyDescent="0.25">
      <c r="A85" s="6">
        <f t="shared" si="1"/>
        <v>84</v>
      </c>
      <c r="B85" s="6"/>
      <c r="C85" s="6"/>
      <c r="D85" s="6"/>
      <c r="E85" s="6"/>
      <c r="F85" s="19" t="s">
        <v>978</v>
      </c>
      <c r="G85" s="6"/>
      <c r="H85" s="6"/>
      <c r="I85" s="6"/>
      <c r="J85" s="19" t="s">
        <v>979</v>
      </c>
    </row>
    <row r="86" spans="1:10" x14ac:dyDescent="0.25">
      <c r="A86" s="6">
        <f t="shared" si="1"/>
        <v>85</v>
      </c>
      <c r="B86" s="6"/>
      <c r="C86" s="6"/>
      <c r="D86" s="6"/>
      <c r="E86" s="6"/>
      <c r="F86" s="19" t="s">
        <v>980</v>
      </c>
      <c r="G86" s="6"/>
      <c r="H86" s="6"/>
      <c r="I86" s="6"/>
      <c r="J86" s="19" t="s">
        <v>981</v>
      </c>
    </row>
    <row r="87" spans="1:10" x14ac:dyDescent="0.25">
      <c r="A87" s="6">
        <f t="shared" si="1"/>
        <v>86</v>
      </c>
      <c r="B87" s="6"/>
      <c r="C87" s="6"/>
      <c r="D87" s="6"/>
      <c r="E87" s="6"/>
      <c r="F87" s="19" t="s">
        <v>982</v>
      </c>
      <c r="G87" s="6"/>
      <c r="H87" s="6"/>
      <c r="I87" s="6"/>
      <c r="J87" s="19" t="s">
        <v>983</v>
      </c>
    </row>
    <row r="88" spans="1:10" x14ac:dyDescent="0.25">
      <c r="A88" s="6">
        <f t="shared" si="1"/>
        <v>87</v>
      </c>
      <c r="B88" s="6"/>
      <c r="C88" s="6"/>
      <c r="D88" s="6"/>
      <c r="E88" s="6"/>
      <c r="F88" s="19" t="s">
        <v>984</v>
      </c>
      <c r="G88" s="6"/>
      <c r="H88" s="6"/>
      <c r="I88" s="6"/>
      <c r="J88" s="19" t="s">
        <v>985</v>
      </c>
    </row>
    <row r="89" spans="1:10" x14ac:dyDescent="0.25">
      <c r="A89" s="6">
        <f t="shared" si="1"/>
        <v>88</v>
      </c>
      <c r="B89" s="6"/>
      <c r="C89" s="6"/>
      <c r="D89" s="6"/>
      <c r="E89" s="6"/>
      <c r="F89" s="19" t="s">
        <v>986</v>
      </c>
      <c r="G89" s="6"/>
      <c r="H89" s="6"/>
      <c r="I89" s="6"/>
      <c r="J89" s="19" t="s">
        <v>987</v>
      </c>
    </row>
    <row r="90" spans="1:10" x14ac:dyDescent="0.25">
      <c r="A90" s="6">
        <f t="shared" si="1"/>
        <v>89</v>
      </c>
      <c r="B90" s="6"/>
      <c r="C90" s="6"/>
      <c r="D90" s="6"/>
      <c r="E90" s="6"/>
      <c r="F90" s="19" t="s">
        <v>988</v>
      </c>
      <c r="G90" s="6"/>
      <c r="H90" s="6"/>
      <c r="I90" s="6"/>
      <c r="J90" s="19" t="s">
        <v>989</v>
      </c>
    </row>
    <row r="91" spans="1:10" x14ac:dyDescent="0.25">
      <c r="A91" s="6">
        <f t="shared" si="1"/>
        <v>90</v>
      </c>
      <c r="B91" s="6"/>
      <c r="C91" s="6"/>
      <c r="D91" s="6"/>
      <c r="E91" s="6"/>
      <c r="F91" s="19" t="s">
        <v>990</v>
      </c>
      <c r="G91" s="6"/>
      <c r="H91" s="6"/>
      <c r="I91" s="6"/>
      <c r="J91" s="19" t="s">
        <v>991</v>
      </c>
    </row>
    <row r="92" spans="1:10" x14ac:dyDescent="0.25">
      <c r="A92" s="6">
        <f t="shared" si="1"/>
        <v>91</v>
      </c>
      <c r="B92" s="6"/>
      <c r="C92" s="6"/>
      <c r="D92" s="6"/>
      <c r="E92" s="6"/>
      <c r="F92" s="19" t="s">
        <v>1171</v>
      </c>
      <c r="G92" s="6"/>
      <c r="H92" s="6"/>
      <c r="I92" s="6"/>
      <c r="J92" s="19" t="s">
        <v>1172</v>
      </c>
    </row>
    <row r="93" spans="1:10" x14ac:dyDescent="0.25">
      <c r="A93" s="6">
        <f t="shared" si="1"/>
        <v>92</v>
      </c>
      <c r="B93" s="6"/>
      <c r="C93" s="6"/>
      <c r="D93" s="6"/>
      <c r="E93" s="6"/>
      <c r="F93" s="19" t="s">
        <v>1173</v>
      </c>
      <c r="G93" s="6"/>
      <c r="H93" s="6"/>
      <c r="I93" s="6"/>
      <c r="J93" s="19" t="s">
        <v>1174</v>
      </c>
    </row>
    <row r="94" spans="1:10" x14ac:dyDescent="0.25">
      <c r="A94" s="6">
        <f t="shared" si="1"/>
        <v>93</v>
      </c>
      <c r="B94" s="6"/>
      <c r="C94" s="6"/>
      <c r="D94" s="6"/>
      <c r="E94" s="6"/>
      <c r="F94" s="19" t="s">
        <v>1175</v>
      </c>
      <c r="G94" s="6"/>
      <c r="H94" s="6"/>
      <c r="I94" s="6"/>
      <c r="J94" s="19" t="s">
        <v>1176</v>
      </c>
    </row>
    <row r="95" spans="1:10" x14ac:dyDescent="0.25">
      <c r="A95" s="6">
        <f t="shared" si="1"/>
        <v>94</v>
      </c>
      <c r="B95" s="6"/>
      <c r="C95" s="6"/>
      <c r="D95" s="6"/>
      <c r="E95" s="6"/>
      <c r="F95" s="19" t="s">
        <v>1177</v>
      </c>
      <c r="G95" s="6"/>
      <c r="H95" s="6"/>
      <c r="I95" s="6"/>
      <c r="J95" s="19" t="s">
        <v>1178</v>
      </c>
    </row>
    <row r="96" spans="1:10" x14ac:dyDescent="0.25">
      <c r="A96" s="6">
        <f t="shared" si="1"/>
        <v>95</v>
      </c>
      <c r="B96" s="6"/>
      <c r="C96" s="6"/>
      <c r="D96" s="6"/>
      <c r="E96" s="6"/>
      <c r="F96" s="19" t="s">
        <v>1179</v>
      </c>
      <c r="G96" s="6"/>
      <c r="H96" s="6"/>
      <c r="I96" s="6"/>
      <c r="J96" s="19" t="s">
        <v>1180</v>
      </c>
    </row>
    <row r="97" spans="1:10" x14ac:dyDescent="0.25">
      <c r="A97" s="6">
        <f t="shared" si="1"/>
        <v>96</v>
      </c>
      <c r="B97" s="6"/>
      <c r="C97" s="6"/>
      <c r="D97" s="6"/>
      <c r="E97" s="6"/>
      <c r="F97" s="19" t="s">
        <v>1181</v>
      </c>
      <c r="G97" s="6"/>
      <c r="H97" s="6"/>
      <c r="I97" s="6"/>
      <c r="J97" s="19" t="s">
        <v>1182</v>
      </c>
    </row>
    <row r="98" spans="1:10" x14ac:dyDescent="0.25">
      <c r="A98" s="6">
        <f t="shared" si="1"/>
        <v>97</v>
      </c>
      <c r="B98" s="6"/>
      <c r="C98" s="6"/>
      <c r="D98" s="6"/>
      <c r="E98" s="6"/>
      <c r="F98" s="19" t="s">
        <v>1183</v>
      </c>
      <c r="G98" s="6"/>
      <c r="H98" s="6"/>
      <c r="I98" s="6"/>
      <c r="J98" s="19" t="s">
        <v>1184</v>
      </c>
    </row>
    <row r="99" spans="1:10" x14ac:dyDescent="0.25">
      <c r="A99" s="6">
        <f t="shared" si="1"/>
        <v>98</v>
      </c>
      <c r="B99" s="6"/>
      <c r="C99" s="6"/>
      <c r="D99" s="6"/>
      <c r="E99" s="6"/>
      <c r="F99" s="19" t="s">
        <v>1185</v>
      </c>
      <c r="G99" s="6"/>
      <c r="H99" s="6"/>
      <c r="I99" s="6"/>
      <c r="J99" s="19" t="s">
        <v>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E83" workbookViewId="0">
      <selection activeCell="F117" sqref="F117"/>
    </sheetView>
  </sheetViews>
  <sheetFormatPr baseColWidth="10" defaultRowHeight="15" x14ac:dyDescent="0.25"/>
  <cols>
    <col min="1" max="1" width="7" bestFit="1" customWidth="1"/>
    <col min="2" max="2" width="11.140625" bestFit="1" customWidth="1"/>
    <col min="3" max="3" width="15.140625" bestFit="1" customWidth="1"/>
    <col min="4" max="4" width="91.7109375" bestFit="1" customWidth="1"/>
    <col min="5" max="5" width="16.42578125" bestFit="1" customWidth="1"/>
    <col min="6" max="6" width="15.140625" bestFit="1" customWidth="1"/>
    <col min="7" max="7" width="10.5703125" bestFit="1" customWidth="1"/>
    <col min="8" max="8" width="9.42578125" bestFit="1" customWidth="1"/>
  </cols>
  <sheetData>
    <row r="1" spans="1:9" ht="15.75" x14ac:dyDescent="0.3">
      <c r="A1" s="22" t="s">
        <v>1487</v>
      </c>
      <c r="B1" s="22" t="s">
        <v>1</v>
      </c>
      <c r="C1" s="22" t="s">
        <v>1484</v>
      </c>
      <c r="D1" s="21" t="s">
        <v>0</v>
      </c>
      <c r="E1" s="21" t="s">
        <v>2</v>
      </c>
      <c r="F1" s="21" t="s">
        <v>3</v>
      </c>
      <c r="G1" s="21" t="s">
        <v>1488</v>
      </c>
      <c r="H1" s="21" t="s">
        <v>1489</v>
      </c>
      <c r="I1" s="21" t="s">
        <v>1492</v>
      </c>
    </row>
    <row r="2" spans="1:9" ht="15.75" x14ac:dyDescent="0.3">
      <c r="A2" s="12" t="s">
        <v>452</v>
      </c>
      <c r="B2" s="5">
        <v>4</v>
      </c>
      <c r="C2" s="5">
        <v>1</v>
      </c>
      <c r="D2" s="3" t="s">
        <v>4</v>
      </c>
      <c r="E2" s="2" t="s">
        <v>1307</v>
      </c>
      <c r="F2" s="2" t="s">
        <v>5</v>
      </c>
      <c r="G2" s="2">
        <v>6</v>
      </c>
      <c r="H2" s="2" t="s">
        <v>6</v>
      </c>
      <c r="I2" s="6" t="s">
        <v>1493</v>
      </c>
    </row>
    <row r="3" spans="1:9" ht="15.75" x14ac:dyDescent="0.3">
      <c r="A3" s="12" t="s">
        <v>453</v>
      </c>
      <c r="B3" s="5">
        <v>4</v>
      </c>
      <c r="C3" s="5">
        <v>2</v>
      </c>
      <c r="D3" s="4" t="s">
        <v>7</v>
      </c>
      <c r="E3" s="2" t="s">
        <v>1316</v>
      </c>
      <c r="F3" s="2" t="s">
        <v>1577</v>
      </c>
      <c r="G3" s="2">
        <v>9</v>
      </c>
      <c r="H3" s="2" t="s">
        <v>8</v>
      </c>
      <c r="I3" s="6" t="s">
        <v>1494</v>
      </c>
    </row>
    <row r="4" spans="1:9" ht="15.75" x14ac:dyDescent="0.3">
      <c r="A4" s="12" t="s">
        <v>454</v>
      </c>
      <c r="B4" s="5">
        <v>4</v>
      </c>
      <c r="C4" s="5">
        <v>3</v>
      </c>
      <c r="D4" s="3" t="s">
        <v>9</v>
      </c>
      <c r="E4" s="2" t="s">
        <v>1316</v>
      </c>
      <c r="F4" s="2" t="s">
        <v>10</v>
      </c>
      <c r="G4" s="2">
        <v>3</v>
      </c>
      <c r="H4" s="2" t="s">
        <v>6</v>
      </c>
      <c r="I4" s="6" t="s">
        <v>1353</v>
      </c>
    </row>
    <row r="5" spans="1:9" ht="15.75" x14ac:dyDescent="0.3">
      <c r="A5" s="12" t="s">
        <v>455</v>
      </c>
      <c r="B5" s="5">
        <v>4</v>
      </c>
      <c r="C5" s="5">
        <v>4</v>
      </c>
      <c r="D5" s="4" t="s">
        <v>11</v>
      </c>
      <c r="E5" s="2" t="s">
        <v>1309</v>
      </c>
      <c r="F5" s="2" t="s">
        <v>12</v>
      </c>
      <c r="G5" s="2">
        <v>10</v>
      </c>
      <c r="H5" s="2" t="s">
        <v>8</v>
      </c>
      <c r="I5" s="6" t="s">
        <v>1495</v>
      </c>
    </row>
    <row r="6" spans="1:9" ht="15.75" x14ac:dyDescent="0.3">
      <c r="A6" s="12" t="s">
        <v>456</v>
      </c>
      <c r="B6" s="5">
        <v>4</v>
      </c>
      <c r="C6" s="5">
        <v>5</v>
      </c>
      <c r="D6" s="4" t="s">
        <v>13</v>
      </c>
      <c r="E6" s="2" t="s">
        <v>1301</v>
      </c>
      <c r="F6" s="2" t="s">
        <v>14</v>
      </c>
      <c r="G6" s="2">
        <v>1</v>
      </c>
      <c r="H6" s="2" t="s">
        <v>6</v>
      </c>
      <c r="I6" s="6" t="s">
        <v>1496</v>
      </c>
    </row>
    <row r="7" spans="1:9" ht="15.75" x14ac:dyDescent="0.3">
      <c r="A7" s="12" t="s">
        <v>457</v>
      </c>
      <c r="B7" s="5">
        <v>4</v>
      </c>
      <c r="C7" s="5">
        <v>6</v>
      </c>
      <c r="D7" s="4" t="s">
        <v>15</v>
      </c>
      <c r="E7" s="2" t="s">
        <v>1307</v>
      </c>
      <c r="F7" s="2" t="s">
        <v>1579</v>
      </c>
      <c r="G7" s="2">
        <v>7</v>
      </c>
      <c r="H7" s="2" t="s">
        <v>8</v>
      </c>
      <c r="I7" s="6" t="s">
        <v>1497</v>
      </c>
    </row>
    <row r="8" spans="1:9" ht="15.75" x14ac:dyDescent="0.3">
      <c r="A8" s="12" t="s">
        <v>458</v>
      </c>
      <c r="B8" s="5">
        <v>4</v>
      </c>
      <c r="C8" s="5">
        <v>7</v>
      </c>
      <c r="D8" s="4" t="s">
        <v>16</v>
      </c>
      <c r="E8" s="2" t="s">
        <v>1307</v>
      </c>
      <c r="F8" s="2" t="s">
        <v>17</v>
      </c>
      <c r="G8" s="2">
        <v>6</v>
      </c>
      <c r="H8" s="2" t="s">
        <v>6</v>
      </c>
      <c r="I8" s="6" t="s">
        <v>1498</v>
      </c>
    </row>
    <row r="9" spans="1:9" ht="15.75" x14ac:dyDescent="0.3">
      <c r="A9" s="12" t="s">
        <v>459</v>
      </c>
      <c r="B9" s="5">
        <v>4</v>
      </c>
      <c r="C9" s="5">
        <v>8</v>
      </c>
      <c r="D9" s="2" t="s">
        <v>18</v>
      </c>
      <c r="E9" s="2" t="s">
        <v>1307</v>
      </c>
      <c r="F9" s="2" t="s">
        <v>5</v>
      </c>
      <c r="G9" s="2">
        <v>7</v>
      </c>
      <c r="H9" s="2" t="s">
        <v>8</v>
      </c>
      <c r="I9" s="6" t="s">
        <v>1422</v>
      </c>
    </row>
    <row r="10" spans="1:9" ht="15.75" x14ac:dyDescent="0.3">
      <c r="A10" s="12" t="s">
        <v>460</v>
      </c>
      <c r="B10" s="5">
        <v>4</v>
      </c>
      <c r="C10" s="5">
        <v>9</v>
      </c>
      <c r="D10" s="3" t="s">
        <v>19</v>
      </c>
      <c r="E10" s="2" t="s">
        <v>1304</v>
      </c>
      <c r="F10" s="2" t="s">
        <v>20</v>
      </c>
      <c r="G10" s="2">
        <v>8</v>
      </c>
      <c r="H10" s="2" t="s">
        <v>8</v>
      </c>
      <c r="I10" s="6" t="s">
        <v>1362</v>
      </c>
    </row>
    <row r="11" spans="1:9" ht="15.75" x14ac:dyDescent="0.3">
      <c r="A11" s="12" t="s">
        <v>461</v>
      </c>
      <c r="B11" s="5">
        <v>4</v>
      </c>
      <c r="C11" s="5">
        <v>10</v>
      </c>
      <c r="D11" s="4" t="s">
        <v>21</v>
      </c>
      <c r="E11" s="2" t="s">
        <v>1309</v>
      </c>
      <c r="F11" s="2" t="s">
        <v>22</v>
      </c>
      <c r="G11" s="2">
        <v>10</v>
      </c>
      <c r="H11" s="2" t="s">
        <v>8</v>
      </c>
      <c r="I11" s="6" t="s">
        <v>1499</v>
      </c>
    </row>
    <row r="12" spans="1:9" ht="15.75" x14ac:dyDescent="0.3">
      <c r="A12" s="12" t="s">
        <v>462</v>
      </c>
      <c r="B12" s="5">
        <v>4</v>
      </c>
      <c r="C12" s="5">
        <v>11</v>
      </c>
      <c r="D12" s="2" t="s">
        <v>23</v>
      </c>
      <c r="E12" s="2" t="s">
        <v>1316</v>
      </c>
      <c r="F12" s="2" t="s">
        <v>1580</v>
      </c>
      <c r="G12" s="2">
        <v>3</v>
      </c>
      <c r="H12" s="2" t="s">
        <v>6</v>
      </c>
      <c r="I12" s="6" t="s">
        <v>1500</v>
      </c>
    </row>
    <row r="13" spans="1:9" ht="15.75" x14ac:dyDescent="0.3">
      <c r="A13" s="12" t="s">
        <v>463</v>
      </c>
      <c r="B13" s="5">
        <v>4</v>
      </c>
      <c r="C13" s="5">
        <v>12</v>
      </c>
      <c r="D13" s="3" t="s">
        <v>24</v>
      </c>
      <c r="E13" s="2" t="s">
        <v>1309</v>
      </c>
      <c r="F13" s="2" t="s">
        <v>12</v>
      </c>
      <c r="G13" s="2">
        <v>11</v>
      </c>
      <c r="H13" s="2" t="s">
        <v>8</v>
      </c>
      <c r="I13" s="6" t="s">
        <v>1501</v>
      </c>
    </row>
    <row r="14" spans="1:9" ht="15.75" x14ac:dyDescent="0.3">
      <c r="A14" s="12" t="s">
        <v>464</v>
      </c>
      <c r="B14" s="5">
        <v>4</v>
      </c>
      <c r="C14" s="5">
        <v>13</v>
      </c>
      <c r="D14" s="4" t="s">
        <v>25</v>
      </c>
      <c r="E14" s="2" t="s">
        <v>1301</v>
      </c>
      <c r="F14" s="2" t="s">
        <v>1583</v>
      </c>
      <c r="G14" s="2">
        <v>4</v>
      </c>
      <c r="H14" s="2" t="s">
        <v>6</v>
      </c>
      <c r="I14" s="6" t="s">
        <v>1419</v>
      </c>
    </row>
    <row r="15" spans="1:9" ht="15.75" x14ac:dyDescent="0.3">
      <c r="A15" s="12" t="s">
        <v>465</v>
      </c>
      <c r="B15" s="5">
        <v>4</v>
      </c>
      <c r="C15" s="5">
        <v>14</v>
      </c>
      <c r="D15" s="4" t="s">
        <v>26</v>
      </c>
      <c r="E15" s="2" t="s">
        <v>1307</v>
      </c>
      <c r="F15" s="2" t="s">
        <v>1584</v>
      </c>
      <c r="G15" s="2">
        <v>9</v>
      </c>
      <c r="H15" s="2" t="s">
        <v>8</v>
      </c>
      <c r="I15" s="6" t="s">
        <v>1460</v>
      </c>
    </row>
    <row r="16" spans="1:9" ht="15.75" x14ac:dyDescent="0.3">
      <c r="A16" s="12" t="s">
        <v>466</v>
      </c>
      <c r="B16" s="5">
        <v>4</v>
      </c>
      <c r="C16" s="5">
        <v>15</v>
      </c>
      <c r="D16" s="4" t="s">
        <v>27</v>
      </c>
      <c r="E16" s="2" t="s">
        <v>1301</v>
      </c>
      <c r="F16" s="2" t="s">
        <v>28</v>
      </c>
      <c r="G16" s="2">
        <v>1</v>
      </c>
      <c r="H16" s="2" t="s">
        <v>6</v>
      </c>
      <c r="I16" s="6" t="s">
        <v>1482</v>
      </c>
    </row>
    <row r="17" spans="1:9" ht="15.75" x14ac:dyDescent="0.3">
      <c r="A17" s="12" t="s">
        <v>467</v>
      </c>
      <c r="B17" s="5">
        <v>4</v>
      </c>
      <c r="C17" s="5">
        <v>16</v>
      </c>
      <c r="D17" s="3" t="s">
        <v>29</v>
      </c>
      <c r="E17" s="2" t="s">
        <v>1316</v>
      </c>
      <c r="F17" s="2" t="s">
        <v>30</v>
      </c>
      <c r="G17" s="2">
        <v>10</v>
      </c>
      <c r="H17" s="2" t="s">
        <v>8</v>
      </c>
      <c r="I17" s="6" t="s">
        <v>1502</v>
      </c>
    </row>
    <row r="18" spans="1:9" ht="15.75" x14ac:dyDescent="0.3">
      <c r="A18" s="12" t="s">
        <v>468</v>
      </c>
      <c r="B18" s="5">
        <v>4</v>
      </c>
      <c r="C18" s="5">
        <v>17</v>
      </c>
      <c r="D18" s="3" t="s">
        <v>31</v>
      </c>
      <c r="E18" s="2" t="s">
        <v>1316</v>
      </c>
      <c r="F18" s="2" t="s">
        <v>1577</v>
      </c>
      <c r="G18" s="2">
        <v>6</v>
      </c>
      <c r="H18" s="2" t="s">
        <v>6</v>
      </c>
      <c r="I18" s="6" t="s">
        <v>1453</v>
      </c>
    </row>
    <row r="19" spans="1:9" ht="15.75" x14ac:dyDescent="0.3">
      <c r="A19" s="12" t="s">
        <v>469</v>
      </c>
      <c r="B19" s="5">
        <v>4</v>
      </c>
      <c r="C19" s="5">
        <v>18</v>
      </c>
      <c r="D19" s="4" t="s">
        <v>32</v>
      </c>
      <c r="E19" s="2" t="s">
        <v>1301</v>
      </c>
      <c r="F19" s="2" t="s">
        <v>33</v>
      </c>
      <c r="G19" s="2">
        <v>11</v>
      </c>
      <c r="H19" s="2" t="s">
        <v>8</v>
      </c>
      <c r="I19" s="6" t="s">
        <v>1416</v>
      </c>
    </row>
    <row r="20" spans="1:9" ht="15.75" x14ac:dyDescent="0.3">
      <c r="A20" s="12" t="s">
        <v>470</v>
      </c>
      <c r="B20" s="5">
        <v>4</v>
      </c>
      <c r="C20" s="5">
        <v>19</v>
      </c>
      <c r="D20" s="4" t="s">
        <v>34</v>
      </c>
      <c r="E20" s="2" t="s">
        <v>1309</v>
      </c>
      <c r="F20" s="2" t="s">
        <v>35</v>
      </c>
      <c r="G20" s="2">
        <v>3</v>
      </c>
      <c r="H20" s="2" t="s">
        <v>6</v>
      </c>
      <c r="I20" s="6" t="s">
        <v>1443</v>
      </c>
    </row>
    <row r="21" spans="1:9" ht="15.75" x14ac:dyDescent="0.3">
      <c r="A21" s="12" t="s">
        <v>471</v>
      </c>
      <c r="B21" s="5">
        <v>4</v>
      </c>
      <c r="C21" s="5">
        <v>20</v>
      </c>
      <c r="D21" s="4" t="s">
        <v>36</v>
      </c>
      <c r="E21" s="2" t="s">
        <v>1301</v>
      </c>
      <c r="F21" s="2" t="s">
        <v>37</v>
      </c>
      <c r="G21" s="2">
        <v>6</v>
      </c>
      <c r="H21" s="2" t="s">
        <v>6</v>
      </c>
      <c r="I21" s="6" t="s">
        <v>1333</v>
      </c>
    </row>
    <row r="22" spans="1:9" ht="15.75" x14ac:dyDescent="0.3">
      <c r="A22" s="12" t="s">
        <v>472</v>
      </c>
      <c r="B22" s="5">
        <v>4</v>
      </c>
      <c r="C22" s="5">
        <v>21</v>
      </c>
      <c r="D22" s="3" t="s">
        <v>38</v>
      </c>
      <c r="E22" s="2" t="s">
        <v>1301</v>
      </c>
      <c r="F22" s="2" t="s">
        <v>33</v>
      </c>
      <c r="G22" s="2">
        <v>3</v>
      </c>
      <c r="H22" s="2" t="s">
        <v>6</v>
      </c>
      <c r="I22" s="6" t="s">
        <v>1478</v>
      </c>
    </row>
    <row r="23" spans="1:9" ht="15.75" x14ac:dyDescent="0.3">
      <c r="A23" s="12" t="s">
        <v>473</v>
      </c>
      <c r="B23" s="5">
        <v>4</v>
      </c>
      <c r="C23" s="5">
        <v>22</v>
      </c>
      <c r="D23" s="2" t="s">
        <v>39</v>
      </c>
      <c r="E23" s="2" t="s">
        <v>1316</v>
      </c>
      <c r="F23" s="2" t="s">
        <v>1580</v>
      </c>
      <c r="G23" s="2">
        <v>8</v>
      </c>
      <c r="H23" s="2" t="s">
        <v>8</v>
      </c>
      <c r="I23" s="6" t="s">
        <v>1503</v>
      </c>
    </row>
    <row r="24" spans="1:9" ht="15.75" x14ac:dyDescent="0.3">
      <c r="A24" s="12" t="s">
        <v>474</v>
      </c>
      <c r="B24" s="5">
        <v>4</v>
      </c>
      <c r="C24" s="5">
        <v>23</v>
      </c>
      <c r="D24" s="4" t="s">
        <v>40</v>
      </c>
      <c r="E24" s="2" t="s">
        <v>1316</v>
      </c>
      <c r="F24" s="2" t="s">
        <v>30</v>
      </c>
      <c r="G24" s="2">
        <v>9</v>
      </c>
      <c r="H24" s="2" t="s">
        <v>8</v>
      </c>
      <c r="I24" s="6" t="s">
        <v>1452</v>
      </c>
    </row>
    <row r="25" spans="1:9" ht="15.75" x14ac:dyDescent="0.3">
      <c r="A25" s="12" t="s">
        <v>475</v>
      </c>
      <c r="B25" s="5">
        <v>4</v>
      </c>
      <c r="C25" s="5">
        <v>24</v>
      </c>
      <c r="D25" s="4" t="s">
        <v>41</v>
      </c>
      <c r="E25" s="2" t="s">
        <v>1316</v>
      </c>
      <c r="F25" s="2" t="s">
        <v>30</v>
      </c>
      <c r="G25" s="2">
        <v>4</v>
      </c>
      <c r="H25" s="2" t="s">
        <v>6</v>
      </c>
      <c r="I25" s="6" t="s">
        <v>1472</v>
      </c>
    </row>
    <row r="26" spans="1:9" ht="15.75" x14ac:dyDescent="0.3">
      <c r="A26" s="12" t="s">
        <v>476</v>
      </c>
      <c r="B26" s="5">
        <v>4</v>
      </c>
      <c r="C26" s="5">
        <v>25</v>
      </c>
      <c r="D26" s="4" t="s">
        <v>42</v>
      </c>
      <c r="E26" s="2" t="s">
        <v>1307</v>
      </c>
      <c r="F26" s="2" t="s">
        <v>17</v>
      </c>
      <c r="G26" s="2">
        <v>4</v>
      </c>
      <c r="H26" s="2" t="s">
        <v>6</v>
      </c>
      <c r="I26" s="6" t="s">
        <v>1504</v>
      </c>
    </row>
    <row r="27" spans="1:9" ht="15.75" x14ac:dyDescent="0.3">
      <c r="A27" s="12" t="s">
        <v>477</v>
      </c>
      <c r="B27" s="12">
        <v>4</v>
      </c>
      <c r="C27" s="5">
        <v>26</v>
      </c>
      <c r="D27" s="2" t="s">
        <v>43</v>
      </c>
      <c r="E27" s="2" t="s">
        <v>44</v>
      </c>
      <c r="F27" s="1"/>
      <c r="G27" s="1"/>
      <c r="H27" s="1"/>
      <c r="I27" s="6" t="s">
        <v>1505</v>
      </c>
    </row>
    <row r="28" spans="1:9" ht="15.75" x14ac:dyDescent="0.3">
      <c r="A28" s="12" t="s">
        <v>478</v>
      </c>
      <c r="B28" s="5">
        <v>4</v>
      </c>
      <c r="C28" s="5">
        <v>27</v>
      </c>
      <c r="D28" s="3" t="s">
        <v>1576</v>
      </c>
      <c r="E28" s="2" t="s">
        <v>1316</v>
      </c>
      <c r="F28" s="2" t="s">
        <v>1577</v>
      </c>
      <c r="G28" s="2">
        <v>2</v>
      </c>
      <c r="H28" s="2" t="s">
        <v>6</v>
      </c>
      <c r="I28" s="6" t="s">
        <v>1351</v>
      </c>
    </row>
    <row r="29" spans="1:9" ht="15.75" x14ac:dyDescent="0.3">
      <c r="A29" s="12" t="s">
        <v>479</v>
      </c>
      <c r="B29" s="5">
        <v>4</v>
      </c>
      <c r="C29" s="5">
        <v>28</v>
      </c>
      <c r="D29" s="2" t="s">
        <v>45</v>
      </c>
      <c r="E29" s="2" t="s">
        <v>1307</v>
      </c>
      <c r="F29" s="2" t="s">
        <v>46</v>
      </c>
      <c r="G29" s="2">
        <v>7</v>
      </c>
      <c r="H29" s="2" t="s">
        <v>8</v>
      </c>
      <c r="I29" s="6" t="s">
        <v>1320</v>
      </c>
    </row>
    <row r="30" spans="1:9" ht="15.75" x14ac:dyDescent="0.3">
      <c r="A30" s="12" t="s">
        <v>480</v>
      </c>
      <c r="B30" s="5">
        <v>4</v>
      </c>
      <c r="C30" s="5">
        <v>29</v>
      </c>
      <c r="D30" s="4" t="s">
        <v>47</v>
      </c>
      <c r="E30" s="2" t="s">
        <v>1309</v>
      </c>
      <c r="F30" s="2" t="s">
        <v>22</v>
      </c>
      <c r="G30" s="2">
        <v>6</v>
      </c>
      <c r="H30" s="2" t="s">
        <v>6</v>
      </c>
      <c r="I30" s="6" t="s">
        <v>1322</v>
      </c>
    </row>
    <row r="31" spans="1:9" ht="15.75" x14ac:dyDescent="0.3">
      <c r="A31" s="12" t="s">
        <v>481</v>
      </c>
      <c r="B31" s="5">
        <v>4</v>
      </c>
      <c r="C31" s="5">
        <v>30</v>
      </c>
      <c r="D31" s="4" t="s">
        <v>48</v>
      </c>
      <c r="E31" s="2" t="s">
        <v>1309</v>
      </c>
      <c r="F31" s="2" t="s">
        <v>35</v>
      </c>
      <c r="G31" s="2">
        <v>11</v>
      </c>
      <c r="H31" s="2" t="s">
        <v>8</v>
      </c>
      <c r="I31" s="6" t="s">
        <v>1401</v>
      </c>
    </row>
    <row r="32" spans="1:9" ht="15.75" x14ac:dyDescent="0.3">
      <c r="A32" s="12" t="s">
        <v>482</v>
      </c>
      <c r="B32" s="5">
        <v>4</v>
      </c>
      <c r="C32" s="5">
        <v>31</v>
      </c>
      <c r="D32" s="3" t="s">
        <v>49</v>
      </c>
      <c r="E32" s="2" t="s">
        <v>1301</v>
      </c>
      <c r="F32" s="2" t="s">
        <v>33</v>
      </c>
      <c r="G32" s="2">
        <v>7</v>
      </c>
      <c r="H32" s="2" t="s">
        <v>8</v>
      </c>
      <c r="I32" s="6" t="s">
        <v>1428</v>
      </c>
    </row>
    <row r="33" spans="1:9" ht="15.75" x14ac:dyDescent="0.3">
      <c r="A33" s="12" t="s">
        <v>485</v>
      </c>
      <c r="B33" s="5">
        <v>4</v>
      </c>
      <c r="C33" s="5">
        <v>32</v>
      </c>
      <c r="D33" s="3" t="s">
        <v>50</v>
      </c>
      <c r="E33" s="2" t="s">
        <v>1316</v>
      </c>
      <c r="F33" s="2" t="s">
        <v>1577</v>
      </c>
      <c r="G33" s="2">
        <v>4</v>
      </c>
      <c r="H33" s="2" t="s">
        <v>6</v>
      </c>
      <c r="I33" s="6" t="s">
        <v>1463</v>
      </c>
    </row>
    <row r="34" spans="1:9" ht="15.75" x14ac:dyDescent="0.3">
      <c r="A34" s="12" t="s">
        <v>483</v>
      </c>
      <c r="B34" s="5">
        <v>4</v>
      </c>
      <c r="C34" s="5">
        <v>33</v>
      </c>
      <c r="D34" s="2" t="s">
        <v>51</v>
      </c>
      <c r="E34" s="2" t="s">
        <v>1304</v>
      </c>
      <c r="F34" s="2" t="s">
        <v>52</v>
      </c>
      <c r="G34" s="2">
        <v>6</v>
      </c>
      <c r="H34" s="2" t="s">
        <v>6</v>
      </c>
      <c r="I34" s="6" t="s">
        <v>1363</v>
      </c>
    </row>
    <row r="35" spans="1:9" ht="15.75" x14ac:dyDescent="0.3">
      <c r="A35" s="12" t="s">
        <v>484</v>
      </c>
      <c r="B35" s="5">
        <v>4</v>
      </c>
      <c r="C35" s="5">
        <v>34</v>
      </c>
      <c r="D35" s="4" t="s">
        <v>53</v>
      </c>
      <c r="E35" s="2" t="s">
        <v>1309</v>
      </c>
      <c r="F35" s="2" t="s">
        <v>12</v>
      </c>
      <c r="G35" s="2">
        <v>2</v>
      </c>
      <c r="H35" s="2" t="s">
        <v>6</v>
      </c>
      <c r="I35" s="6" t="s">
        <v>1506</v>
      </c>
    </row>
    <row r="36" spans="1:9" ht="15.75" x14ac:dyDescent="0.3">
      <c r="A36" s="12" t="s">
        <v>486</v>
      </c>
      <c r="B36" s="5">
        <v>4</v>
      </c>
      <c r="C36" s="5">
        <v>35</v>
      </c>
      <c r="D36" s="4" t="s">
        <v>54</v>
      </c>
      <c r="E36" s="2" t="s">
        <v>1316</v>
      </c>
      <c r="F36" s="2" t="s">
        <v>55</v>
      </c>
      <c r="G36" s="2">
        <v>5</v>
      </c>
      <c r="H36" s="2" t="s">
        <v>6</v>
      </c>
      <c r="I36" s="6" t="s">
        <v>1334</v>
      </c>
    </row>
    <row r="37" spans="1:9" ht="15.75" x14ac:dyDescent="0.3">
      <c r="A37" s="12" t="s">
        <v>487</v>
      </c>
      <c r="B37" s="5">
        <v>4</v>
      </c>
      <c r="C37" s="5">
        <v>36</v>
      </c>
      <c r="D37" s="4" t="s">
        <v>56</v>
      </c>
      <c r="E37" s="2" t="s">
        <v>1316</v>
      </c>
      <c r="F37" s="2" t="s">
        <v>30</v>
      </c>
      <c r="G37" s="2">
        <v>1</v>
      </c>
      <c r="H37" s="2" t="s">
        <v>6</v>
      </c>
      <c r="I37" s="6" t="s">
        <v>1331</v>
      </c>
    </row>
    <row r="38" spans="1:9" ht="15.75" x14ac:dyDescent="0.3">
      <c r="A38" s="12" t="s">
        <v>488</v>
      </c>
      <c r="B38" s="5">
        <v>4</v>
      </c>
      <c r="C38" s="5">
        <v>37</v>
      </c>
      <c r="D38" s="3" t="s">
        <v>57</v>
      </c>
      <c r="E38" s="2" t="s">
        <v>1301</v>
      </c>
      <c r="F38" s="2" t="s">
        <v>28</v>
      </c>
      <c r="G38" s="2">
        <v>4</v>
      </c>
      <c r="H38" s="2" t="s">
        <v>6</v>
      </c>
      <c r="I38" s="6" t="s">
        <v>1378</v>
      </c>
    </row>
    <row r="39" spans="1:9" ht="15.75" x14ac:dyDescent="0.3">
      <c r="A39" s="12" t="s">
        <v>489</v>
      </c>
      <c r="B39" s="5">
        <v>4</v>
      </c>
      <c r="C39" s="5">
        <v>38</v>
      </c>
      <c r="D39" s="3" t="s">
        <v>58</v>
      </c>
      <c r="E39" s="2" t="s">
        <v>1309</v>
      </c>
      <c r="F39" s="2" t="s">
        <v>12</v>
      </c>
      <c r="G39" s="2">
        <v>1</v>
      </c>
      <c r="H39" s="2" t="s">
        <v>6</v>
      </c>
      <c r="I39" s="6" t="s">
        <v>1507</v>
      </c>
    </row>
    <row r="40" spans="1:9" ht="15.75" x14ac:dyDescent="0.3">
      <c r="A40" s="12" t="s">
        <v>490</v>
      </c>
      <c r="B40" s="5">
        <v>4</v>
      </c>
      <c r="C40" s="5">
        <v>39</v>
      </c>
      <c r="D40" s="2" t="s">
        <v>59</v>
      </c>
      <c r="E40" s="2" t="s">
        <v>1304</v>
      </c>
      <c r="F40" s="2" t="s">
        <v>60</v>
      </c>
      <c r="G40" s="2">
        <v>1</v>
      </c>
      <c r="H40" s="2" t="s">
        <v>6</v>
      </c>
      <c r="I40" s="6" t="s">
        <v>1445</v>
      </c>
    </row>
    <row r="41" spans="1:9" ht="15.75" x14ac:dyDescent="0.3">
      <c r="A41" s="12" t="s">
        <v>491</v>
      </c>
      <c r="B41" s="5">
        <v>4</v>
      </c>
      <c r="C41" s="5">
        <v>40</v>
      </c>
      <c r="D41" s="2" t="s">
        <v>61</v>
      </c>
      <c r="E41" s="2" t="s">
        <v>1309</v>
      </c>
      <c r="F41" s="2" t="s">
        <v>62</v>
      </c>
      <c r="G41" s="2">
        <v>11</v>
      </c>
      <c r="H41" s="2" t="s">
        <v>8</v>
      </c>
      <c r="I41" s="6" t="s">
        <v>1508</v>
      </c>
    </row>
    <row r="42" spans="1:9" ht="15.75" x14ac:dyDescent="0.3">
      <c r="A42" s="12" t="s">
        <v>492</v>
      </c>
      <c r="B42" s="5">
        <v>4</v>
      </c>
      <c r="C42" s="5">
        <v>41</v>
      </c>
      <c r="D42" s="2" t="s">
        <v>63</v>
      </c>
      <c r="E42" s="2" t="s">
        <v>1307</v>
      </c>
      <c r="F42" s="2" t="s">
        <v>46</v>
      </c>
      <c r="G42" s="2">
        <v>11</v>
      </c>
      <c r="H42" s="2" t="s">
        <v>8</v>
      </c>
      <c r="I42" s="6" t="s">
        <v>1454</v>
      </c>
    </row>
    <row r="43" spans="1:9" ht="15.75" x14ac:dyDescent="0.3">
      <c r="A43" s="12" t="s">
        <v>493</v>
      </c>
      <c r="B43" s="5">
        <v>4</v>
      </c>
      <c r="C43" s="5">
        <v>42</v>
      </c>
      <c r="D43" s="2" t="s">
        <v>64</v>
      </c>
      <c r="E43" s="2" t="s">
        <v>1309</v>
      </c>
      <c r="F43" s="2" t="s">
        <v>62</v>
      </c>
      <c r="G43" s="2">
        <v>5</v>
      </c>
      <c r="H43" s="2" t="s">
        <v>6</v>
      </c>
      <c r="I43" s="6" t="s">
        <v>1341</v>
      </c>
    </row>
    <row r="44" spans="1:9" ht="15.75" x14ac:dyDescent="0.3">
      <c r="A44" s="12" t="s">
        <v>494</v>
      </c>
      <c r="B44" s="5">
        <v>4</v>
      </c>
      <c r="C44" s="5">
        <v>43</v>
      </c>
      <c r="D44" s="3" t="s">
        <v>65</v>
      </c>
      <c r="E44" s="2" t="s">
        <v>1304</v>
      </c>
      <c r="F44" s="2" t="s">
        <v>66</v>
      </c>
      <c r="G44" s="2">
        <v>6</v>
      </c>
      <c r="H44" s="2" t="s">
        <v>6</v>
      </c>
      <c r="I44" s="6" t="s">
        <v>1509</v>
      </c>
    </row>
    <row r="45" spans="1:9" ht="15.75" x14ac:dyDescent="0.3">
      <c r="A45" s="12" t="s">
        <v>495</v>
      </c>
      <c r="B45" s="5">
        <v>4</v>
      </c>
      <c r="C45" s="5">
        <v>44</v>
      </c>
      <c r="D45" s="4" t="s">
        <v>67</v>
      </c>
      <c r="E45" s="2" t="s">
        <v>1301</v>
      </c>
      <c r="F45" s="2" t="s">
        <v>68</v>
      </c>
      <c r="G45" s="2">
        <v>3</v>
      </c>
      <c r="H45" s="2" t="s">
        <v>6</v>
      </c>
      <c r="I45" s="6" t="s">
        <v>1327</v>
      </c>
    </row>
    <row r="46" spans="1:9" ht="15.75" x14ac:dyDescent="0.3">
      <c r="A46" s="12" t="s">
        <v>496</v>
      </c>
      <c r="B46" s="5">
        <v>4</v>
      </c>
      <c r="C46" s="5">
        <v>45</v>
      </c>
      <c r="D46" s="4" t="s">
        <v>69</v>
      </c>
      <c r="E46" s="2" t="s">
        <v>1304</v>
      </c>
      <c r="F46" s="2" t="s">
        <v>70</v>
      </c>
      <c r="G46" s="2">
        <v>5</v>
      </c>
      <c r="H46" s="2" t="s">
        <v>6</v>
      </c>
      <c r="I46" s="6" t="s">
        <v>1510</v>
      </c>
    </row>
    <row r="47" spans="1:9" ht="15.75" x14ac:dyDescent="0.3">
      <c r="A47" s="12" t="s">
        <v>497</v>
      </c>
      <c r="B47" s="5">
        <v>4</v>
      </c>
      <c r="C47" s="5">
        <v>46</v>
      </c>
      <c r="D47" s="2" t="s">
        <v>71</v>
      </c>
      <c r="E47" s="2" t="s">
        <v>1304</v>
      </c>
      <c r="F47" s="2" t="s">
        <v>66</v>
      </c>
      <c r="G47" s="2">
        <v>9</v>
      </c>
      <c r="H47" s="2" t="s">
        <v>8</v>
      </c>
      <c r="I47" s="6" t="s">
        <v>1511</v>
      </c>
    </row>
    <row r="48" spans="1:9" ht="15.75" x14ac:dyDescent="0.3">
      <c r="A48" s="12" t="s">
        <v>498</v>
      </c>
      <c r="B48" s="5">
        <v>4</v>
      </c>
      <c r="C48" s="5">
        <v>47</v>
      </c>
      <c r="D48" s="4" t="s">
        <v>72</v>
      </c>
      <c r="E48" s="2" t="s">
        <v>1309</v>
      </c>
      <c r="F48" s="2" t="s">
        <v>73</v>
      </c>
      <c r="G48" s="2">
        <v>5</v>
      </c>
      <c r="H48" s="2" t="s">
        <v>6</v>
      </c>
      <c r="I48" s="6" t="s">
        <v>1367</v>
      </c>
    </row>
    <row r="49" spans="1:9" ht="15.75" x14ac:dyDescent="0.3">
      <c r="A49" s="12" t="s">
        <v>499</v>
      </c>
      <c r="B49" s="5">
        <v>4</v>
      </c>
      <c r="C49" s="5">
        <v>48</v>
      </c>
      <c r="D49" s="2" t="s">
        <v>74</v>
      </c>
      <c r="E49" s="2" t="s">
        <v>1304</v>
      </c>
      <c r="F49" s="2" t="s">
        <v>60</v>
      </c>
      <c r="G49" s="2">
        <v>4</v>
      </c>
      <c r="H49" s="2" t="s">
        <v>6</v>
      </c>
      <c r="I49" s="6" t="s">
        <v>1461</v>
      </c>
    </row>
    <row r="50" spans="1:9" ht="15.75" x14ac:dyDescent="0.3">
      <c r="A50" s="12" t="s">
        <v>500</v>
      </c>
      <c r="B50" s="5">
        <v>4</v>
      </c>
      <c r="C50" s="5">
        <v>49</v>
      </c>
      <c r="D50" s="3" t="s">
        <v>75</v>
      </c>
      <c r="E50" s="2" t="s">
        <v>1301</v>
      </c>
      <c r="F50" s="2" t="s">
        <v>1583</v>
      </c>
      <c r="G50" s="2">
        <v>11</v>
      </c>
      <c r="H50" s="2" t="s">
        <v>8</v>
      </c>
      <c r="I50" s="6" t="s">
        <v>1512</v>
      </c>
    </row>
    <row r="51" spans="1:9" ht="15.75" x14ac:dyDescent="0.3">
      <c r="A51" s="12" t="s">
        <v>501</v>
      </c>
      <c r="B51" s="5">
        <v>4</v>
      </c>
      <c r="C51" s="5">
        <v>50</v>
      </c>
      <c r="D51" s="4" t="s">
        <v>76</v>
      </c>
      <c r="E51" s="2" t="s">
        <v>1309</v>
      </c>
      <c r="F51" s="2" t="s">
        <v>73</v>
      </c>
      <c r="G51" s="2">
        <v>3</v>
      </c>
      <c r="H51" s="2" t="s">
        <v>6</v>
      </c>
      <c r="I51" s="6" t="s">
        <v>1449</v>
      </c>
    </row>
    <row r="52" spans="1:9" ht="15.75" x14ac:dyDescent="0.3">
      <c r="A52" s="12" t="s">
        <v>502</v>
      </c>
      <c r="B52" s="5">
        <v>4</v>
      </c>
      <c r="C52" s="5">
        <v>51</v>
      </c>
      <c r="D52" s="2" t="s">
        <v>77</v>
      </c>
      <c r="E52" s="2" t="s">
        <v>1316</v>
      </c>
      <c r="F52" s="2" t="s">
        <v>1580</v>
      </c>
      <c r="G52" s="2">
        <v>2</v>
      </c>
      <c r="H52" s="2" t="s">
        <v>6</v>
      </c>
      <c r="I52" s="6" t="s">
        <v>1393</v>
      </c>
    </row>
    <row r="53" spans="1:9" ht="15.75" x14ac:dyDescent="0.3">
      <c r="A53" s="12" t="s">
        <v>503</v>
      </c>
      <c r="B53" s="5">
        <v>4</v>
      </c>
      <c r="C53" s="5">
        <v>52</v>
      </c>
      <c r="D53" s="4" t="s">
        <v>78</v>
      </c>
      <c r="E53" s="2" t="s">
        <v>1316</v>
      </c>
      <c r="F53" s="2" t="s">
        <v>79</v>
      </c>
      <c r="G53" s="2">
        <v>5</v>
      </c>
      <c r="H53" s="2" t="s">
        <v>6</v>
      </c>
      <c r="I53" s="6" t="s">
        <v>1458</v>
      </c>
    </row>
    <row r="54" spans="1:9" ht="15.75" x14ac:dyDescent="0.3">
      <c r="A54" s="12" t="s">
        <v>504</v>
      </c>
      <c r="B54" s="5">
        <v>4</v>
      </c>
      <c r="C54" s="5">
        <v>53</v>
      </c>
      <c r="D54" s="4" t="s">
        <v>80</v>
      </c>
      <c r="E54" s="2" t="s">
        <v>1309</v>
      </c>
      <c r="F54" s="2" t="s">
        <v>81</v>
      </c>
      <c r="G54" s="2">
        <v>3</v>
      </c>
      <c r="H54" s="2" t="s">
        <v>6</v>
      </c>
      <c r="I54" s="6" t="s">
        <v>1434</v>
      </c>
    </row>
    <row r="55" spans="1:9" ht="15.75" x14ac:dyDescent="0.3">
      <c r="A55" s="12" t="s">
        <v>505</v>
      </c>
      <c r="B55" s="5">
        <v>4</v>
      </c>
      <c r="C55" s="5">
        <v>54</v>
      </c>
      <c r="D55" s="3" t="s">
        <v>82</v>
      </c>
      <c r="E55" s="2" t="s">
        <v>1309</v>
      </c>
      <c r="F55" s="2" t="s">
        <v>35</v>
      </c>
      <c r="G55" s="2">
        <v>2</v>
      </c>
      <c r="H55" s="2" t="s">
        <v>6</v>
      </c>
      <c r="I55" s="6" t="s">
        <v>1459</v>
      </c>
    </row>
    <row r="56" spans="1:9" ht="15.75" x14ac:dyDescent="0.3">
      <c r="A56" s="12" t="s">
        <v>506</v>
      </c>
      <c r="B56" s="5">
        <v>4</v>
      </c>
      <c r="C56" s="5">
        <v>55</v>
      </c>
      <c r="D56" s="2" t="s">
        <v>83</v>
      </c>
      <c r="E56" s="2" t="s">
        <v>1304</v>
      </c>
      <c r="F56" s="2" t="s">
        <v>60</v>
      </c>
      <c r="G56" s="2">
        <v>2</v>
      </c>
      <c r="H56" s="2" t="s">
        <v>6</v>
      </c>
      <c r="I56" s="6" t="s">
        <v>1406</v>
      </c>
    </row>
    <row r="57" spans="1:9" ht="15.75" x14ac:dyDescent="0.3">
      <c r="A57" s="12" t="s">
        <v>507</v>
      </c>
      <c r="B57" s="5">
        <v>4</v>
      </c>
      <c r="C57" s="5">
        <v>56</v>
      </c>
      <c r="D57" s="2" t="s">
        <v>84</v>
      </c>
      <c r="E57" s="2" t="s">
        <v>1309</v>
      </c>
      <c r="F57" s="2" t="s">
        <v>62</v>
      </c>
      <c r="G57" s="2">
        <v>8</v>
      </c>
      <c r="H57" s="2" t="s">
        <v>8</v>
      </c>
      <c r="I57" s="6" t="s">
        <v>1513</v>
      </c>
    </row>
    <row r="58" spans="1:9" ht="15.75" x14ac:dyDescent="0.3">
      <c r="A58" s="11" t="s">
        <v>508</v>
      </c>
      <c r="B58" s="12">
        <v>4</v>
      </c>
      <c r="C58" s="5">
        <v>57</v>
      </c>
      <c r="D58" s="2" t="s">
        <v>85</v>
      </c>
      <c r="E58" s="2" t="s">
        <v>44</v>
      </c>
      <c r="F58" s="1"/>
      <c r="G58" s="1"/>
      <c r="H58" s="1"/>
      <c r="I58" s="6" t="s">
        <v>1514</v>
      </c>
    </row>
    <row r="59" spans="1:9" ht="15.75" x14ac:dyDescent="0.3">
      <c r="A59" s="11" t="s">
        <v>509</v>
      </c>
      <c r="B59" s="5">
        <v>4</v>
      </c>
      <c r="C59" s="5">
        <v>58</v>
      </c>
      <c r="D59" s="4" t="s">
        <v>86</v>
      </c>
      <c r="E59" s="2" t="s">
        <v>1304</v>
      </c>
      <c r="F59" s="2" t="s">
        <v>20</v>
      </c>
      <c r="G59" s="2">
        <v>4</v>
      </c>
      <c r="H59" s="2" t="s">
        <v>6</v>
      </c>
      <c r="I59" s="6" t="s">
        <v>1388</v>
      </c>
    </row>
    <row r="60" spans="1:9" ht="15.75" x14ac:dyDescent="0.3">
      <c r="A60" s="11" t="s">
        <v>510</v>
      </c>
      <c r="B60" s="5">
        <v>4</v>
      </c>
      <c r="C60" s="5">
        <v>59</v>
      </c>
      <c r="D60" s="3" t="s">
        <v>87</v>
      </c>
      <c r="E60" s="2" t="s">
        <v>1309</v>
      </c>
      <c r="F60" s="2" t="s">
        <v>81</v>
      </c>
      <c r="G60" s="2">
        <v>10</v>
      </c>
      <c r="H60" s="2" t="s">
        <v>8</v>
      </c>
      <c r="I60" s="6" t="s">
        <v>1515</v>
      </c>
    </row>
    <row r="61" spans="1:9" ht="15.75" x14ac:dyDescent="0.3">
      <c r="A61" s="11" t="s">
        <v>511</v>
      </c>
      <c r="B61" s="5">
        <v>4</v>
      </c>
      <c r="C61" s="5">
        <v>60</v>
      </c>
      <c r="D61" s="3" t="s">
        <v>88</v>
      </c>
      <c r="E61" s="2" t="s">
        <v>1307</v>
      </c>
      <c r="F61" s="2" t="s">
        <v>46</v>
      </c>
      <c r="G61" s="2">
        <v>8</v>
      </c>
      <c r="H61" s="2" t="s">
        <v>8</v>
      </c>
      <c r="I61" s="6" t="s">
        <v>1326</v>
      </c>
    </row>
    <row r="62" spans="1:9" ht="15.75" x14ac:dyDescent="0.3">
      <c r="A62" s="11" t="s">
        <v>512</v>
      </c>
      <c r="B62" s="5">
        <v>4</v>
      </c>
      <c r="C62" s="5">
        <v>61</v>
      </c>
      <c r="D62" s="2" t="s">
        <v>89</v>
      </c>
      <c r="E62" s="2" t="s">
        <v>1304</v>
      </c>
      <c r="F62" s="2" t="s">
        <v>52</v>
      </c>
      <c r="G62" s="2">
        <v>5</v>
      </c>
      <c r="H62" s="2" t="s">
        <v>6</v>
      </c>
      <c r="I62" s="6" t="s">
        <v>1328</v>
      </c>
    </row>
    <row r="63" spans="1:9" ht="15.75" x14ac:dyDescent="0.3">
      <c r="A63" s="11" t="s">
        <v>513</v>
      </c>
      <c r="B63" s="5">
        <v>4</v>
      </c>
      <c r="C63" s="5">
        <v>62</v>
      </c>
      <c r="D63" s="3" t="s">
        <v>90</v>
      </c>
      <c r="E63" s="2" t="s">
        <v>1301</v>
      </c>
      <c r="F63" s="2" t="s">
        <v>28</v>
      </c>
      <c r="G63" s="2">
        <v>5</v>
      </c>
      <c r="H63" s="2" t="s">
        <v>6</v>
      </c>
      <c r="I63" s="6" t="s">
        <v>1310</v>
      </c>
    </row>
    <row r="64" spans="1:9" ht="15.75" x14ac:dyDescent="0.3">
      <c r="A64" s="11" t="s">
        <v>514</v>
      </c>
      <c r="B64" s="5">
        <v>4</v>
      </c>
      <c r="C64" s="5">
        <v>63</v>
      </c>
      <c r="D64" s="4" t="s">
        <v>91</v>
      </c>
      <c r="E64" s="2" t="s">
        <v>1307</v>
      </c>
      <c r="F64" s="2" t="s">
        <v>5</v>
      </c>
      <c r="G64" s="2">
        <v>5</v>
      </c>
      <c r="H64" s="2" t="s">
        <v>6</v>
      </c>
      <c r="I64" s="6" t="s">
        <v>1356</v>
      </c>
    </row>
    <row r="65" spans="1:9" ht="15.75" x14ac:dyDescent="0.3">
      <c r="A65" s="11" t="s">
        <v>515</v>
      </c>
      <c r="B65" s="5">
        <v>4</v>
      </c>
      <c r="C65" s="5">
        <v>64</v>
      </c>
      <c r="D65" s="3" t="s">
        <v>92</v>
      </c>
      <c r="E65" s="2" t="s">
        <v>1307</v>
      </c>
      <c r="F65" s="2" t="s">
        <v>1579</v>
      </c>
      <c r="G65" s="2">
        <v>6</v>
      </c>
      <c r="H65" s="2" t="s">
        <v>6</v>
      </c>
      <c r="I65" s="6" t="s">
        <v>1442</v>
      </c>
    </row>
    <row r="66" spans="1:9" ht="15.75" x14ac:dyDescent="0.3">
      <c r="A66" s="11" t="s">
        <v>516</v>
      </c>
      <c r="B66" s="5">
        <v>4</v>
      </c>
      <c r="C66" s="5">
        <v>65</v>
      </c>
      <c r="D66" s="3" t="s">
        <v>93</v>
      </c>
      <c r="E66" s="2" t="s">
        <v>1304</v>
      </c>
      <c r="F66" s="2" t="s">
        <v>66</v>
      </c>
      <c r="G66" s="2">
        <v>2</v>
      </c>
      <c r="H66" s="2" t="s">
        <v>6</v>
      </c>
      <c r="I66" s="6" t="s">
        <v>1415</v>
      </c>
    </row>
    <row r="67" spans="1:9" ht="15.75" x14ac:dyDescent="0.3">
      <c r="A67" s="11" t="s">
        <v>517</v>
      </c>
      <c r="B67" s="5">
        <v>4</v>
      </c>
      <c r="C67" s="5">
        <v>66</v>
      </c>
      <c r="D67" s="3" t="s">
        <v>94</v>
      </c>
      <c r="E67" s="2" t="s">
        <v>1304</v>
      </c>
      <c r="F67" s="2" t="s">
        <v>70</v>
      </c>
      <c r="G67" s="2">
        <v>2</v>
      </c>
      <c r="H67" s="2" t="s">
        <v>6</v>
      </c>
      <c r="I67" s="6" t="s">
        <v>1408</v>
      </c>
    </row>
    <row r="68" spans="1:9" ht="15.75" x14ac:dyDescent="0.3">
      <c r="A68" s="11" t="s">
        <v>518</v>
      </c>
      <c r="B68" s="5">
        <v>4</v>
      </c>
      <c r="C68" s="5">
        <v>67</v>
      </c>
      <c r="D68" s="4" t="s">
        <v>95</v>
      </c>
      <c r="E68" s="2" t="s">
        <v>1307</v>
      </c>
      <c r="F68" s="2" t="s">
        <v>96</v>
      </c>
      <c r="G68" s="2">
        <v>1</v>
      </c>
      <c r="H68" s="2" t="s">
        <v>6</v>
      </c>
      <c r="I68" s="6" t="s">
        <v>1407</v>
      </c>
    </row>
    <row r="69" spans="1:9" ht="15.75" x14ac:dyDescent="0.3">
      <c r="A69" s="11" t="s">
        <v>519</v>
      </c>
      <c r="B69" s="5">
        <v>4</v>
      </c>
      <c r="C69" s="5">
        <v>68</v>
      </c>
      <c r="D69" s="3" t="s">
        <v>97</v>
      </c>
      <c r="E69" s="2" t="s">
        <v>1307</v>
      </c>
      <c r="F69" s="2" t="s">
        <v>1584</v>
      </c>
      <c r="G69" s="2">
        <v>2</v>
      </c>
      <c r="H69" s="2" t="s">
        <v>6</v>
      </c>
      <c r="I69" s="6" t="s">
        <v>1366</v>
      </c>
    </row>
    <row r="70" spans="1:9" ht="15.75" x14ac:dyDescent="0.3">
      <c r="A70" s="11" t="s">
        <v>520</v>
      </c>
      <c r="B70" s="5">
        <v>4</v>
      </c>
      <c r="C70" s="5">
        <v>69</v>
      </c>
      <c r="D70" s="3" t="s">
        <v>98</v>
      </c>
      <c r="E70" s="2" t="s">
        <v>1316</v>
      </c>
      <c r="F70" s="2" t="s">
        <v>10</v>
      </c>
      <c r="G70" s="2">
        <v>10</v>
      </c>
      <c r="H70" s="2" t="s">
        <v>8</v>
      </c>
      <c r="I70" s="6" t="s">
        <v>1358</v>
      </c>
    </row>
    <row r="71" spans="1:9" ht="15.75" x14ac:dyDescent="0.3">
      <c r="A71" s="11" t="s">
        <v>521</v>
      </c>
      <c r="B71" s="5">
        <v>4</v>
      </c>
      <c r="C71" s="5">
        <v>70</v>
      </c>
      <c r="D71" s="4" t="s">
        <v>99</v>
      </c>
      <c r="E71" s="2" t="s">
        <v>1307</v>
      </c>
      <c r="F71" s="2" t="s">
        <v>1584</v>
      </c>
      <c r="G71" s="2">
        <v>5</v>
      </c>
      <c r="H71" s="2" t="s">
        <v>6</v>
      </c>
      <c r="I71" s="6" t="s">
        <v>1483</v>
      </c>
    </row>
    <row r="72" spans="1:9" ht="15.75" x14ac:dyDescent="0.3">
      <c r="A72" s="11" t="s">
        <v>522</v>
      </c>
      <c r="B72" s="5">
        <v>4</v>
      </c>
      <c r="C72" s="5">
        <v>71</v>
      </c>
      <c r="D72" s="4" t="s">
        <v>100</v>
      </c>
      <c r="E72" s="2" t="s">
        <v>1307</v>
      </c>
      <c r="F72" s="2" t="s">
        <v>96</v>
      </c>
      <c r="G72" s="2">
        <v>11</v>
      </c>
      <c r="H72" s="2" t="s">
        <v>8</v>
      </c>
      <c r="I72" s="6" t="s">
        <v>1475</v>
      </c>
    </row>
    <row r="73" spans="1:9" ht="15.75" x14ac:dyDescent="0.3">
      <c r="A73" s="11" t="s">
        <v>523</v>
      </c>
      <c r="B73" s="5">
        <v>4</v>
      </c>
      <c r="C73" s="5">
        <v>72</v>
      </c>
      <c r="D73" s="4" t="s">
        <v>101</v>
      </c>
      <c r="E73" s="2" t="s">
        <v>1307</v>
      </c>
      <c r="F73" s="2" t="s">
        <v>17</v>
      </c>
      <c r="G73" s="2">
        <v>10</v>
      </c>
      <c r="H73" s="2" t="s">
        <v>8</v>
      </c>
      <c r="I73" s="6" t="s">
        <v>1516</v>
      </c>
    </row>
    <row r="74" spans="1:9" ht="15.75" x14ac:dyDescent="0.3">
      <c r="A74" s="11" t="s">
        <v>524</v>
      </c>
      <c r="B74" s="5">
        <v>4</v>
      </c>
      <c r="C74" s="5">
        <v>73</v>
      </c>
      <c r="D74" s="3" t="s">
        <v>102</v>
      </c>
      <c r="E74" s="2" t="s">
        <v>1307</v>
      </c>
      <c r="F74" s="2" t="s">
        <v>96</v>
      </c>
      <c r="G74" s="2">
        <v>6</v>
      </c>
      <c r="H74" s="2" t="s">
        <v>6</v>
      </c>
      <c r="I74" s="6" t="s">
        <v>1517</v>
      </c>
    </row>
    <row r="75" spans="1:9" ht="15.75" x14ac:dyDescent="0.3">
      <c r="A75" s="11" t="s">
        <v>525</v>
      </c>
      <c r="B75" s="5">
        <v>4</v>
      </c>
      <c r="C75" s="5">
        <v>74</v>
      </c>
      <c r="D75" s="4" t="s">
        <v>103</v>
      </c>
      <c r="E75" s="2" t="s">
        <v>1307</v>
      </c>
      <c r="F75" s="2" t="s">
        <v>96</v>
      </c>
      <c r="G75" s="2">
        <v>3</v>
      </c>
      <c r="H75" s="2" t="s">
        <v>6</v>
      </c>
      <c r="I75" s="6" t="s">
        <v>1518</v>
      </c>
    </row>
    <row r="76" spans="1:9" ht="15.75" x14ac:dyDescent="0.3">
      <c r="A76" s="11" t="s">
        <v>526</v>
      </c>
      <c r="B76" s="5">
        <v>4</v>
      </c>
      <c r="C76" s="5">
        <v>75</v>
      </c>
      <c r="D76" s="2" t="s">
        <v>104</v>
      </c>
      <c r="E76" s="2" t="s">
        <v>1304</v>
      </c>
      <c r="F76" s="2" t="s">
        <v>52</v>
      </c>
      <c r="G76" s="2">
        <v>3</v>
      </c>
      <c r="H76" s="2" t="s">
        <v>6</v>
      </c>
      <c r="I76" s="6" t="s">
        <v>1377</v>
      </c>
    </row>
    <row r="77" spans="1:9" ht="15.75" x14ac:dyDescent="0.3">
      <c r="A77" s="11" t="s">
        <v>527</v>
      </c>
      <c r="B77" s="5">
        <v>4</v>
      </c>
      <c r="C77" s="5">
        <v>76</v>
      </c>
      <c r="D77" s="3" t="s">
        <v>105</v>
      </c>
      <c r="E77" s="2" t="s">
        <v>1316</v>
      </c>
      <c r="F77" s="2" t="s">
        <v>79</v>
      </c>
      <c r="G77" s="2">
        <v>4</v>
      </c>
      <c r="H77" s="2" t="s">
        <v>6</v>
      </c>
      <c r="I77" s="6" t="s">
        <v>1444</v>
      </c>
    </row>
    <row r="78" spans="1:9" ht="15.75" x14ac:dyDescent="0.3">
      <c r="A78" s="11" t="s">
        <v>528</v>
      </c>
      <c r="B78" s="5">
        <v>4</v>
      </c>
      <c r="C78" s="5">
        <v>77</v>
      </c>
      <c r="D78" s="4" t="s">
        <v>106</v>
      </c>
      <c r="E78" s="2" t="s">
        <v>1301</v>
      </c>
      <c r="F78" s="2" t="s">
        <v>68</v>
      </c>
      <c r="G78" s="2">
        <v>4</v>
      </c>
      <c r="H78" s="2" t="s">
        <v>6</v>
      </c>
      <c r="I78" s="6" t="s">
        <v>1417</v>
      </c>
    </row>
    <row r="79" spans="1:9" ht="15.75" x14ac:dyDescent="0.3">
      <c r="A79" s="11" t="s">
        <v>529</v>
      </c>
      <c r="B79" s="5">
        <v>4</v>
      </c>
      <c r="C79" s="5">
        <v>78</v>
      </c>
      <c r="D79" s="3" t="s">
        <v>107</v>
      </c>
      <c r="E79" s="2" t="s">
        <v>1301</v>
      </c>
      <c r="F79" s="2" t="s">
        <v>14</v>
      </c>
      <c r="G79" s="2">
        <v>4</v>
      </c>
      <c r="H79" s="2" t="s">
        <v>6</v>
      </c>
      <c r="I79" s="6" t="s">
        <v>1300</v>
      </c>
    </row>
    <row r="80" spans="1:9" ht="15.75" x14ac:dyDescent="0.3">
      <c r="A80" s="11" t="s">
        <v>530</v>
      </c>
      <c r="B80" s="5">
        <v>4</v>
      </c>
      <c r="C80" s="5">
        <v>79</v>
      </c>
      <c r="D80" s="4" t="s">
        <v>108</v>
      </c>
      <c r="E80" s="2" t="s">
        <v>1316</v>
      </c>
      <c r="F80" s="2" t="s">
        <v>55</v>
      </c>
      <c r="G80" s="2">
        <v>2</v>
      </c>
      <c r="H80" s="2" t="s">
        <v>6</v>
      </c>
      <c r="I80" s="6" t="s">
        <v>1325</v>
      </c>
    </row>
    <row r="81" spans="1:9" ht="15.75" x14ac:dyDescent="0.3">
      <c r="A81" s="11" t="s">
        <v>531</v>
      </c>
      <c r="B81" s="5">
        <v>4</v>
      </c>
      <c r="C81" s="5">
        <v>80</v>
      </c>
      <c r="D81" s="4" t="s">
        <v>109</v>
      </c>
      <c r="E81" s="2" t="s">
        <v>1304</v>
      </c>
      <c r="F81" s="2" t="s">
        <v>70</v>
      </c>
      <c r="G81" s="2">
        <v>6</v>
      </c>
      <c r="H81" s="2" t="s">
        <v>6</v>
      </c>
      <c r="I81" s="6" t="s">
        <v>1381</v>
      </c>
    </row>
    <row r="82" spans="1:9" ht="15.75" x14ac:dyDescent="0.3">
      <c r="A82" s="11" t="s">
        <v>532</v>
      </c>
      <c r="B82" s="5">
        <v>4</v>
      </c>
      <c r="C82" s="5">
        <v>81</v>
      </c>
      <c r="D82" s="3" t="s">
        <v>110</v>
      </c>
      <c r="E82" s="2" t="s">
        <v>1304</v>
      </c>
      <c r="F82" s="2" t="s">
        <v>111</v>
      </c>
      <c r="G82" s="2">
        <v>1</v>
      </c>
      <c r="H82" s="2" t="s">
        <v>6</v>
      </c>
      <c r="I82" s="6" t="s">
        <v>1519</v>
      </c>
    </row>
    <row r="83" spans="1:9" ht="15.75" x14ac:dyDescent="0.3">
      <c r="A83" s="11" t="s">
        <v>533</v>
      </c>
      <c r="B83" s="5">
        <v>4</v>
      </c>
      <c r="C83" s="5">
        <v>82</v>
      </c>
      <c r="D83" s="2" t="s">
        <v>112</v>
      </c>
      <c r="E83" s="2" t="s">
        <v>1309</v>
      </c>
      <c r="F83" s="2" t="s">
        <v>62</v>
      </c>
      <c r="G83" s="2">
        <v>1</v>
      </c>
      <c r="H83" s="2" t="s">
        <v>6</v>
      </c>
      <c r="I83" s="6" t="s">
        <v>1439</v>
      </c>
    </row>
    <row r="84" spans="1:9" ht="15.75" x14ac:dyDescent="0.3">
      <c r="A84" s="11" t="s">
        <v>534</v>
      </c>
      <c r="B84" s="5">
        <v>4</v>
      </c>
      <c r="C84" s="5">
        <v>83</v>
      </c>
      <c r="D84" s="4" t="s">
        <v>113</v>
      </c>
      <c r="E84" s="2" t="s">
        <v>1309</v>
      </c>
      <c r="F84" s="2" t="s">
        <v>22</v>
      </c>
      <c r="G84" s="2">
        <v>8</v>
      </c>
      <c r="H84" s="2" t="s">
        <v>8</v>
      </c>
      <c r="I84" s="6" t="s">
        <v>1308</v>
      </c>
    </row>
    <row r="85" spans="1:9" ht="15.75" x14ac:dyDescent="0.3">
      <c r="A85" s="11" t="s">
        <v>535</v>
      </c>
      <c r="B85" s="5">
        <v>4</v>
      </c>
      <c r="C85" s="5">
        <v>84</v>
      </c>
      <c r="D85" s="3" t="s">
        <v>114</v>
      </c>
      <c r="E85" s="2" t="s">
        <v>1309</v>
      </c>
      <c r="F85" s="2" t="s">
        <v>22</v>
      </c>
      <c r="G85" s="2">
        <v>5</v>
      </c>
      <c r="H85" s="2" t="s">
        <v>6</v>
      </c>
      <c r="I85" s="6" t="s">
        <v>1433</v>
      </c>
    </row>
    <row r="86" spans="1:9" ht="15.75" x14ac:dyDescent="0.3">
      <c r="A86" s="11" t="s">
        <v>536</v>
      </c>
      <c r="B86" s="5">
        <v>4</v>
      </c>
      <c r="C86" s="5">
        <v>85</v>
      </c>
      <c r="D86" s="4" t="s">
        <v>115</v>
      </c>
      <c r="E86" s="2" t="s">
        <v>1309</v>
      </c>
      <c r="F86" s="2" t="s">
        <v>81</v>
      </c>
      <c r="G86" s="2">
        <v>5</v>
      </c>
      <c r="H86" s="2" t="s">
        <v>6</v>
      </c>
      <c r="I86" s="6" t="s">
        <v>1385</v>
      </c>
    </row>
    <row r="87" spans="1:9" ht="15.75" x14ac:dyDescent="0.3">
      <c r="A87" s="11" t="s">
        <v>537</v>
      </c>
      <c r="B87" s="5">
        <v>4</v>
      </c>
      <c r="C87" s="5">
        <v>86</v>
      </c>
      <c r="D87" s="2" t="s">
        <v>116</v>
      </c>
      <c r="E87" s="2" t="s">
        <v>1304</v>
      </c>
      <c r="F87" s="2" t="s">
        <v>52</v>
      </c>
      <c r="G87" s="2">
        <v>2</v>
      </c>
      <c r="H87" s="2" t="s">
        <v>6</v>
      </c>
      <c r="I87" s="6" t="s">
        <v>1387</v>
      </c>
    </row>
    <row r="88" spans="1:9" ht="15.75" x14ac:dyDescent="0.3">
      <c r="A88" s="11" t="s">
        <v>538</v>
      </c>
      <c r="B88" s="5">
        <v>4</v>
      </c>
      <c r="C88" s="5">
        <v>87</v>
      </c>
      <c r="D88" s="2" t="s">
        <v>117</v>
      </c>
      <c r="E88" s="2" t="s">
        <v>1304</v>
      </c>
      <c r="F88" s="2" t="s">
        <v>60</v>
      </c>
      <c r="G88" s="2">
        <v>5</v>
      </c>
      <c r="H88" s="2" t="s">
        <v>6</v>
      </c>
      <c r="I88" s="6" t="s">
        <v>1473</v>
      </c>
    </row>
    <row r="89" spans="1:9" ht="15.75" x14ac:dyDescent="0.3">
      <c r="A89" s="11" t="s">
        <v>539</v>
      </c>
      <c r="B89" s="12">
        <v>4</v>
      </c>
      <c r="C89" s="5">
        <v>88</v>
      </c>
      <c r="D89" s="2" t="s">
        <v>118</v>
      </c>
      <c r="E89" s="2" t="s">
        <v>44</v>
      </c>
      <c r="F89" s="1"/>
      <c r="G89" s="1"/>
      <c r="H89" s="1"/>
      <c r="I89" s="6" t="s">
        <v>1520</v>
      </c>
    </row>
    <row r="90" spans="1:9" ht="15.75" x14ac:dyDescent="0.3">
      <c r="A90" s="11" t="s">
        <v>540</v>
      </c>
      <c r="B90" s="5">
        <v>4</v>
      </c>
      <c r="C90" s="5">
        <v>89</v>
      </c>
      <c r="D90" s="3" t="s">
        <v>119</v>
      </c>
      <c r="E90" s="2" t="s">
        <v>1316</v>
      </c>
      <c r="F90" s="2" t="s">
        <v>55</v>
      </c>
      <c r="G90" s="2">
        <v>4</v>
      </c>
      <c r="H90" s="2" t="s">
        <v>6</v>
      </c>
      <c r="I90" s="6" t="s">
        <v>1321</v>
      </c>
    </row>
    <row r="91" spans="1:9" ht="15.75" x14ac:dyDescent="0.3">
      <c r="A91" s="11" t="s">
        <v>541</v>
      </c>
      <c r="B91" s="5">
        <v>4</v>
      </c>
      <c r="C91" s="5">
        <v>90</v>
      </c>
      <c r="D91" s="3" t="s">
        <v>120</v>
      </c>
      <c r="E91" s="2" t="s">
        <v>1307</v>
      </c>
      <c r="F91" s="2" t="s">
        <v>17</v>
      </c>
      <c r="G91" s="2">
        <v>9</v>
      </c>
      <c r="H91" s="2" t="s">
        <v>8</v>
      </c>
      <c r="I91" s="6" t="s">
        <v>1521</v>
      </c>
    </row>
    <row r="92" spans="1:9" ht="15.75" x14ac:dyDescent="0.3">
      <c r="A92" s="11" t="s">
        <v>542</v>
      </c>
      <c r="B92" s="5">
        <v>4</v>
      </c>
      <c r="C92" s="5">
        <v>91</v>
      </c>
      <c r="D92" s="3" t="s">
        <v>121</v>
      </c>
      <c r="E92" s="2" t="s">
        <v>1301</v>
      </c>
      <c r="F92" s="2" t="s">
        <v>68</v>
      </c>
      <c r="G92" s="2">
        <v>2</v>
      </c>
      <c r="H92" s="2" t="s">
        <v>6</v>
      </c>
      <c r="I92" s="6" t="s">
        <v>1468</v>
      </c>
    </row>
    <row r="93" spans="1:9" ht="15.75" x14ac:dyDescent="0.3">
      <c r="A93" s="11" t="s">
        <v>543</v>
      </c>
      <c r="B93" s="5">
        <v>4</v>
      </c>
      <c r="C93" s="5">
        <v>92</v>
      </c>
      <c r="D93" s="4" t="s">
        <v>122</v>
      </c>
      <c r="E93" s="2" t="s">
        <v>1309</v>
      </c>
      <c r="F93" s="2" t="s">
        <v>73</v>
      </c>
      <c r="G93" s="2">
        <v>11</v>
      </c>
      <c r="H93" s="2" t="s">
        <v>8</v>
      </c>
      <c r="I93" s="6" t="s">
        <v>1522</v>
      </c>
    </row>
    <row r="94" spans="1:9" ht="15.75" x14ac:dyDescent="0.3">
      <c r="A94" s="11" t="s">
        <v>544</v>
      </c>
      <c r="B94" s="5">
        <v>4</v>
      </c>
      <c r="C94" s="5">
        <v>93</v>
      </c>
      <c r="D94" s="4" t="s">
        <v>123</v>
      </c>
      <c r="E94" s="2" t="s">
        <v>1304</v>
      </c>
      <c r="F94" s="2" t="s">
        <v>20</v>
      </c>
      <c r="G94" s="2">
        <v>7</v>
      </c>
      <c r="H94" s="2" t="s">
        <v>8</v>
      </c>
      <c r="I94" s="6" t="s">
        <v>1523</v>
      </c>
    </row>
    <row r="95" spans="1:9" ht="15.75" x14ac:dyDescent="0.3">
      <c r="A95" s="11" t="s">
        <v>545</v>
      </c>
      <c r="B95" s="5">
        <v>4</v>
      </c>
      <c r="C95" s="5">
        <v>94</v>
      </c>
      <c r="D95" s="4" t="s">
        <v>124</v>
      </c>
      <c r="E95" s="2" t="s">
        <v>1316</v>
      </c>
      <c r="F95" s="2" t="s">
        <v>79</v>
      </c>
      <c r="G95" s="2">
        <v>9</v>
      </c>
      <c r="H95" s="2" t="s">
        <v>8</v>
      </c>
      <c r="I95" s="6" t="s">
        <v>1524</v>
      </c>
    </row>
    <row r="96" spans="1:9" ht="15.75" x14ac:dyDescent="0.3">
      <c r="A96" s="11" t="s">
        <v>546</v>
      </c>
      <c r="B96" s="5">
        <v>4</v>
      </c>
      <c r="C96" s="5">
        <v>95</v>
      </c>
      <c r="D96" s="4" t="s">
        <v>125</v>
      </c>
      <c r="E96" s="2" t="s">
        <v>1304</v>
      </c>
      <c r="F96" s="2" t="s">
        <v>20</v>
      </c>
      <c r="G96" s="2">
        <v>3</v>
      </c>
      <c r="H96" s="2" t="s">
        <v>6</v>
      </c>
      <c r="I96" s="6" t="s">
        <v>1379</v>
      </c>
    </row>
    <row r="97" spans="1:9" ht="15.75" x14ac:dyDescent="0.3">
      <c r="A97" s="11" t="s">
        <v>1575</v>
      </c>
      <c r="B97" s="5">
        <v>4</v>
      </c>
      <c r="C97" s="5">
        <v>96</v>
      </c>
      <c r="D97" s="3" t="s">
        <v>126</v>
      </c>
      <c r="E97" s="2" t="s">
        <v>1301</v>
      </c>
      <c r="F97" s="2" t="s">
        <v>37</v>
      </c>
      <c r="G97" s="2">
        <v>10</v>
      </c>
      <c r="H97" s="2" t="s">
        <v>8</v>
      </c>
      <c r="I97" s="6" t="s">
        <v>1352</v>
      </c>
    </row>
    <row r="98" spans="1:9" ht="15.75" x14ac:dyDescent="0.3">
      <c r="A98" s="11" t="s">
        <v>547</v>
      </c>
      <c r="B98" s="5">
        <v>4</v>
      </c>
      <c r="C98" s="5">
        <v>97</v>
      </c>
      <c r="D98" s="4" t="s">
        <v>127</v>
      </c>
      <c r="E98" s="2" t="s">
        <v>1301</v>
      </c>
      <c r="F98" s="2" t="s">
        <v>37</v>
      </c>
      <c r="G98" s="2">
        <v>7</v>
      </c>
      <c r="H98" s="2" t="s">
        <v>8</v>
      </c>
      <c r="I98" s="6" t="s">
        <v>1525</v>
      </c>
    </row>
    <row r="99" spans="1:9" ht="15.75" x14ac:dyDescent="0.3">
      <c r="A99" s="11" t="s">
        <v>548</v>
      </c>
      <c r="B99" s="5">
        <v>4</v>
      </c>
      <c r="C99" s="5">
        <v>98</v>
      </c>
      <c r="D99" s="3" t="s">
        <v>128</v>
      </c>
      <c r="E99" s="2" t="s">
        <v>1301</v>
      </c>
      <c r="F99" s="2" t="s">
        <v>33</v>
      </c>
      <c r="G99" s="2">
        <v>9</v>
      </c>
      <c r="H99" s="2" t="s">
        <v>8</v>
      </c>
      <c r="I99" s="6" t="s">
        <v>1526</v>
      </c>
    </row>
    <row r="100" spans="1:9" ht="15.75" x14ac:dyDescent="0.3">
      <c r="A100" s="11" t="s">
        <v>549</v>
      </c>
      <c r="B100" s="5">
        <v>4</v>
      </c>
      <c r="C100" s="5">
        <v>99</v>
      </c>
      <c r="D100" s="3" t="s">
        <v>129</v>
      </c>
      <c r="E100" s="2" t="s">
        <v>1301</v>
      </c>
      <c r="F100" s="2" t="s">
        <v>1583</v>
      </c>
      <c r="G100" s="2">
        <v>1</v>
      </c>
      <c r="H100" s="2" t="s">
        <v>6</v>
      </c>
      <c r="I100" s="6" t="s">
        <v>1451</v>
      </c>
    </row>
    <row r="101" spans="1:9" ht="15.75" x14ac:dyDescent="0.3">
      <c r="A101" s="11" t="s">
        <v>550</v>
      </c>
      <c r="B101" s="5">
        <v>4</v>
      </c>
      <c r="C101" s="5">
        <v>100</v>
      </c>
      <c r="D101" s="2" t="s">
        <v>130</v>
      </c>
      <c r="E101" s="2" t="s">
        <v>1316</v>
      </c>
      <c r="F101" s="2" t="s">
        <v>1580</v>
      </c>
      <c r="G101" s="2">
        <v>11</v>
      </c>
      <c r="H101" s="2" t="s">
        <v>8</v>
      </c>
      <c r="I101" s="6" t="s">
        <v>1527</v>
      </c>
    </row>
    <row r="102" spans="1:9" ht="15.75" x14ac:dyDescent="0.3">
      <c r="A102" s="11" t="s">
        <v>551</v>
      </c>
      <c r="B102" s="5">
        <v>4</v>
      </c>
      <c r="C102" s="5">
        <v>101</v>
      </c>
      <c r="D102" s="2" t="s">
        <v>131</v>
      </c>
      <c r="E102" s="2" t="s">
        <v>1307</v>
      </c>
      <c r="F102" s="2" t="s">
        <v>5</v>
      </c>
      <c r="G102" s="2">
        <v>9</v>
      </c>
      <c r="H102" s="2" t="s">
        <v>8</v>
      </c>
      <c r="I102" s="6" t="s">
        <v>1432</v>
      </c>
    </row>
    <row r="103" spans="1:9" ht="15.75" x14ac:dyDescent="0.3">
      <c r="A103" s="11" t="s">
        <v>552</v>
      </c>
      <c r="B103" s="5">
        <v>4</v>
      </c>
      <c r="C103" s="5">
        <v>102</v>
      </c>
      <c r="D103" s="3" t="s">
        <v>132</v>
      </c>
      <c r="E103" s="2" t="s">
        <v>1316</v>
      </c>
      <c r="F103" s="2" t="s">
        <v>10</v>
      </c>
      <c r="G103" s="2">
        <v>11</v>
      </c>
      <c r="H103" s="2" t="s">
        <v>8</v>
      </c>
      <c r="I103" s="6" t="s">
        <v>1528</v>
      </c>
    </row>
    <row r="104" spans="1:9" ht="15.75" x14ac:dyDescent="0.3">
      <c r="A104" s="11" t="s">
        <v>553</v>
      </c>
      <c r="B104" s="5">
        <v>4</v>
      </c>
      <c r="C104" s="5">
        <v>103</v>
      </c>
      <c r="D104" s="4" t="s">
        <v>133</v>
      </c>
      <c r="E104" s="2" t="s">
        <v>1301</v>
      </c>
      <c r="F104" s="2" t="s">
        <v>68</v>
      </c>
      <c r="G104" s="2">
        <v>7</v>
      </c>
      <c r="H104" s="2" t="s">
        <v>8</v>
      </c>
      <c r="I104" s="6" t="s">
        <v>1529</v>
      </c>
    </row>
    <row r="105" spans="1:9" ht="15.75" x14ac:dyDescent="0.3">
      <c r="A105" s="11" t="s">
        <v>554</v>
      </c>
      <c r="B105" s="5">
        <v>4</v>
      </c>
      <c r="C105" s="5">
        <v>104</v>
      </c>
      <c r="D105" s="4" t="s">
        <v>134</v>
      </c>
      <c r="E105" s="2" t="s">
        <v>1307</v>
      </c>
      <c r="F105" s="2" t="s">
        <v>1579</v>
      </c>
      <c r="G105" s="2">
        <v>1</v>
      </c>
      <c r="H105" s="2" t="s">
        <v>6</v>
      </c>
      <c r="I105" s="6" t="s">
        <v>1380</v>
      </c>
    </row>
    <row r="106" spans="1:9" ht="15.75" x14ac:dyDescent="0.3">
      <c r="A106" s="11" t="s">
        <v>555</v>
      </c>
      <c r="B106" s="5">
        <v>4</v>
      </c>
      <c r="C106" s="5">
        <v>105</v>
      </c>
      <c r="D106" s="3" t="s">
        <v>135</v>
      </c>
      <c r="E106" s="2" t="s">
        <v>1301</v>
      </c>
      <c r="F106" s="2" t="s">
        <v>1583</v>
      </c>
      <c r="G106" s="2">
        <v>7</v>
      </c>
      <c r="H106" s="2" t="s">
        <v>8</v>
      </c>
      <c r="I106" s="6" t="s">
        <v>1477</v>
      </c>
    </row>
    <row r="107" spans="1:9" ht="15.75" x14ac:dyDescent="0.3">
      <c r="A107" s="11" t="s">
        <v>556</v>
      </c>
      <c r="B107" s="5">
        <v>4</v>
      </c>
      <c r="C107" s="5">
        <v>106</v>
      </c>
      <c r="D107" s="3" t="s">
        <v>136</v>
      </c>
      <c r="E107" s="2" t="s">
        <v>1304</v>
      </c>
      <c r="F107" s="2" t="s">
        <v>111</v>
      </c>
      <c r="G107" s="2">
        <v>7</v>
      </c>
      <c r="H107" s="2" t="s">
        <v>8</v>
      </c>
      <c r="I107" s="6" t="s">
        <v>1530</v>
      </c>
    </row>
    <row r="108" spans="1:9" ht="15.75" x14ac:dyDescent="0.3">
      <c r="A108" s="11" t="s">
        <v>557</v>
      </c>
      <c r="B108" s="5">
        <v>4</v>
      </c>
      <c r="C108" s="5">
        <v>107</v>
      </c>
      <c r="D108" s="4" t="s">
        <v>137</v>
      </c>
      <c r="E108" s="2" t="s">
        <v>1307</v>
      </c>
      <c r="F108" s="2" t="s">
        <v>46</v>
      </c>
      <c r="G108" s="2">
        <v>3</v>
      </c>
      <c r="H108" s="2" t="s">
        <v>6</v>
      </c>
      <c r="I108" s="6" t="s">
        <v>1374</v>
      </c>
    </row>
    <row r="109" spans="1:9" ht="15.75" x14ac:dyDescent="0.3">
      <c r="A109" s="11" t="s">
        <v>558</v>
      </c>
      <c r="B109" s="5">
        <v>4</v>
      </c>
      <c r="C109" s="5">
        <v>108</v>
      </c>
      <c r="D109" s="4" t="s">
        <v>138</v>
      </c>
      <c r="E109" s="2" t="s">
        <v>1304</v>
      </c>
      <c r="F109" s="2" t="s">
        <v>111</v>
      </c>
      <c r="G109" s="2">
        <v>4</v>
      </c>
      <c r="H109" s="2" t="s">
        <v>6</v>
      </c>
      <c r="I109" s="6" t="s">
        <v>1441</v>
      </c>
    </row>
    <row r="110" spans="1:9" ht="15.75" x14ac:dyDescent="0.3">
      <c r="A110" s="11" t="s">
        <v>559</v>
      </c>
      <c r="B110" s="5">
        <v>4</v>
      </c>
      <c r="C110" s="5">
        <v>109</v>
      </c>
      <c r="D110" s="4" t="s">
        <v>139</v>
      </c>
      <c r="E110" s="2" t="s">
        <v>1309</v>
      </c>
      <c r="F110" s="2" t="s">
        <v>81</v>
      </c>
      <c r="G110" s="2">
        <v>1</v>
      </c>
      <c r="H110" s="2" t="s">
        <v>6</v>
      </c>
      <c r="I110" s="6" t="s">
        <v>1335</v>
      </c>
    </row>
    <row r="111" spans="1:9" ht="15.75" x14ac:dyDescent="0.3">
      <c r="A111" s="11" t="s">
        <v>560</v>
      </c>
      <c r="B111" s="5">
        <v>4</v>
      </c>
      <c r="C111" s="5">
        <v>110</v>
      </c>
      <c r="D111" s="2" t="s">
        <v>140</v>
      </c>
      <c r="E111" s="2" t="s">
        <v>1304</v>
      </c>
      <c r="F111" s="2" t="s">
        <v>66</v>
      </c>
      <c r="G111" s="2">
        <v>11</v>
      </c>
      <c r="H111" s="2" t="s">
        <v>8</v>
      </c>
      <c r="I111" s="6" t="s">
        <v>1531</v>
      </c>
    </row>
    <row r="112" spans="1:9" ht="15.75" x14ac:dyDescent="0.3">
      <c r="A112" s="11" t="s">
        <v>561</v>
      </c>
      <c r="B112" s="5">
        <v>4</v>
      </c>
      <c r="C112" s="5">
        <v>111</v>
      </c>
      <c r="D112" s="4" t="s">
        <v>141</v>
      </c>
      <c r="E112" s="2" t="s">
        <v>1301</v>
      </c>
      <c r="F112" s="2" t="s">
        <v>28</v>
      </c>
      <c r="G112" s="2">
        <v>9</v>
      </c>
      <c r="H112" s="2" t="s">
        <v>6</v>
      </c>
      <c r="I112" s="6" t="s">
        <v>1532</v>
      </c>
    </row>
    <row r="113" spans="1:9" ht="15.75" x14ac:dyDescent="0.3">
      <c r="A113" s="11" t="s">
        <v>562</v>
      </c>
      <c r="B113" s="5">
        <v>4</v>
      </c>
      <c r="C113" s="5">
        <v>112</v>
      </c>
      <c r="D113" s="4" t="s">
        <v>142</v>
      </c>
      <c r="E113" s="2" t="s">
        <v>1316</v>
      </c>
      <c r="F113" s="2" t="s">
        <v>79</v>
      </c>
      <c r="G113" s="2">
        <v>3</v>
      </c>
      <c r="H113" s="2" t="s">
        <v>6</v>
      </c>
      <c r="I113" s="6" t="s">
        <v>1318</v>
      </c>
    </row>
    <row r="114" spans="1:9" ht="15.75" x14ac:dyDescent="0.3">
      <c r="A114" s="11" t="s">
        <v>563</v>
      </c>
      <c r="B114" s="5">
        <v>4</v>
      </c>
      <c r="C114" s="5">
        <v>113</v>
      </c>
      <c r="D114" s="3" t="s">
        <v>143</v>
      </c>
      <c r="E114" s="2" t="s">
        <v>1301</v>
      </c>
      <c r="F114" s="2" t="s">
        <v>14</v>
      </c>
      <c r="G114" s="2">
        <v>6</v>
      </c>
      <c r="H114" s="2" t="s">
        <v>6</v>
      </c>
      <c r="I114" s="6" t="s">
        <v>1355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E40" workbookViewId="0">
      <selection activeCell="H46" sqref="H46"/>
    </sheetView>
  </sheetViews>
  <sheetFormatPr baseColWidth="10" defaultRowHeight="15" x14ac:dyDescent="0.25"/>
  <cols>
    <col min="1" max="1" width="7.140625" customWidth="1"/>
    <col min="2" max="2" width="11.140625" bestFit="1" customWidth="1"/>
    <col min="3" max="3" width="15.140625" bestFit="1" customWidth="1"/>
    <col min="4" max="4" width="86.42578125" bestFit="1" customWidth="1"/>
    <col min="5" max="5" width="17.5703125" bestFit="1" customWidth="1"/>
    <col min="6" max="6" width="16.42578125" bestFit="1" customWidth="1"/>
    <col min="7" max="7" width="10.5703125" bestFit="1" customWidth="1"/>
    <col min="8" max="8" width="9.42578125" bestFit="1" customWidth="1"/>
  </cols>
  <sheetData>
    <row r="1" spans="1:9" ht="15.75" x14ac:dyDescent="0.3">
      <c r="A1" s="22" t="s">
        <v>1487</v>
      </c>
      <c r="B1" s="22" t="s">
        <v>1</v>
      </c>
      <c r="C1" s="22" t="s">
        <v>1484</v>
      </c>
      <c r="D1" s="21" t="s">
        <v>0</v>
      </c>
      <c r="E1" s="21" t="s">
        <v>2</v>
      </c>
      <c r="F1" s="21" t="s">
        <v>3</v>
      </c>
      <c r="G1" s="21" t="s">
        <v>1488</v>
      </c>
      <c r="H1" s="21" t="s">
        <v>1489</v>
      </c>
      <c r="I1" s="21" t="s">
        <v>1492</v>
      </c>
    </row>
    <row r="2" spans="1:9" ht="16.5" x14ac:dyDescent="0.3">
      <c r="A2" s="7" t="s">
        <v>564</v>
      </c>
      <c r="B2" s="7">
        <v>5</v>
      </c>
      <c r="C2" s="7">
        <v>1</v>
      </c>
      <c r="D2" s="9" t="s">
        <v>144</v>
      </c>
      <c r="E2" s="7" t="s">
        <v>1304</v>
      </c>
      <c r="F2" s="7" t="s">
        <v>60</v>
      </c>
      <c r="G2" s="7">
        <v>3</v>
      </c>
      <c r="H2" s="7" t="s">
        <v>6</v>
      </c>
      <c r="I2" s="6" t="s">
        <v>1324</v>
      </c>
    </row>
    <row r="3" spans="1:9" ht="16.5" x14ac:dyDescent="0.3">
      <c r="A3" s="7" t="s">
        <v>565</v>
      </c>
      <c r="B3" s="7">
        <v>5</v>
      </c>
      <c r="C3" s="7">
        <v>2</v>
      </c>
      <c r="D3" s="9" t="s">
        <v>145</v>
      </c>
      <c r="E3" s="7" t="s">
        <v>1316</v>
      </c>
      <c r="F3" s="7" t="s">
        <v>1580</v>
      </c>
      <c r="G3" s="7">
        <v>5</v>
      </c>
      <c r="H3" s="7" t="s">
        <v>6</v>
      </c>
      <c r="I3" s="6" t="s">
        <v>1400</v>
      </c>
    </row>
    <row r="4" spans="1:9" ht="16.5" x14ac:dyDescent="0.25">
      <c r="A4" s="7" t="s">
        <v>566</v>
      </c>
      <c r="B4" s="7">
        <v>5</v>
      </c>
      <c r="C4" s="7">
        <v>3</v>
      </c>
      <c r="D4" s="10" t="s">
        <v>146</v>
      </c>
      <c r="E4" s="7" t="s">
        <v>1307</v>
      </c>
      <c r="F4" s="7" t="s">
        <v>1584</v>
      </c>
      <c r="G4" s="7">
        <v>6</v>
      </c>
      <c r="H4" s="7" t="s">
        <v>6</v>
      </c>
      <c r="I4" s="6" t="s">
        <v>1533</v>
      </c>
    </row>
    <row r="5" spans="1:9" ht="16.5" x14ac:dyDescent="0.25">
      <c r="A5" s="7" t="s">
        <v>567</v>
      </c>
      <c r="B5" s="7">
        <v>5</v>
      </c>
      <c r="C5" s="7">
        <v>4</v>
      </c>
      <c r="D5" s="10" t="s">
        <v>147</v>
      </c>
      <c r="E5" s="7" t="s">
        <v>1307</v>
      </c>
      <c r="F5" s="7" t="s">
        <v>17</v>
      </c>
      <c r="G5" s="7">
        <v>7</v>
      </c>
      <c r="H5" s="7" t="s">
        <v>8</v>
      </c>
      <c r="I5" s="6" t="s">
        <v>1479</v>
      </c>
    </row>
    <row r="6" spans="1:9" ht="16.5" x14ac:dyDescent="0.25">
      <c r="A6" s="7" t="s">
        <v>568</v>
      </c>
      <c r="B6" s="7">
        <v>5</v>
      </c>
      <c r="C6" s="7">
        <v>5</v>
      </c>
      <c r="D6" s="8" t="s">
        <v>148</v>
      </c>
      <c r="E6" s="7" t="s">
        <v>1309</v>
      </c>
      <c r="F6" s="7" t="s">
        <v>81</v>
      </c>
      <c r="G6" s="7">
        <v>11</v>
      </c>
      <c r="H6" s="7" t="s">
        <v>8</v>
      </c>
      <c r="I6" s="6" t="s">
        <v>1469</v>
      </c>
    </row>
    <row r="7" spans="1:9" ht="16.5" x14ac:dyDescent="0.25">
      <c r="A7" s="7" t="s">
        <v>569</v>
      </c>
      <c r="B7" s="7">
        <v>5</v>
      </c>
      <c r="C7" s="7">
        <v>6</v>
      </c>
      <c r="D7" s="8" t="s">
        <v>149</v>
      </c>
      <c r="E7" s="7" t="s">
        <v>1316</v>
      </c>
      <c r="F7" s="7" t="s">
        <v>30</v>
      </c>
      <c r="G7" s="7">
        <v>11</v>
      </c>
      <c r="H7" s="7" t="s">
        <v>8</v>
      </c>
      <c r="I7" s="6" t="s">
        <v>1418</v>
      </c>
    </row>
    <row r="8" spans="1:9" ht="16.5" x14ac:dyDescent="0.25">
      <c r="A8" s="7" t="s">
        <v>570</v>
      </c>
      <c r="B8" s="7">
        <v>5</v>
      </c>
      <c r="C8" s="7">
        <v>7</v>
      </c>
      <c r="D8" s="8" t="s">
        <v>150</v>
      </c>
      <c r="E8" s="7" t="s">
        <v>1316</v>
      </c>
      <c r="F8" s="7" t="s">
        <v>10</v>
      </c>
      <c r="G8" s="7">
        <v>1</v>
      </c>
      <c r="H8" s="7" t="s">
        <v>6</v>
      </c>
      <c r="I8" s="6" t="s">
        <v>1455</v>
      </c>
    </row>
    <row r="9" spans="1:9" ht="16.5" x14ac:dyDescent="0.25">
      <c r="A9" s="7" t="s">
        <v>571</v>
      </c>
      <c r="B9" s="7">
        <v>5</v>
      </c>
      <c r="C9" s="7">
        <v>8</v>
      </c>
      <c r="D9" s="10" t="s">
        <v>151</v>
      </c>
      <c r="E9" s="7" t="s">
        <v>1316</v>
      </c>
      <c r="F9" s="7" t="s">
        <v>79</v>
      </c>
      <c r="G9" s="7">
        <v>2</v>
      </c>
      <c r="H9" s="7" t="s">
        <v>6</v>
      </c>
      <c r="I9" s="6" t="s">
        <v>1447</v>
      </c>
    </row>
    <row r="10" spans="1:9" ht="16.5" x14ac:dyDescent="0.3">
      <c r="A10" s="7" t="s">
        <v>572</v>
      </c>
      <c r="B10" s="7">
        <v>5</v>
      </c>
      <c r="C10" s="7">
        <v>9</v>
      </c>
      <c r="D10" s="9" t="s">
        <v>152</v>
      </c>
      <c r="E10" s="7" t="s">
        <v>1309</v>
      </c>
      <c r="F10" s="7" t="s">
        <v>62</v>
      </c>
      <c r="G10" s="7">
        <v>9</v>
      </c>
      <c r="H10" s="7" t="s">
        <v>8</v>
      </c>
      <c r="I10" s="6" t="s">
        <v>1446</v>
      </c>
    </row>
    <row r="11" spans="1:9" ht="16.5" x14ac:dyDescent="0.3">
      <c r="A11" s="7" t="s">
        <v>573</v>
      </c>
      <c r="B11" s="7">
        <v>5</v>
      </c>
      <c r="C11" s="7">
        <v>10</v>
      </c>
      <c r="D11" s="9" t="s">
        <v>153</v>
      </c>
      <c r="E11" s="7" t="s">
        <v>1316</v>
      </c>
      <c r="F11" s="7" t="s">
        <v>1580</v>
      </c>
      <c r="G11" s="7">
        <v>4</v>
      </c>
      <c r="H11" s="7" t="s">
        <v>6</v>
      </c>
      <c r="I11" s="6" t="s">
        <v>1349</v>
      </c>
    </row>
    <row r="12" spans="1:9" ht="16.5" x14ac:dyDescent="0.25">
      <c r="A12" s="7" t="s">
        <v>574</v>
      </c>
      <c r="B12" s="7">
        <v>5</v>
      </c>
      <c r="C12" s="7">
        <v>11</v>
      </c>
      <c r="D12" s="8" t="s">
        <v>154</v>
      </c>
      <c r="E12" s="7" t="s">
        <v>1304</v>
      </c>
      <c r="F12" s="7" t="s">
        <v>20</v>
      </c>
      <c r="G12" s="7">
        <v>6</v>
      </c>
      <c r="H12" s="7" t="s">
        <v>8</v>
      </c>
      <c r="I12" s="6" t="s">
        <v>1534</v>
      </c>
    </row>
    <row r="13" spans="1:9" ht="16.5" x14ac:dyDescent="0.3">
      <c r="A13" s="7" t="s">
        <v>575</v>
      </c>
      <c r="B13" s="7">
        <v>5</v>
      </c>
      <c r="C13" s="7">
        <v>12</v>
      </c>
      <c r="D13" s="9" t="s">
        <v>155</v>
      </c>
      <c r="E13" s="7" t="s">
        <v>1304</v>
      </c>
      <c r="F13" s="7" t="s">
        <v>60</v>
      </c>
      <c r="G13" s="7">
        <v>8</v>
      </c>
      <c r="H13" s="7" t="s">
        <v>8</v>
      </c>
      <c r="I13" s="6" t="s">
        <v>1403</v>
      </c>
    </row>
    <row r="14" spans="1:9" ht="16.5" x14ac:dyDescent="0.3">
      <c r="A14" s="7" t="s">
        <v>576</v>
      </c>
      <c r="B14" s="7">
        <v>5</v>
      </c>
      <c r="C14" s="7">
        <v>13</v>
      </c>
      <c r="D14" s="9" t="s">
        <v>156</v>
      </c>
      <c r="E14" s="7" t="s">
        <v>1309</v>
      </c>
      <c r="F14" s="7" t="s">
        <v>62</v>
      </c>
      <c r="G14" s="7">
        <v>10</v>
      </c>
      <c r="H14" s="7" t="s">
        <v>8</v>
      </c>
      <c r="I14" s="6" t="s">
        <v>1535</v>
      </c>
    </row>
    <row r="15" spans="1:9" ht="16.5" x14ac:dyDescent="0.3">
      <c r="A15" s="7" t="s">
        <v>577</v>
      </c>
      <c r="B15" s="7">
        <v>5</v>
      </c>
      <c r="C15" s="7">
        <v>14</v>
      </c>
      <c r="D15" s="9" t="s">
        <v>157</v>
      </c>
      <c r="E15" s="7" t="s">
        <v>1309</v>
      </c>
      <c r="F15" s="7" t="s">
        <v>22</v>
      </c>
      <c r="G15" s="7">
        <v>4</v>
      </c>
      <c r="H15" s="7" t="s">
        <v>6</v>
      </c>
      <c r="I15" s="6" t="s">
        <v>1314</v>
      </c>
    </row>
    <row r="16" spans="1:9" ht="16.5" x14ac:dyDescent="0.25">
      <c r="A16" s="7" t="s">
        <v>578</v>
      </c>
      <c r="B16" s="7">
        <v>5</v>
      </c>
      <c r="C16" s="7">
        <v>15</v>
      </c>
      <c r="D16" s="8" t="s">
        <v>158</v>
      </c>
      <c r="E16" s="7" t="s">
        <v>1307</v>
      </c>
      <c r="F16" s="7" t="s">
        <v>5</v>
      </c>
      <c r="G16" s="7">
        <v>8</v>
      </c>
      <c r="H16" s="7" t="s">
        <v>8</v>
      </c>
      <c r="I16" s="6" t="s">
        <v>1411</v>
      </c>
    </row>
    <row r="17" spans="1:9" ht="16.5" x14ac:dyDescent="0.25">
      <c r="A17" s="7" t="s">
        <v>579</v>
      </c>
      <c r="B17" s="7">
        <v>5</v>
      </c>
      <c r="C17" s="7">
        <v>16</v>
      </c>
      <c r="D17" s="10" t="s">
        <v>159</v>
      </c>
      <c r="E17" s="7" t="s">
        <v>1304</v>
      </c>
      <c r="F17" s="7" t="s">
        <v>111</v>
      </c>
      <c r="G17" s="7">
        <v>11</v>
      </c>
      <c r="H17" s="7" t="s">
        <v>8</v>
      </c>
      <c r="I17" s="6" t="s">
        <v>1536</v>
      </c>
    </row>
    <row r="18" spans="1:9" ht="16.5" x14ac:dyDescent="0.25">
      <c r="A18" s="7" t="s">
        <v>580</v>
      </c>
      <c r="B18" s="7">
        <v>5</v>
      </c>
      <c r="C18" s="7">
        <v>17</v>
      </c>
      <c r="D18" s="10" t="s">
        <v>160</v>
      </c>
      <c r="E18" s="7" t="s">
        <v>1316</v>
      </c>
      <c r="F18" s="7" t="s">
        <v>55</v>
      </c>
      <c r="G18" s="7">
        <v>11</v>
      </c>
      <c r="H18" s="7" t="s">
        <v>8</v>
      </c>
      <c r="I18" s="6" t="s">
        <v>1537</v>
      </c>
    </row>
    <row r="19" spans="1:9" ht="16.5" x14ac:dyDescent="0.25">
      <c r="A19" s="7" t="s">
        <v>581</v>
      </c>
      <c r="B19" s="7">
        <v>5</v>
      </c>
      <c r="C19" s="7">
        <v>18</v>
      </c>
      <c r="D19" s="8" t="s">
        <v>161</v>
      </c>
      <c r="E19" s="7" t="s">
        <v>1309</v>
      </c>
      <c r="F19" s="7" t="s">
        <v>35</v>
      </c>
      <c r="G19" s="7">
        <v>1</v>
      </c>
      <c r="H19" s="7" t="s">
        <v>6</v>
      </c>
      <c r="I19" s="6" t="s">
        <v>1373</v>
      </c>
    </row>
    <row r="20" spans="1:9" ht="16.5" x14ac:dyDescent="0.25">
      <c r="A20" s="7" t="s">
        <v>582</v>
      </c>
      <c r="B20" s="7">
        <v>5</v>
      </c>
      <c r="C20" s="7">
        <v>19</v>
      </c>
      <c r="D20" s="10" t="s">
        <v>162</v>
      </c>
      <c r="E20" s="7" t="s">
        <v>1301</v>
      </c>
      <c r="F20" s="7" t="s">
        <v>14</v>
      </c>
      <c r="G20" s="7">
        <v>11</v>
      </c>
      <c r="H20" s="7" t="s">
        <v>8</v>
      </c>
      <c r="I20" s="6" t="s">
        <v>1368</v>
      </c>
    </row>
    <row r="21" spans="1:9" ht="16.5" x14ac:dyDescent="0.25">
      <c r="A21" s="7" t="s">
        <v>583</v>
      </c>
      <c r="B21" s="7">
        <v>5</v>
      </c>
      <c r="C21" s="7">
        <v>20</v>
      </c>
      <c r="D21" s="8" t="s">
        <v>163</v>
      </c>
      <c r="E21" s="7" t="s">
        <v>1301</v>
      </c>
      <c r="F21" s="7" t="s">
        <v>14</v>
      </c>
      <c r="G21" s="7">
        <v>9</v>
      </c>
      <c r="H21" s="7" t="s">
        <v>8</v>
      </c>
      <c r="I21" s="6" t="s">
        <v>1394</v>
      </c>
    </row>
    <row r="22" spans="1:9" ht="16.5" x14ac:dyDescent="0.25">
      <c r="A22" s="7" t="s">
        <v>584</v>
      </c>
      <c r="B22" s="7">
        <v>5</v>
      </c>
      <c r="C22" s="7">
        <v>21</v>
      </c>
      <c r="D22" s="10" t="s">
        <v>164</v>
      </c>
      <c r="E22" s="7" t="s">
        <v>1304</v>
      </c>
      <c r="F22" s="7" t="s">
        <v>20</v>
      </c>
      <c r="G22" s="7">
        <v>2</v>
      </c>
      <c r="H22" s="7" t="s">
        <v>6</v>
      </c>
      <c r="I22" s="6" t="s">
        <v>1344</v>
      </c>
    </row>
    <row r="23" spans="1:9" ht="16.5" x14ac:dyDescent="0.25">
      <c r="A23" s="7" t="s">
        <v>585</v>
      </c>
      <c r="B23" s="7">
        <v>5</v>
      </c>
      <c r="C23" s="7">
        <v>22</v>
      </c>
      <c r="D23" s="10" t="s">
        <v>165</v>
      </c>
      <c r="E23" s="7" t="s">
        <v>1304</v>
      </c>
      <c r="F23" s="7" t="s">
        <v>111</v>
      </c>
      <c r="G23" s="7">
        <v>5</v>
      </c>
      <c r="H23" s="7" t="s">
        <v>6</v>
      </c>
      <c r="I23" s="6" t="s">
        <v>1474</v>
      </c>
    </row>
    <row r="24" spans="1:9" ht="16.5" x14ac:dyDescent="0.25">
      <c r="A24" s="7" t="s">
        <v>586</v>
      </c>
      <c r="B24" s="7">
        <v>5</v>
      </c>
      <c r="C24" s="7">
        <v>23</v>
      </c>
      <c r="D24" s="10" t="s">
        <v>166</v>
      </c>
      <c r="E24" s="7" t="s">
        <v>44</v>
      </c>
      <c r="F24" s="6"/>
      <c r="G24" s="6"/>
      <c r="H24" s="6"/>
      <c r="I24" s="6" t="s">
        <v>1538</v>
      </c>
    </row>
    <row r="25" spans="1:9" ht="16.5" x14ac:dyDescent="0.3">
      <c r="A25" s="7" t="s">
        <v>587</v>
      </c>
      <c r="B25" s="7">
        <v>5</v>
      </c>
      <c r="C25" s="7">
        <v>24</v>
      </c>
      <c r="D25" s="9" t="s">
        <v>167</v>
      </c>
      <c r="E25" s="7" t="s">
        <v>1307</v>
      </c>
      <c r="F25" s="7" t="s">
        <v>5</v>
      </c>
      <c r="G25" s="7">
        <v>10</v>
      </c>
      <c r="H25" s="7" t="s">
        <v>8</v>
      </c>
      <c r="I25" s="6" t="s">
        <v>1306</v>
      </c>
    </row>
    <row r="26" spans="1:9" ht="16.5" x14ac:dyDescent="0.25">
      <c r="A26" s="7" t="s">
        <v>588</v>
      </c>
      <c r="B26" s="7">
        <v>5</v>
      </c>
      <c r="C26" s="7">
        <v>25</v>
      </c>
      <c r="D26" s="8" t="s">
        <v>168</v>
      </c>
      <c r="E26" s="7" t="s">
        <v>1307</v>
      </c>
      <c r="F26" s="7" t="s">
        <v>96</v>
      </c>
      <c r="G26" s="7">
        <v>9</v>
      </c>
      <c r="H26" s="7" t="s">
        <v>8</v>
      </c>
      <c r="I26" s="6" t="s">
        <v>1539</v>
      </c>
    </row>
    <row r="27" spans="1:9" ht="16.5" x14ac:dyDescent="0.25">
      <c r="A27" s="7" t="s">
        <v>589</v>
      </c>
      <c r="B27" s="7">
        <v>5</v>
      </c>
      <c r="C27" s="7">
        <v>26</v>
      </c>
      <c r="D27" s="8" t="s">
        <v>169</v>
      </c>
      <c r="E27" s="7" t="s">
        <v>1304</v>
      </c>
      <c r="F27" s="7" t="s">
        <v>111</v>
      </c>
      <c r="G27" s="7">
        <v>2</v>
      </c>
      <c r="H27" s="7" t="s">
        <v>6</v>
      </c>
      <c r="I27" s="6" t="s">
        <v>1343</v>
      </c>
    </row>
    <row r="28" spans="1:9" ht="16.5" x14ac:dyDescent="0.25">
      <c r="A28" s="7" t="s">
        <v>590</v>
      </c>
      <c r="B28" s="7">
        <v>5</v>
      </c>
      <c r="C28" s="7">
        <v>27</v>
      </c>
      <c r="D28" s="10" t="s">
        <v>170</v>
      </c>
      <c r="E28" s="7" t="s">
        <v>1316</v>
      </c>
      <c r="F28" s="7" t="s">
        <v>55</v>
      </c>
      <c r="G28" s="7">
        <v>8</v>
      </c>
      <c r="H28" s="7" t="s">
        <v>8</v>
      </c>
      <c r="I28" s="6" t="s">
        <v>1540</v>
      </c>
    </row>
    <row r="29" spans="1:9" ht="16.5" x14ac:dyDescent="0.25">
      <c r="A29" s="7" t="s">
        <v>591</v>
      </c>
      <c r="B29" s="7">
        <v>5</v>
      </c>
      <c r="C29" s="7">
        <v>28</v>
      </c>
      <c r="D29" s="10" t="s">
        <v>171</v>
      </c>
      <c r="E29" s="7" t="s">
        <v>1304</v>
      </c>
      <c r="F29" s="7" t="s">
        <v>66</v>
      </c>
      <c r="G29" s="7">
        <v>4</v>
      </c>
      <c r="H29" s="7" t="s">
        <v>6</v>
      </c>
      <c r="I29" s="6" t="s">
        <v>1429</v>
      </c>
    </row>
    <row r="30" spans="1:9" ht="16.5" x14ac:dyDescent="0.25">
      <c r="A30" s="7" t="s">
        <v>592</v>
      </c>
      <c r="B30" s="7">
        <v>5</v>
      </c>
      <c r="C30" s="7">
        <v>29</v>
      </c>
      <c r="D30" s="8" t="s">
        <v>172</v>
      </c>
      <c r="E30" s="7" t="s">
        <v>1309</v>
      </c>
      <c r="F30" s="7" t="s">
        <v>73</v>
      </c>
      <c r="G30" s="7">
        <v>9</v>
      </c>
      <c r="H30" s="7" t="s">
        <v>8</v>
      </c>
      <c r="I30" s="6" t="s">
        <v>1541</v>
      </c>
    </row>
    <row r="31" spans="1:9" ht="16.5" x14ac:dyDescent="0.25">
      <c r="A31" s="7" t="s">
        <v>593</v>
      </c>
      <c r="B31" s="7">
        <v>5</v>
      </c>
      <c r="C31" s="7">
        <v>30</v>
      </c>
      <c r="D31" s="8" t="s">
        <v>1578</v>
      </c>
      <c r="E31" s="7" t="s">
        <v>1316</v>
      </c>
      <c r="F31" s="7" t="s">
        <v>1577</v>
      </c>
      <c r="G31" s="7">
        <v>11</v>
      </c>
      <c r="H31" s="7" t="s">
        <v>8</v>
      </c>
      <c r="I31" s="6" t="s">
        <v>1542</v>
      </c>
    </row>
    <row r="32" spans="1:9" ht="16.5" x14ac:dyDescent="0.3">
      <c r="A32" s="7" t="s">
        <v>594</v>
      </c>
      <c r="B32" s="7">
        <v>5</v>
      </c>
      <c r="C32" s="7">
        <v>31</v>
      </c>
      <c r="D32" s="9" t="s">
        <v>173</v>
      </c>
      <c r="E32" s="7" t="s">
        <v>1304</v>
      </c>
      <c r="F32" s="7" t="s">
        <v>66</v>
      </c>
      <c r="G32" s="7">
        <v>7</v>
      </c>
      <c r="H32" s="7" t="s">
        <v>8</v>
      </c>
      <c r="I32" s="6" t="s">
        <v>1543</v>
      </c>
    </row>
    <row r="33" spans="1:9" ht="16.5" x14ac:dyDescent="0.25">
      <c r="A33" s="7" t="s">
        <v>595</v>
      </c>
      <c r="B33" s="7">
        <v>5</v>
      </c>
      <c r="C33" s="7">
        <v>32</v>
      </c>
      <c r="D33" s="10" t="s">
        <v>174</v>
      </c>
      <c r="E33" s="7" t="s">
        <v>1309</v>
      </c>
      <c r="F33" s="7" t="s">
        <v>73</v>
      </c>
      <c r="G33" s="7">
        <v>2</v>
      </c>
      <c r="H33" s="7" t="s">
        <v>6</v>
      </c>
      <c r="I33" s="6" t="s">
        <v>1337</v>
      </c>
    </row>
    <row r="34" spans="1:9" ht="16.5" x14ac:dyDescent="0.25">
      <c r="A34" s="7" t="s">
        <v>596</v>
      </c>
      <c r="B34" s="7">
        <v>5</v>
      </c>
      <c r="C34" s="7">
        <v>33</v>
      </c>
      <c r="D34" s="10" t="s">
        <v>175</v>
      </c>
      <c r="E34" s="7" t="s">
        <v>1301</v>
      </c>
      <c r="F34" s="7" t="s">
        <v>68</v>
      </c>
      <c r="G34" s="7">
        <v>6</v>
      </c>
      <c r="H34" s="7" t="s">
        <v>6</v>
      </c>
      <c r="I34" s="6" t="s">
        <v>1357</v>
      </c>
    </row>
    <row r="35" spans="1:9" ht="16.5" x14ac:dyDescent="0.25">
      <c r="A35" s="7" t="s">
        <v>597</v>
      </c>
      <c r="B35" s="7">
        <v>5</v>
      </c>
      <c r="C35" s="7">
        <v>34</v>
      </c>
      <c r="D35" s="10" t="s">
        <v>176</v>
      </c>
      <c r="E35" s="7" t="s">
        <v>1307</v>
      </c>
      <c r="F35" s="7" t="s">
        <v>96</v>
      </c>
      <c r="G35" s="7">
        <v>4</v>
      </c>
      <c r="H35" s="7" t="s">
        <v>6</v>
      </c>
      <c r="I35" s="6" t="s">
        <v>1544</v>
      </c>
    </row>
    <row r="36" spans="1:9" ht="16.5" x14ac:dyDescent="0.25">
      <c r="A36" s="7" t="s">
        <v>598</v>
      </c>
      <c r="B36" s="7">
        <v>5</v>
      </c>
      <c r="C36" s="7">
        <v>35</v>
      </c>
      <c r="D36" s="10" t="s">
        <v>177</v>
      </c>
      <c r="E36" s="7" t="s">
        <v>1316</v>
      </c>
      <c r="F36" s="7" t="s">
        <v>1577</v>
      </c>
      <c r="G36" s="7">
        <v>8</v>
      </c>
      <c r="H36" s="7" t="s">
        <v>8</v>
      </c>
      <c r="I36" s="6" t="s">
        <v>1481</v>
      </c>
    </row>
    <row r="37" spans="1:9" ht="16.5" x14ac:dyDescent="0.3">
      <c r="A37" s="7" t="s">
        <v>599</v>
      </c>
      <c r="B37" s="7">
        <v>5</v>
      </c>
      <c r="C37" s="7">
        <v>36</v>
      </c>
      <c r="D37" s="9" t="s">
        <v>178</v>
      </c>
      <c r="E37" s="7" t="s">
        <v>1309</v>
      </c>
      <c r="F37" s="7" t="s">
        <v>62</v>
      </c>
      <c r="G37" s="7">
        <v>4</v>
      </c>
      <c r="H37" s="7" t="s">
        <v>6</v>
      </c>
      <c r="I37" s="6" t="s">
        <v>1476</v>
      </c>
    </row>
    <row r="38" spans="1:9" ht="16.5" x14ac:dyDescent="0.25">
      <c r="A38" s="7" t="s">
        <v>600</v>
      </c>
      <c r="B38" s="7">
        <v>5</v>
      </c>
      <c r="C38" s="7">
        <v>37</v>
      </c>
      <c r="D38" s="8" t="s">
        <v>179</v>
      </c>
      <c r="E38" s="7" t="s">
        <v>1307</v>
      </c>
      <c r="F38" s="7" t="s">
        <v>1579</v>
      </c>
      <c r="G38" s="7">
        <v>3</v>
      </c>
      <c r="H38" s="7" t="s">
        <v>6</v>
      </c>
      <c r="I38" s="6" t="s">
        <v>1350</v>
      </c>
    </row>
    <row r="39" spans="1:9" ht="16.5" x14ac:dyDescent="0.25">
      <c r="A39" s="7" t="s">
        <v>601</v>
      </c>
      <c r="B39" s="7">
        <v>5</v>
      </c>
      <c r="C39" s="7">
        <v>38</v>
      </c>
      <c r="D39" s="10" t="s">
        <v>180</v>
      </c>
      <c r="E39" s="7" t="s">
        <v>1301</v>
      </c>
      <c r="F39" s="7" t="s">
        <v>68</v>
      </c>
      <c r="G39" s="7">
        <v>10</v>
      </c>
      <c r="H39" s="7" t="s">
        <v>8</v>
      </c>
      <c r="I39" s="6" t="s">
        <v>1545</v>
      </c>
    </row>
    <row r="40" spans="1:9" ht="16.5" x14ac:dyDescent="0.25">
      <c r="A40" s="7" t="s">
        <v>602</v>
      </c>
      <c r="B40" s="7">
        <v>5</v>
      </c>
      <c r="C40" s="7">
        <v>39</v>
      </c>
      <c r="D40" s="10" t="s">
        <v>181</v>
      </c>
      <c r="E40" s="7" t="s">
        <v>1301</v>
      </c>
      <c r="F40" s="7" t="s">
        <v>33</v>
      </c>
      <c r="G40" s="7">
        <v>1</v>
      </c>
      <c r="H40" s="7" t="s">
        <v>6</v>
      </c>
      <c r="I40" s="6" t="s">
        <v>1546</v>
      </c>
    </row>
    <row r="41" spans="1:9" ht="16.5" x14ac:dyDescent="0.25">
      <c r="A41" s="7" t="s">
        <v>603</v>
      </c>
      <c r="B41" s="7">
        <v>5</v>
      </c>
      <c r="C41" s="7">
        <v>40</v>
      </c>
      <c r="D41" s="8" t="s">
        <v>182</v>
      </c>
      <c r="E41" s="7" t="s">
        <v>1304</v>
      </c>
      <c r="F41" s="7" t="s">
        <v>70</v>
      </c>
      <c r="G41" s="7">
        <v>1</v>
      </c>
      <c r="H41" s="7" t="s">
        <v>6</v>
      </c>
      <c r="I41" s="6" t="s">
        <v>1480</v>
      </c>
    </row>
    <row r="42" spans="1:9" ht="16.5" x14ac:dyDescent="0.25">
      <c r="A42" s="7" t="s">
        <v>604</v>
      </c>
      <c r="B42" s="7">
        <v>5</v>
      </c>
      <c r="C42" s="7">
        <v>41</v>
      </c>
      <c r="D42" s="8" t="s">
        <v>183</v>
      </c>
      <c r="E42" s="7" t="s">
        <v>1301</v>
      </c>
      <c r="F42" s="7" t="s">
        <v>68</v>
      </c>
      <c r="G42" s="7">
        <v>1</v>
      </c>
      <c r="H42" s="7" t="s">
        <v>6</v>
      </c>
      <c r="I42" s="6" t="s">
        <v>1437</v>
      </c>
    </row>
    <row r="43" spans="1:9" ht="16.5" x14ac:dyDescent="0.25">
      <c r="A43" s="7" t="s">
        <v>605</v>
      </c>
      <c r="B43" s="7">
        <v>5</v>
      </c>
      <c r="C43" s="7">
        <v>42</v>
      </c>
      <c r="D43" s="10" t="s">
        <v>184</v>
      </c>
      <c r="E43" s="7" t="s">
        <v>1301</v>
      </c>
      <c r="F43" s="7" t="s">
        <v>1583</v>
      </c>
      <c r="G43" s="7">
        <v>5</v>
      </c>
      <c r="H43" s="7" t="s">
        <v>6</v>
      </c>
      <c r="I43" s="6" t="s">
        <v>1336</v>
      </c>
    </row>
    <row r="44" spans="1:9" ht="16.5" x14ac:dyDescent="0.25">
      <c r="A44" s="7" t="s">
        <v>606</v>
      </c>
      <c r="B44" s="7">
        <v>5</v>
      </c>
      <c r="C44" s="7">
        <v>43</v>
      </c>
      <c r="D44" s="10" t="s">
        <v>185</v>
      </c>
      <c r="E44" s="7" t="s">
        <v>1304</v>
      </c>
      <c r="F44" s="7" t="s">
        <v>70</v>
      </c>
      <c r="G44" s="7">
        <v>8</v>
      </c>
      <c r="H44" s="7" t="s">
        <v>8</v>
      </c>
      <c r="I44" s="6" t="s">
        <v>1405</v>
      </c>
    </row>
    <row r="45" spans="1:9" ht="16.5" x14ac:dyDescent="0.25">
      <c r="A45" s="7" t="s">
        <v>607</v>
      </c>
      <c r="B45" s="7">
        <v>5</v>
      </c>
      <c r="C45" s="7">
        <v>44</v>
      </c>
      <c r="D45" s="10" t="s">
        <v>186</v>
      </c>
      <c r="E45" s="7" t="s">
        <v>1309</v>
      </c>
      <c r="F45" s="7" t="s">
        <v>22</v>
      </c>
      <c r="G45" s="7">
        <v>3</v>
      </c>
      <c r="H45" s="7" t="s">
        <v>6</v>
      </c>
      <c r="I45" s="6" t="s">
        <v>1402</v>
      </c>
    </row>
    <row r="46" spans="1:9" ht="16.5" x14ac:dyDescent="0.25">
      <c r="A46" s="7" t="s">
        <v>608</v>
      </c>
      <c r="B46" s="7">
        <v>5</v>
      </c>
      <c r="C46" s="7">
        <v>45</v>
      </c>
      <c r="D46" s="10" t="s">
        <v>187</v>
      </c>
      <c r="E46" s="7" t="s">
        <v>1301</v>
      </c>
      <c r="F46" s="7" t="s">
        <v>28</v>
      </c>
      <c r="G46" s="7">
        <v>6</v>
      </c>
      <c r="H46" s="7" t="s">
        <v>6</v>
      </c>
      <c r="I46" s="6" t="s">
        <v>1547</v>
      </c>
    </row>
    <row r="47" spans="1:9" ht="16.5" x14ac:dyDescent="0.3">
      <c r="A47" s="7" t="s">
        <v>609</v>
      </c>
      <c r="B47" s="7">
        <v>5</v>
      </c>
      <c r="C47" s="7">
        <v>46</v>
      </c>
      <c r="D47" s="9" t="s">
        <v>188</v>
      </c>
      <c r="E47" s="7" t="s">
        <v>1316</v>
      </c>
      <c r="F47" s="7" t="s">
        <v>1580</v>
      </c>
      <c r="G47" s="7">
        <v>7</v>
      </c>
      <c r="H47" s="7" t="s">
        <v>8</v>
      </c>
      <c r="I47" s="6" t="s">
        <v>1412</v>
      </c>
    </row>
    <row r="48" spans="1:9" ht="16.5" x14ac:dyDescent="0.3">
      <c r="A48" s="7" t="s">
        <v>610</v>
      </c>
      <c r="B48" s="7">
        <v>5</v>
      </c>
      <c r="C48" s="7">
        <v>47</v>
      </c>
      <c r="D48" s="9" t="s">
        <v>189</v>
      </c>
      <c r="E48" s="7" t="s">
        <v>1304</v>
      </c>
      <c r="F48" s="7" t="s">
        <v>52</v>
      </c>
      <c r="G48" s="7">
        <v>11</v>
      </c>
      <c r="H48" s="7" t="s">
        <v>8</v>
      </c>
      <c r="I48" s="6" t="s">
        <v>1448</v>
      </c>
    </row>
    <row r="49" spans="1:9" ht="16.5" x14ac:dyDescent="0.25">
      <c r="A49" s="7" t="s">
        <v>611</v>
      </c>
      <c r="B49" s="7">
        <v>5</v>
      </c>
      <c r="C49" s="7">
        <v>48</v>
      </c>
      <c r="D49" s="10" t="s">
        <v>190</v>
      </c>
      <c r="E49" s="7" t="s">
        <v>1316</v>
      </c>
      <c r="F49" s="7" t="s">
        <v>10</v>
      </c>
      <c r="G49" s="7">
        <v>4</v>
      </c>
      <c r="H49" s="7" t="s">
        <v>6</v>
      </c>
      <c r="I49" s="6" t="s">
        <v>1365</v>
      </c>
    </row>
    <row r="50" spans="1:9" ht="16.5" x14ac:dyDescent="0.25">
      <c r="A50" s="7" t="s">
        <v>612</v>
      </c>
      <c r="B50" s="7">
        <v>5</v>
      </c>
      <c r="C50" s="7">
        <v>49</v>
      </c>
      <c r="D50" s="8" t="s">
        <v>191</v>
      </c>
      <c r="E50" s="7" t="s">
        <v>1309</v>
      </c>
      <c r="F50" s="7" t="s">
        <v>12</v>
      </c>
      <c r="G50" s="7">
        <v>6</v>
      </c>
      <c r="H50" s="7" t="s">
        <v>6</v>
      </c>
      <c r="I50" s="6" t="s">
        <v>1548</v>
      </c>
    </row>
    <row r="51" spans="1:9" ht="16.5" x14ac:dyDescent="0.25">
      <c r="A51" s="7" t="s">
        <v>613</v>
      </c>
      <c r="B51" s="7">
        <v>5</v>
      </c>
      <c r="C51" s="7">
        <v>50</v>
      </c>
      <c r="D51" s="8" t="s">
        <v>192</v>
      </c>
      <c r="E51" s="7" t="s">
        <v>1301</v>
      </c>
      <c r="F51" s="7" t="s">
        <v>14</v>
      </c>
      <c r="G51" s="7">
        <v>7</v>
      </c>
      <c r="H51" s="7" t="s">
        <v>8</v>
      </c>
      <c r="I51" s="6" t="s">
        <v>1462</v>
      </c>
    </row>
    <row r="52" spans="1:9" ht="16.5" x14ac:dyDescent="0.25">
      <c r="A52" s="7" t="s">
        <v>614</v>
      </c>
      <c r="B52" s="7">
        <v>5</v>
      </c>
      <c r="C52" s="7">
        <v>51</v>
      </c>
      <c r="D52" s="10" t="s">
        <v>193</v>
      </c>
      <c r="E52" s="7" t="s">
        <v>1307</v>
      </c>
      <c r="F52" s="7" t="s">
        <v>1579</v>
      </c>
      <c r="G52" s="7">
        <v>2</v>
      </c>
      <c r="H52" s="7" t="s">
        <v>6</v>
      </c>
      <c r="I52" s="6" t="s">
        <v>1414</v>
      </c>
    </row>
    <row r="53" spans="1:9" ht="16.5" x14ac:dyDescent="0.25">
      <c r="A53" s="7" t="s">
        <v>615</v>
      </c>
      <c r="B53" s="7">
        <v>5</v>
      </c>
      <c r="C53" s="7">
        <v>52</v>
      </c>
      <c r="D53" s="10" t="s">
        <v>194</v>
      </c>
      <c r="E53" s="7" t="s">
        <v>1307</v>
      </c>
      <c r="F53" s="7" t="s">
        <v>1584</v>
      </c>
      <c r="G53" s="7">
        <v>10</v>
      </c>
      <c r="H53" s="7" t="s">
        <v>8</v>
      </c>
      <c r="I53" s="6" t="s">
        <v>1369</v>
      </c>
    </row>
    <row r="54" spans="1:9" ht="16.5" x14ac:dyDescent="0.25">
      <c r="A54" s="7" t="s">
        <v>616</v>
      </c>
      <c r="B54" s="7">
        <v>5</v>
      </c>
      <c r="C54" s="7">
        <v>53</v>
      </c>
      <c r="D54" s="10" t="s">
        <v>195</v>
      </c>
      <c r="E54" s="7" t="s">
        <v>1301</v>
      </c>
      <c r="F54" s="7" t="s">
        <v>37</v>
      </c>
      <c r="G54" s="7">
        <v>8</v>
      </c>
      <c r="H54" s="7" t="s">
        <v>8</v>
      </c>
      <c r="I54" s="6" t="s">
        <v>1549</v>
      </c>
    </row>
    <row r="55" spans="1:9" ht="16.5" x14ac:dyDescent="0.25">
      <c r="A55" s="7" t="s">
        <v>617</v>
      </c>
      <c r="B55" s="7">
        <v>5</v>
      </c>
      <c r="C55" s="7">
        <v>54</v>
      </c>
      <c r="D55" s="10" t="s">
        <v>196</v>
      </c>
      <c r="E55" s="7" t="s">
        <v>1316</v>
      </c>
      <c r="F55" s="7" t="s">
        <v>1577</v>
      </c>
      <c r="G55" s="7">
        <v>10</v>
      </c>
      <c r="H55" s="7" t="s">
        <v>8</v>
      </c>
      <c r="I55" s="6" t="s">
        <v>1450</v>
      </c>
    </row>
    <row r="56" spans="1:9" ht="16.5" x14ac:dyDescent="0.25">
      <c r="A56" s="7" t="s">
        <v>618</v>
      </c>
      <c r="B56" s="7">
        <v>5</v>
      </c>
      <c r="C56" s="7">
        <v>55</v>
      </c>
      <c r="D56" s="10" t="s">
        <v>197</v>
      </c>
      <c r="E56" s="7" t="s">
        <v>44</v>
      </c>
      <c r="F56" s="6"/>
      <c r="G56" s="6"/>
      <c r="H56" s="6"/>
      <c r="I56" s="6" t="s">
        <v>1550</v>
      </c>
    </row>
    <row r="57" spans="1:9" ht="16.5" x14ac:dyDescent="0.25">
      <c r="A57" s="7" t="s">
        <v>619</v>
      </c>
      <c r="B57" s="7">
        <v>5</v>
      </c>
      <c r="C57" s="7">
        <v>56</v>
      </c>
      <c r="D57" s="8" t="s">
        <v>198</v>
      </c>
      <c r="E57" s="7" t="s">
        <v>1309</v>
      </c>
      <c r="F57" s="7" t="s">
        <v>22</v>
      </c>
      <c r="G57" s="7">
        <v>1</v>
      </c>
      <c r="H57" s="7" t="s">
        <v>6</v>
      </c>
      <c r="I57" s="6" t="s">
        <v>1466</v>
      </c>
    </row>
    <row r="58" spans="1:9" ht="16.5" x14ac:dyDescent="0.3">
      <c r="A58" s="7" t="s">
        <v>620</v>
      </c>
      <c r="B58" s="7">
        <v>5</v>
      </c>
      <c r="C58" s="7">
        <v>57</v>
      </c>
      <c r="D58" s="9" t="s">
        <v>199</v>
      </c>
      <c r="E58" s="7" t="s">
        <v>1307</v>
      </c>
      <c r="F58" s="7" t="s">
        <v>46</v>
      </c>
      <c r="G58" s="7">
        <v>10</v>
      </c>
      <c r="H58" s="7" t="s">
        <v>8</v>
      </c>
      <c r="I58" s="6" t="s">
        <v>1312</v>
      </c>
    </row>
    <row r="59" spans="1:9" ht="16.5" x14ac:dyDescent="0.25">
      <c r="A59" s="7" t="s">
        <v>621</v>
      </c>
      <c r="B59" s="7">
        <v>5</v>
      </c>
      <c r="C59" s="7">
        <v>58</v>
      </c>
      <c r="D59" s="10" t="s">
        <v>200</v>
      </c>
      <c r="E59" s="7" t="s">
        <v>1301</v>
      </c>
      <c r="F59" s="7" t="s">
        <v>28</v>
      </c>
      <c r="G59" s="7">
        <v>10</v>
      </c>
      <c r="H59" s="7" t="s">
        <v>6</v>
      </c>
      <c r="I59" s="6" t="s">
        <v>1551</v>
      </c>
    </row>
    <row r="60" spans="1:9" ht="16.5" x14ac:dyDescent="0.25">
      <c r="A60" s="7" t="s">
        <v>622</v>
      </c>
      <c r="B60" s="7">
        <v>5</v>
      </c>
      <c r="C60" s="7">
        <v>59</v>
      </c>
      <c r="D60" s="10" t="s">
        <v>201</v>
      </c>
      <c r="E60" s="7" t="s">
        <v>1304</v>
      </c>
      <c r="F60" s="7" t="s">
        <v>70</v>
      </c>
      <c r="G60" s="7">
        <v>4</v>
      </c>
      <c r="H60" s="7" t="s">
        <v>6</v>
      </c>
      <c r="I60" s="6" t="s">
        <v>1423</v>
      </c>
    </row>
    <row r="61" spans="1:9" ht="16.5" x14ac:dyDescent="0.25">
      <c r="A61" s="7" t="s">
        <v>623</v>
      </c>
      <c r="B61" s="7">
        <v>5</v>
      </c>
      <c r="C61" s="7">
        <v>60</v>
      </c>
      <c r="D61" s="10" t="s">
        <v>202</v>
      </c>
      <c r="E61" s="7" t="s">
        <v>1307</v>
      </c>
      <c r="F61" s="7" t="s">
        <v>17</v>
      </c>
      <c r="G61" s="7">
        <v>11</v>
      </c>
      <c r="H61" s="7" t="s">
        <v>8</v>
      </c>
      <c r="I61" s="6" t="s">
        <v>1552</v>
      </c>
    </row>
    <row r="62" spans="1:9" ht="16.5" x14ac:dyDescent="0.25">
      <c r="A62" s="7" t="s">
        <v>624</v>
      </c>
      <c r="B62" s="7">
        <v>5</v>
      </c>
      <c r="C62" s="7">
        <v>61</v>
      </c>
      <c r="D62" s="10" t="s">
        <v>203</v>
      </c>
      <c r="E62" s="7" t="s">
        <v>1316</v>
      </c>
      <c r="F62" s="7" t="s">
        <v>55</v>
      </c>
      <c r="G62" s="7">
        <v>10</v>
      </c>
      <c r="H62" s="7" t="s">
        <v>8</v>
      </c>
      <c r="I62" s="6" t="s">
        <v>1553</v>
      </c>
    </row>
    <row r="63" spans="1:9" ht="16.5" x14ac:dyDescent="0.25">
      <c r="A63" s="7" t="s">
        <v>625</v>
      </c>
      <c r="B63" s="7">
        <v>5</v>
      </c>
      <c r="C63" s="7">
        <v>62</v>
      </c>
      <c r="D63" s="8" t="s">
        <v>204</v>
      </c>
      <c r="E63" s="7" t="s">
        <v>1301</v>
      </c>
      <c r="F63" s="7" t="s">
        <v>33</v>
      </c>
      <c r="G63" s="7">
        <v>2</v>
      </c>
      <c r="H63" s="7" t="s">
        <v>6</v>
      </c>
      <c r="I63" s="6" t="s">
        <v>1371</v>
      </c>
    </row>
    <row r="64" spans="1:9" ht="16.5" x14ac:dyDescent="0.3">
      <c r="A64" s="7" t="s">
        <v>626</v>
      </c>
      <c r="B64" s="7">
        <v>5</v>
      </c>
      <c r="C64" s="7">
        <v>63</v>
      </c>
      <c r="D64" s="9" t="s">
        <v>205</v>
      </c>
      <c r="E64" s="7" t="s">
        <v>1304</v>
      </c>
      <c r="F64" s="7" t="s">
        <v>60</v>
      </c>
      <c r="G64" s="7">
        <v>7</v>
      </c>
      <c r="H64" s="7" t="s">
        <v>8</v>
      </c>
      <c r="I64" s="6" t="s">
        <v>1370</v>
      </c>
    </row>
    <row r="65" spans="1:9" ht="16.5" x14ac:dyDescent="0.25">
      <c r="A65" s="7" t="s">
        <v>627</v>
      </c>
      <c r="B65" s="7">
        <v>5</v>
      </c>
      <c r="C65" s="7">
        <v>64</v>
      </c>
      <c r="D65" s="10" t="s">
        <v>206</v>
      </c>
      <c r="E65" s="7" t="s">
        <v>1309</v>
      </c>
      <c r="F65" s="7" t="s">
        <v>35</v>
      </c>
      <c r="G65" s="7">
        <v>4</v>
      </c>
      <c r="H65" s="7" t="s">
        <v>6</v>
      </c>
      <c r="I65" s="6" t="s">
        <v>1438</v>
      </c>
    </row>
    <row r="66" spans="1:9" ht="16.5" x14ac:dyDescent="0.25">
      <c r="A66" s="7" t="s">
        <v>628</v>
      </c>
      <c r="B66" s="7">
        <v>5</v>
      </c>
      <c r="C66" s="7">
        <v>65</v>
      </c>
      <c r="D66" s="8" t="s">
        <v>207</v>
      </c>
      <c r="E66" s="7" t="s">
        <v>1301</v>
      </c>
      <c r="F66" s="7" t="s">
        <v>33</v>
      </c>
      <c r="G66" s="7">
        <v>6</v>
      </c>
      <c r="H66" s="7" t="s">
        <v>6</v>
      </c>
      <c r="I66" s="6" t="s">
        <v>1413</v>
      </c>
    </row>
    <row r="67" spans="1:9" ht="16.5" x14ac:dyDescent="0.3">
      <c r="A67" s="7" t="s">
        <v>629</v>
      </c>
      <c r="B67" s="7">
        <v>5</v>
      </c>
      <c r="C67" s="7">
        <v>66</v>
      </c>
      <c r="D67" s="9" t="s">
        <v>208</v>
      </c>
      <c r="E67" s="7" t="s">
        <v>1307</v>
      </c>
      <c r="F67" s="7" t="s">
        <v>46</v>
      </c>
      <c r="G67" s="7">
        <v>9</v>
      </c>
      <c r="H67" s="7" t="s">
        <v>8</v>
      </c>
      <c r="I67" s="6" t="s">
        <v>1311</v>
      </c>
    </row>
    <row r="68" spans="1:9" ht="16.5" x14ac:dyDescent="0.25">
      <c r="A68" s="7" t="s">
        <v>630</v>
      </c>
      <c r="B68" s="7">
        <v>5</v>
      </c>
      <c r="C68" s="7">
        <v>67</v>
      </c>
      <c r="D68" s="10" t="s">
        <v>209</v>
      </c>
      <c r="E68" s="7" t="s">
        <v>1309</v>
      </c>
      <c r="F68" s="7" t="s">
        <v>35</v>
      </c>
      <c r="G68" s="7">
        <v>6</v>
      </c>
      <c r="H68" s="7" t="s">
        <v>6</v>
      </c>
      <c r="I68" s="6" t="s">
        <v>1375</v>
      </c>
    </row>
    <row r="69" spans="1:9" ht="16.5" x14ac:dyDescent="0.25">
      <c r="A69" s="7" t="s">
        <v>631</v>
      </c>
      <c r="B69" s="7">
        <v>5</v>
      </c>
      <c r="C69" s="7">
        <v>68</v>
      </c>
      <c r="D69" s="8" t="s">
        <v>210</v>
      </c>
      <c r="E69" s="7" t="s">
        <v>1301</v>
      </c>
      <c r="F69" s="7" t="s">
        <v>37</v>
      </c>
      <c r="G69" s="7">
        <v>5</v>
      </c>
      <c r="H69" s="7" t="s">
        <v>6</v>
      </c>
      <c r="I69" s="6" t="s">
        <v>1554</v>
      </c>
    </row>
    <row r="70" spans="1:9" ht="16.5" x14ac:dyDescent="0.25">
      <c r="A70" s="7" t="s">
        <v>632</v>
      </c>
      <c r="B70" s="7">
        <v>5</v>
      </c>
      <c r="C70" s="7">
        <v>69</v>
      </c>
      <c r="D70" s="10" t="s">
        <v>211</v>
      </c>
      <c r="E70" s="7" t="s">
        <v>1316</v>
      </c>
      <c r="F70" s="7" t="s">
        <v>10</v>
      </c>
      <c r="G70" s="7">
        <v>6</v>
      </c>
      <c r="H70" s="7" t="s">
        <v>6</v>
      </c>
      <c r="I70" s="6" t="s">
        <v>1427</v>
      </c>
    </row>
    <row r="71" spans="1:9" ht="16.5" x14ac:dyDescent="0.25">
      <c r="A71" s="7" t="s">
        <v>633</v>
      </c>
      <c r="B71" s="7">
        <v>5</v>
      </c>
      <c r="C71" s="7">
        <v>70</v>
      </c>
      <c r="D71" s="10" t="s">
        <v>212</v>
      </c>
      <c r="E71" s="7" t="s">
        <v>1309</v>
      </c>
      <c r="F71" s="7" t="s">
        <v>12</v>
      </c>
      <c r="G71" s="7">
        <v>9</v>
      </c>
      <c r="H71" s="7" t="s">
        <v>8</v>
      </c>
      <c r="I71" s="6" t="s">
        <v>1555</v>
      </c>
    </row>
    <row r="72" spans="1:9" ht="16.5" x14ac:dyDescent="0.25">
      <c r="A72" s="7" t="s">
        <v>634</v>
      </c>
      <c r="B72" s="7">
        <v>5</v>
      </c>
      <c r="C72" s="7">
        <v>71</v>
      </c>
      <c r="D72" s="10" t="s">
        <v>213</v>
      </c>
      <c r="E72" s="7" t="s">
        <v>1316</v>
      </c>
      <c r="F72" s="7" t="s">
        <v>10</v>
      </c>
      <c r="G72" s="7">
        <v>2</v>
      </c>
      <c r="H72" s="7" t="s">
        <v>6</v>
      </c>
      <c r="I72" s="6" t="s">
        <v>1424</v>
      </c>
    </row>
    <row r="73" spans="1:9" ht="16.5" x14ac:dyDescent="0.25">
      <c r="A73" s="7" t="s">
        <v>635</v>
      </c>
      <c r="B73" s="7">
        <v>5</v>
      </c>
      <c r="C73" s="7">
        <v>72</v>
      </c>
      <c r="D73" s="10" t="s">
        <v>214</v>
      </c>
      <c r="E73" s="7" t="s">
        <v>1304</v>
      </c>
      <c r="F73" s="7" t="s">
        <v>111</v>
      </c>
      <c r="G73" s="7">
        <v>3</v>
      </c>
      <c r="H73" s="7" t="s">
        <v>6</v>
      </c>
      <c r="I73" s="6" t="s">
        <v>1372</v>
      </c>
    </row>
    <row r="74" spans="1:9" ht="16.5" x14ac:dyDescent="0.25">
      <c r="A74" s="7" t="s">
        <v>636</v>
      </c>
      <c r="B74" s="7">
        <v>5</v>
      </c>
      <c r="C74" s="7">
        <v>73</v>
      </c>
      <c r="D74" s="10" t="s">
        <v>215</v>
      </c>
      <c r="E74" s="7" t="s">
        <v>1301</v>
      </c>
      <c r="F74" s="7" t="s">
        <v>28</v>
      </c>
      <c r="G74" s="7">
        <v>2</v>
      </c>
      <c r="H74" s="7" t="s">
        <v>6</v>
      </c>
      <c r="I74" s="6" t="s">
        <v>1404</v>
      </c>
    </row>
    <row r="75" spans="1:9" ht="16.5" x14ac:dyDescent="0.25">
      <c r="A75" s="7" t="s">
        <v>637</v>
      </c>
      <c r="B75" s="7">
        <v>5</v>
      </c>
      <c r="C75" s="7">
        <v>74</v>
      </c>
      <c r="D75" s="8" t="s">
        <v>216</v>
      </c>
      <c r="E75" s="7" t="s">
        <v>1316</v>
      </c>
      <c r="F75" s="7" t="s">
        <v>1577</v>
      </c>
      <c r="G75" s="7">
        <v>3</v>
      </c>
      <c r="H75" s="7" t="s">
        <v>6</v>
      </c>
      <c r="I75" s="6" t="s">
        <v>1386</v>
      </c>
    </row>
    <row r="76" spans="1:9" ht="16.5" x14ac:dyDescent="0.3">
      <c r="A76" s="7" t="s">
        <v>638</v>
      </c>
      <c r="B76" s="7">
        <v>5</v>
      </c>
      <c r="C76" s="7">
        <v>75</v>
      </c>
      <c r="D76" s="9" t="s">
        <v>217</v>
      </c>
      <c r="E76" s="7" t="s">
        <v>1309</v>
      </c>
      <c r="F76" s="7" t="s">
        <v>62</v>
      </c>
      <c r="G76" s="7">
        <v>7</v>
      </c>
      <c r="H76" s="7" t="s">
        <v>8</v>
      </c>
      <c r="I76" s="6" t="s">
        <v>1556</v>
      </c>
    </row>
    <row r="77" spans="1:9" ht="16.5" x14ac:dyDescent="0.25">
      <c r="A77" s="7" t="s">
        <v>639</v>
      </c>
      <c r="B77" s="7">
        <v>5</v>
      </c>
      <c r="C77" s="7">
        <v>76</v>
      </c>
      <c r="D77" s="10" t="s">
        <v>218</v>
      </c>
      <c r="E77" s="7" t="s">
        <v>1304</v>
      </c>
      <c r="F77" s="7" t="s">
        <v>70</v>
      </c>
      <c r="G77" s="7">
        <v>10</v>
      </c>
      <c r="H77" s="7" t="s">
        <v>8</v>
      </c>
      <c r="I77" s="6" t="s">
        <v>1323</v>
      </c>
    </row>
    <row r="78" spans="1:9" ht="16.5" x14ac:dyDescent="0.25">
      <c r="A78" s="7" t="s">
        <v>640</v>
      </c>
      <c r="B78" s="7">
        <v>5</v>
      </c>
      <c r="C78" s="7">
        <v>77</v>
      </c>
      <c r="D78" s="8" t="s">
        <v>219</v>
      </c>
      <c r="E78" s="7" t="s">
        <v>1316</v>
      </c>
      <c r="F78" s="7" t="s">
        <v>30</v>
      </c>
      <c r="G78" s="7">
        <v>7</v>
      </c>
      <c r="H78" s="7" t="s">
        <v>8</v>
      </c>
      <c r="I78" s="6" t="s">
        <v>1557</v>
      </c>
    </row>
    <row r="79" spans="1:9" ht="16.5" x14ac:dyDescent="0.3">
      <c r="A79" s="7" t="s">
        <v>641</v>
      </c>
      <c r="B79" s="7">
        <v>5</v>
      </c>
      <c r="C79" s="7">
        <v>78</v>
      </c>
      <c r="D79" s="9" t="s">
        <v>220</v>
      </c>
      <c r="E79" s="7" t="s">
        <v>1307</v>
      </c>
      <c r="F79" s="7" t="s">
        <v>1584</v>
      </c>
      <c r="G79" s="7">
        <v>7</v>
      </c>
      <c r="H79" s="7" t="s">
        <v>8</v>
      </c>
      <c r="I79" s="6" t="s">
        <v>1346</v>
      </c>
    </row>
    <row r="80" spans="1:9" ht="16.5" x14ac:dyDescent="0.25">
      <c r="A80" s="7" t="s">
        <v>642</v>
      </c>
      <c r="B80" s="7">
        <v>5</v>
      </c>
      <c r="C80" s="7">
        <v>79</v>
      </c>
      <c r="D80" s="8" t="s">
        <v>221</v>
      </c>
      <c r="E80" s="7" t="s">
        <v>1309</v>
      </c>
      <c r="F80" s="7" t="s">
        <v>35</v>
      </c>
      <c r="G80" s="7">
        <v>5</v>
      </c>
      <c r="H80" s="7" t="s">
        <v>6</v>
      </c>
      <c r="I80" s="6" t="s">
        <v>1342</v>
      </c>
    </row>
    <row r="81" spans="1:9" ht="16.5" x14ac:dyDescent="0.25">
      <c r="A81" s="7" t="s">
        <v>643</v>
      </c>
      <c r="B81" s="7">
        <v>5</v>
      </c>
      <c r="C81" s="7">
        <v>80</v>
      </c>
      <c r="D81" s="10" t="s">
        <v>222</v>
      </c>
      <c r="E81" s="7" t="s">
        <v>1301</v>
      </c>
      <c r="F81" s="7" t="s">
        <v>1583</v>
      </c>
      <c r="G81" s="7">
        <v>3</v>
      </c>
      <c r="H81" s="7" t="s">
        <v>6</v>
      </c>
      <c r="I81" s="6" t="s">
        <v>1558</v>
      </c>
    </row>
    <row r="82" spans="1:9" ht="16.5" x14ac:dyDescent="0.25">
      <c r="A82" s="7" t="s">
        <v>644</v>
      </c>
      <c r="B82" s="7">
        <v>5</v>
      </c>
      <c r="C82" s="7">
        <v>81</v>
      </c>
      <c r="D82" s="8" t="s">
        <v>223</v>
      </c>
      <c r="E82" s="7" t="s">
        <v>1301</v>
      </c>
      <c r="F82" s="7" t="s">
        <v>37</v>
      </c>
      <c r="G82" s="7">
        <v>11</v>
      </c>
      <c r="H82" s="7" t="s">
        <v>8</v>
      </c>
      <c r="I82" s="6" t="s">
        <v>1559</v>
      </c>
    </row>
    <row r="83" spans="1:9" ht="16.5" x14ac:dyDescent="0.3">
      <c r="A83" s="7" t="s">
        <v>645</v>
      </c>
      <c r="B83" s="7">
        <v>5</v>
      </c>
      <c r="C83" s="7">
        <v>82</v>
      </c>
      <c r="D83" s="9" t="s">
        <v>224</v>
      </c>
      <c r="E83" s="7" t="s">
        <v>1304</v>
      </c>
      <c r="F83" s="7" t="s">
        <v>52</v>
      </c>
      <c r="G83" s="7">
        <v>8</v>
      </c>
      <c r="H83" s="7" t="s">
        <v>8</v>
      </c>
      <c r="I83" s="6" t="s">
        <v>1303</v>
      </c>
    </row>
    <row r="84" spans="1:9" ht="16.5" x14ac:dyDescent="0.3">
      <c r="A84" s="7" t="s">
        <v>646</v>
      </c>
      <c r="B84" s="7">
        <v>5</v>
      </c>
      <c r="C84" s="7">
        <v>83</v>
      </c>
      <c r="D84" s="9" t="s">
        <v>225</v>
      </c>
      <c r="E84" s="7" t="s">
        <v>1304</v>
      </c>
      <c r="F84" s="7" t="s">
        <v>52</v>
      </c>
      <c r="G84" s="7">
        <v>9</v>
      </c>
      <c r="H84" s="7" t="s">
        <v>8</v>
      </c>
      <c r="I84" s="6" t="s">
        <v>1354</v>
      </c>
    </row>
    <row r="85" spans="1:9" ht="16.5" x14ac:dyDescent="0.25">
      <c r="A85" s="7" t="s">
        <v>647</v>
      </c>
      <c r="B85" s="7">
        <v>5</v>
      </c>
      <c r="C85" s="7">
        <v>84</v>
      </c>
      <c r="D85" s="10" t="s">
        <v>226</v>
      </c>
      <c r="E85" s="7" t="s">
        <v>1307</v>
      </c>
      <c r="F85" s="7" t="s">
        <v>5</v>
      </c>
      <c r="G85" s="7">
        <v>3</v>
      </c>
      <c r="H85" s="7" t="s">
        <v>6</v>
      </c>
      <c r="I85" s="6" t="s">
        <v>1319</v>
      </c>
    </row>
    <row r="86" spans="1:9" ht="16.5" x14ac:dyDescent="0.3">
      <c r="A86" s="7" t="s">
        <v>648</v>
      </c>
      <c r="B86" s="7">
        <v>5</v>
      </c>
      <c r="C86" s="7">
        <v>85</v>
      </c>
      <c r="D86" s="9" t="s">
        <v>227</v>
      </c>
      <c r="E86" s="7" t="s">
        <v>1304</v>
      </c>
      <c r="F86" s="7" t="s">
        <v>66</v>
      </c>
      <c r="G86" s="7">
        <v>10</v>
      </c>
      <c r="H86" s="7" t="s">
        <v>8</v>
      </c>
      <c r="I86" s="6" t="s">
        <v>1560</v>
      </c>
    </row>
    <row r="87" spans="1:9" ht="16.5" x14ac:dyDescent="0.25">
      <c r="A87" s="7" t="s">
        <v>649</v>
      </c>
      <c r="B87" s="7">
        <v>5</v>
      </c>
      <c r="C87" s="7">
        <v>86</v>
      </c>
      <c r="D87" s="10" t="s">
        <v>228</v>
      </c>
      <c r="E87" s="7" t="s">
        <v>1301</v>
      </c>
      <c r="F87" s="7" t="s">
        <v>28</v>
      </c>
      <c r="G87" s="7">
        <v>3</v>
      </c>
      <c r="H87" s="7" t="s">
        <v>8</v>
      </c>
      <c r="I87" s="6" t="s">
        <v>1561</v>
      </c>
    </row>
    <row r="88" spans="1:9" ht="16.5" x14ac:dyDescent="0.25">
      <c r="A88" s="7" t="s">
        <v>650</v>
      </c>
      <c r="B88" s="7">
        <v>5</v>
      </c>
      <c r="C88" s="7">
        <v>87</v>
      </c>
      <c r="D88" s="10" t="s">
        <v>43</v>
      </c>
      <c r="E88" s="7" t="s">
        <v>44</v>
      </c>
      <c r="F88" s="6"/>
      <c r="G88" s="6"/>
      <c r="H88" s="6"/>
      <c r="I88" s="6" t="s">
        <v>1562</v>
      </c>
    </row>
    <row r="89" spans="1:9" ht="16.5" x14ac:dyDescent="0.25">
      <c r="A89" s="7" t="s">
        <v>651</v>
      </c>
      <c r="B89" s="7">
        <v>5</v>
      </c>
      <c r="C89" s="7">
        <v>88</v>
      </c>
      <c r="D89" s="8" t="s">
        <v>229</v>
      </c>
      <c r="E89" s="7" t="s">
        <v>1304</v>
      </c>
      <c r="F89" s="7" t="s">
        <v>20</v>
      </c>
      <c r="G89" s="7">
        <v>11</v>
      </c>
      <c r="H89" s="7" t="s">
        <v>8</v>
      </c>
      <c r="I89" s="6" t="s">
        <v>1563</v>
      </c>
    </row>
    <row r="90" spans="1:9" ht="16.5" x14ac:dyDescent="0.25">
      <c r="A90" s="7" t="s">
        <v>652</v>
      </c>
      <c r="B90" s="7">
        <v>5</v>
      </c>
      <c r="C90" s="7">
        <v>89</v>
      </c>
      <c r="D90" s="10" t="s">
        <v>230</v>
      </c>
      <c r="E90" s="7" t="s">
        <v>1309</v>
      </c>
      <c r="F90" s="7" t="s">
        <v>12</v>
      </c>
      <c r="G90" s="7">
        <v>5</v>
      </c>
      <c r="H90" s="7" t="s">
        <v>6</v>
      </c>
      <c r="I90" s="6" t="s">
        <v>1564</v>
      </c>
    </row>
    <row r="91" spans="1:9" ht="16.5" x14ac:dyDescent="0.25">
      <c r="A91" s="7" t="s">
        <v>653</v>
      </c>
      <c r="B91" s="7">
        <v>5</v>
      </c>
      <c r="C91" s="7">
        <v>90</v>
      </c>
      <c r="D91" s="8" t="s">
        <v>231</v>
      </c>
      <c r="E91" s="7" t="s">
        <v>1316</v>
      </c>
      <c r="F91" s="7" t="s">
        <v>79</v>
      </c>
      <c r="G91" s="7">
        <v>11</v>
      </c>
      <c r="H91" s="7" t="s">
        <v>8</v>
      </c>
      <c r="I91" s="6" t="s">
        <v>1565</v>
      </c>
    </row>
    <row r="92" spans="1:9" ht="16.5" x14ac:dyDescent="0.25">
      <c r="A92" s="7" t="s">
        <v>654</v>
      </c>
      <c r="B92" s="7">
        <v>5</v>
      </c>
      <c r="C92" s="7">
        <v>91</v>
      </c>
      <c r="D92" s="10" t="s">
        <v>232</v>
      </c>
      <c r="E92" s="7" t="s">
        <v>1316</v>
      </c>
      <c r="F92" s="7" t="s">
        <v>30</v>
      </c>
      <c r="G92" s="7">
        <v>8</v>
      </c>
      <c r="H92" s="7" t="s">
        <v>8</v>
      </c>
      <c r="I92" s="6" t="s">
        <v>1566</v>
      </c>
    </row>
    <row r="93" spans="1:9" ht="16.5" x14ac:dyDescent="0.25">
      <c r="A93" s="7" t="s">
        <v>655</v>
      </c>
      <c r="B93" s="7">
        <v>5</v>
      </c>
      <c r="C93" s="7">
        <v>92</v>
      </c>
      <c r="D93" s="10" t="s">
        <v>233</v>
      </c>
      <c r="E93" s="7" t="s">
        <v>1309</v>
      </c>
      <c r="F93" s="7" t="s">
        <v>81</v>
      </c>
      <c r="G93" s="7">
        <v>8</v>
      </c>
      <c r="H93" s="7" t="s">
        <v>8</v>
      </c>
      <c r="I93" s="6" t="s">
        <v>1313</v>
      </c>
    </row>
    <row r="94" spans="1:9" ht="16.5" x14ac:dyDescent="0.25">
      <c r="A94" s="7" t="s">
        <v>656</v>
      </c>
      <c r="B94" s="7">
        <v>5</v>
      </c>
      <c r="C94" s="7">
        <v>93</v>
      </c>
      <c r="D94" s="8" t="s">
        <v>234</v>
      </c>
      <c r="E94" s="7" t="s">
        <v>1301</v>
      </c>
      <c r="F94" s="7" t="s">
        <v>37</v>
      </c>
      <c r="G94" s="7">
        <v>9</v>
      </c>
      <c r="H94" s="7" t="s">
        <v>8</v>
      </c>
      <c r="I94" s="6" t="s">
        <v>1567</v>
      </c>
    </row>
    <row r="95" spans="1:9" ht="16.5" x14ac:dyDescent="0.25">
      <c r="A95" s="7" t="s">
        <v>657</v>
      </c>
      <c r="B95" s="7">
        <v>5</v>
      </c>
      <c r="C95" s="7">
        <v>94</v>
      </c>
      <c r="D95" s="10" t="s">
        <v>235</v>
      </c>
      <c r="E95" s="7" t="s">
        <v>1309</v>
      </c>
      <c r="F95" s="7" t="s">
        <v>73</v>
      </c>
      <c r="G95" s="7">
        <v>8</v>
      </c>
      <c r="H95" s="7" t="s">
        <v>8</v>
      </c>
      <c r="I95" s="6" t="s">
        <v>1568</v>
      </c>
    </row>
    <row r="96" spans="1:9" ht="16.5" x14ac:dyDescent="0.25">
      <c r="A96" s="7" t="s">
        <v>658</v>
      </c>
      <c r="B96" s="7">
        <v>5</v>
      </c>
      <c r="C96" s="7">
        <v>95</v>
      </c>
      <c r="D96" s="8" t="s">
        <v>236</v>
      </c>
      <c r="E96" s="7" t="s">
        <v>1301</v>
      </c>
      <c r="F96" s="7" t="s">
        <v>68</v>
      </c>
      <c r="G96" s="7">
        <v>5</v>
      </c>
      <c r="H96" s="7" t="s">
        <v>6</v>
      </c>
      <c r="I96" s="6" t="s">
        <v>1332</v>
      </c>
    </row>
    <row r="97" spans="1:9" ht="16.5" x14ac:dyDescent="0.25">
      <c r="A97" s="7" t="s">
        <v>659</v>
      </c>
      <c r="B97" s="7">
        <v>5</v>
      </c>
      <c r="C97" s="7">
        <v>96</v>
      </c>
      <c r="D97" s="10" t="s">
        <v>237</v>
      </c>
      <c r="E97" s="7" t="s">
        <v>1307</v>
      </c>
      <c r="F97" s="7" t="s">
        <v>96</v>
      </c>
      <c r="G97" s="7">
        <v>10</v>
      </c>
      <c r="H97" s="7" t="s">
        <v>8</v>
      </c>
      <c r="I97" s="6" t="s">
        <v>1361</v>
      </c>
    </row>
    <row r="98" spans="1:9" ht="16.5" x14ac:dyDescent="0.25">
      <c r="A98" s="7" t="s">
        <v>660</v>
      </c>
      <c r="B98" s="7">
        <v>5</v>
      </c>
      <c r="C98" s="7">
        <v>97</v>
      </c>
      <c r="D98" s="10" t="s">
        <v>238</v>
      </c>
      <c r="E98" s="7" t="s">
        <v>1307</v>
      </c>
      <c r="F98" s="7" t="s">
        <v>1584</v>
      </c>
      <c r="G98" s="7">
        <v>8</v>
      </c>
      <c r="H98" s="7" t="s">
        <v>8</v>
      </c>
      <c r="I98" s="6" t="s">
        <v>1457</v>
      </c>
    </row>
    <row r="99" spans="1:9" ht="16.5" x14ac:dyDescent="0.25">
      <c r="A99" s="7" t="s">
        <v>661</v>
      </c>
      <c r="B99" s="7">
        <v>5</v>
      </c>
      <c r="C99" s="7">
        <v>98</v>
      </c>
      <c r="D99" s="10" t="s">
        <v>239</v>
      </c>
      <c r="E99" s="7" t="s">
        <v>1316</v>
      </c>
      <c r="F99" s="7" t="s">
        <v>55</v>
      </c>
      <c r="G99" s="7">
        <v>6</v>
      </c>
      <c r="H99" s="7" t="s">
        <v>6</v>
      </c>
      <c r="I99" s="6" t="s">
        <v>1391</v>
      </c>
    </row>
    <row r="100" spans="1:9" ht="16.5" x14ac:dyDescent="0.25">
      <c r="A100" s="7" t="s">
        <v>662</v>
      </c>
      <c r="B100" s="7">
        <v>5</v>
      </c>
      <c r="C100" s="7">
        <v>99</v>
      </c>
      <c r="D100" s="8" t="s">
        <v>240</v>
      </c>
      <c r="E100" s="7" t="s">
        <v>1307</v>
      </c>
      <c r="F100" s="7" t="s">
        <v>46</v>
      </c>
      <c r="G100" s="7">
        <v>5</v>
      </c>
      <c r="H100" s="7" t="s">
        <v>6</v>
      </c>
      <c r="I100" s="6" t="s">
        <v>1569</v>
      </c>
    </row>
    <row r="101" spans="1:9" ht="16.5" x14ac:dyDescent="0.25">
      <c r="A101" s="7" t="s">
        <v>663</v>
      </c>
      <c r="B101" s="7">
        <v>5</v>
      </c>
      <c r="C101" s="7">
        <v>100</v>
      </c>
      <c r="D101" s="8" t="s">
        <v>241</v>
      </c>
      <c r="E101" s="7" t="s">
        <v>1309</v>
      </c>
      <c r="F101" s="7" t="s">
        <v>81</v>
      </c>
      <c r="G101" s="7">
        <v>9</v>
      </c>
      <c r="H101" s="7" t="s">
        <v>8</v>
      </c>
      <c r="I101" s="6" t="s">
        <v>1570</v>
      </c>
    </row>
    <row r="102" spans="1:9" ht="16.5" x14ac:dyDescent="0.25">
      <c r="A102" s="7" t="s">
        <v>664</v>
      </c>
      <c r="B102" s="7">
        <v>5</v>
      </c>
      <c r="C102" s="7">
        <v>101</v>
      </c>
      <c r="D102" s="10" t="s">
        <v>242</v>
      </c>
      <c r="E102" s="7" t="s">
        <v>1307</v>
      </c>
      <c r="F102" s="7" t="s">
        <v>46</v>
      </c>
      <c r="G102" s="7">
        <v>2</v>
      </c>
      <c r="H102" s="7" t="s">
        <v>6</v>
      </c>
      <c r="I102" s="6" t="s">
        <v>1364</v>
      </c>
    </row>
    <row r="103" spans="1:9" ht="16.5" x14ac:dyDescent="0.25">
      <c r="A103" s="7" t="s">
        <v>665</v>
      </c>
      <c r="B103" s="7">
        <v>5</v>
      </c>
      <c r="C103" s="7">
        <v>102</v>
      </c>
      <c r="D103" s="8" t="s">
        <v>243</v>
      </c>
      <c r="E103" s="7" t="s">
        <v>1304</v>
      </c>
      <c r="F103" s="7" t="s">
        <v>20</v>
      </c>
      <c r="G103" s="7">
        <v>1</v>
      </c>
      <c r="H103" s="7" t="s">
        <v>6</v>
      </c>
      <c r="I103" s="6" t="s">
        <v>1384</v>
      </c>
    </row>
    <row r="104" spans="1:9" ht="16.5" x14ac:dyDescent="0.25">
      <c r="A104" s="7" t="s">
        <v>666</v>
      </c>
      <c r="B104" s="7">
        <v>5</v>
      </c>
      <c r="C104" s="7">
        <v>103</v>
      </c>
      <c r="D104" s="8" t="s">
        <v>244</v>
      </c>
      <c r="E104" s="7" t="s">
        <v>1309</v>
      </c>
      <c r="F104" s="7" t="s">
        <v>81</v>
      </c>
      <c r="G104" s="7">
        <v>7</v>
      </c>
      <c r="H104" s="7" t="s">
        <v>8</v>
      </c>
      <c r="I104" s="6" t="s">
        <v>1571</v>
      </c>
    </row>
    <row r="105" spans="1:9" ht="16.5" x14ac:dyDescent="0.25">
      <c r="A105" s="7" t="s">
        <v>667</v>
      </c>
      <c r="B105" s="7">
        <v>5</v>
      </c>
      <c r="C105" s="7">
        <v>104</v>
      </c>
      <c r="D105" s="8" t="s">
        <v>245</v>
      </c>
      <c r="E105" s="7" t="s">
        <v>1309</v>
      </c>
      <c r="F105" s="7" t="s">
        <v>73</v>
      </c>
      <c r="G105" s="7">
        <v>7</v>
      </c>
      <c r="H105" s="7" t="s">
        <v>8</v>
      </c>
      <c r="I105" s="6" t="s">
        <v>1572</v>
      </c>
    </row>
    <row r="106" spans="1:9" ht="16.5" x14ac:dyDescent="0.25">
      <c r="A106" s="7" t="s">
        <v>668</v>
      </c>
      <c r="B106" s="7">
        <v>5</v>
      </c>
      <c r="C106" s="7">
        <v>105</v>
      </c>
      <c r="D106" s="10" t="s">
        <v>246</v>
      </c>
      <c r="E106" s="7" t="s">
        <v>1307</v>
      </c>
      <c r="F106" s="7" t="s">
        <v>17</v>
      </c>
      <c r="G106" s="7">
        <v>5</v>
      </c>
      <c r="H106" s="7" t="s">
        <v>6</v>
      </c>
      <c r="I106" s="6" t="s">
        <v>1440</v>
      </c>
    </row>
    <row r="107" spans="1:9" ht="16.5" x14ac:dyDescent="0.25">
      <c r="A107" s="7" t="s">
        <v>669</v>
      </c>
      <c r="B107" s="7">
        <v>5</v>
      </c>
      <c r="C107" s="7">
        <v>106</v>
      </c>
      <c r="D107" s="8" t="s">
        <v>247</v>
      </c>
      <c r="E107" s="7" t="s">
        <v>1301</v>
      </c>
      <c r="F107" s="7" t="s">
        <v>1583</v>
      </c>
      <c r="G107" s="7">
        <v>2</v>
      </c>
      <c r="H107" s="7" t="s">
        <v>6</v>
      </c>
      <c r="I107" s="6" t="s">
        <v>1376</v>
      </c>
    </row>
    <row r="108" spans="1:9" ht="16.5" x14ac:dyDescent="0.25">
      <c r="A108" s="7" t="s">
        <v>670</v>
      </c>
      <c r="B108" s="7">
        <v>5</v>
      </c>
      <c r="C108" s="7">
        <v>107</v>
      </c>
      <c r="D108" s="8" t="s">
        <v>248</v>
      </c>
      <c r="E108" s="7" t="s">
        <v>1307</v>
      </c>
      <c r="F108" s="7" t="s">
        <v>1579</v>
      </c>
      <c r="G108" s="7">
        <v>5</v>
      </c>
      <c r="H108" s="7" t="s">
        <v>6</v>
      </c>
      <c r="I108" s="6" t="s">
        <v>1456</v>
      </c>
    </row>
    <row r="109" spans="1:9" ht="16.5" x14ac:dyDescent="0.25">
      <c r="A109" s="7" t="s">
        <v>671</v>
      </c>
      <c r="B109" s="7">
        <v>5</v>
      </c>
      <c r="C109" s="7">
        <v>108</v>
      </c>
      <c r="D109" s="10" t="s">
        <v>249</v>
      </c>
      <c r="E109" s="7" t="s">
        <v>1307</v>
      </c>
      <c r="F109" s="7" t="s">
        <v>96</v>
      </c>
      <c r="G109" s="7">
        <v>2</v>
      </c>
      <c r="H109" s="7" t="s">
        <v>6</v>
      </c>
      <c r="I109" s="6" t="s">
        <v>1467</v>
      </c>
    </row>
    <row r="110" spans="1:9" ht="16.5" x14ac:dyDescent="0.25">
      <c r="A110" s="7" t="s">
        <v>672</v>
      </c>
      <c r="B110" s="7">
        <v>5</v>
      </c>
      <c r="C110" s="7">
        <v>109</v>
      </c>
      <c r="D110" s="10" t="s">
        <v>250</v>
      </c>
      <c r="E110" s="7" t="s">
        <v>1307</v>
      </c>
      <c r="F110" s="7" t="s">
        <v>1579</v>
      </c>
      <c r="G110" s="7">
        <v>8</v>
      </c>
      <c r="H110" s="7" t="s">
        <v>8</v>
      </c>
      <c r="I110" s="6" t="s">
        <v>1395</v>
      </c>
    </row>
    <row r="111" spans="1:9" ht="16.5" x14ac:dyDescent="0.3">
      <c r="A111" s="7" t="s">
        <v>673</v>
      </c>
      <c r="B111" s="7">
        <v>5</v>
      </c>
      <c r="C111" s="7">
        <v>110</v>
      </c>
      <c r="D111" s="9" t="s">
        <v>251</v>
      </c>
      <c r="E111" s="7" t="s">
        <v>1316</v>
      </c>
      <c r="F111" s="7" t="s">
        <v>1580</v>
      </c>
      <c r="G111" s="7">
        <v>6</v>
      </c>
      <c r="H111" s="7" t="s">
        <v>6</v>
      </c>
      <c r="I111" s="6" t="s">
        <v>1340</v>
      </c>
    </row>
    <row r="112" spans="1:9" ht="16.5" x14ac:dyDescent="0.25">
      <c r="A112" s="7" t="s">
        <v>674</v>
      </c>
      <c r="B112" s="7">
        <v>5</v>
      </c>
      <c r="C112" s="7">
        <v>111</v>
      </c>
      <c r="D112" s="10" t="s">
        <v>252</v>
      </c>
      <c r="E112" s="7" t="s">
        <v>1316</v>
      </c>
      <c r="F112" s="7" t="s">
        <v>79</v>
      </c>
      <c r="G112" s="7">
        <v>10</v>
      </c>
      <c r="H112" s="7" t="s">
        <v>8</v>
      </c>
      <c r="I112" s="6" t="s">
        <v>1573</v>
      </c>
    </row>
    <row r="113" spans="1:9" ht="16.5" x14ac:dyDescent="0.3">
      <c r="A113" s="7" t="s">
        <v>675</v>
      </c>
      <c r="B113" s="7">
        <v>5</v>
      </c>
      <c r="C113" s="7">
        <v>112</v>
      </c>
      <c r="D113" s="9" t="s">
        <v>253</v>
      </c>
      <c r="E113" s="7" t="s">
        <v>1304</v>
      </c>
      <c r="F113" s="7" t="s">
        <v>52</v>
      </c>
      <c r="G113" s="7">
        <v>10</v>
      </c>
      <c r="H113" s="7" t="s">
        <v>8</v>
      </c>
      <c r="I113" s="6" t="s">
        <v>1392</v>
      </c>
    </row>
    <row r="114" spans="1:9" ht="16.5" x14ac:dyDescent="0.25">
      <c r="A114" s="7" t="s">
        <v>676</v>
      </c>
      <c r="B114" s="7">
        <v>5</v>
      </c>
      <c r="C114" s="7">
        <v>113</v>
      </c>
      <c r="D114" s="10" t="s">
        <v>254</v>
      </c>
      <c r="E114" s="7" t="s">
        <v>1301</v>
      </c>
      <c r="F114" s="7" t="s">
        <v>14</v>
      </c>
      <c r="G114" s="7">
        <v>10</v>
      </c>
      <c r="H114" s="7" t="s">
        <v>8</v>
      </c>
      <c r="I114" s="6" t="s">
        <v>1345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XFD1048576"/>
    </sheetView>
  </sheetViews>
  <sheetFormatPr baseColWidth="10" defaultRowHeight="15" x14ac:dyDescent="0.3"/>
  <cols>
    <col min="1" max="1" width="7" style="13" bestFit="1" customWidth="1"/>
    <col min="2" max="2" width="11.140625" style="13" bestFit="1" customWidth="1"/>
    <col min="3" max="3" width="15.140625" style="13" bestFit="1" customWidth="1"/>
    <col min="4" max="4" width="102" style="13" bestFit="1" customWidth="1"/>
    <col min="5" max="5" width="16.42578125" style="13" bestFit="1" customWidth="1"/>
    <col min="6" max="6" width="9.42578125" style="13" bestFit="1" customWidth="1"/>
    <col min="7" max="16384" width="11.42578125" style="13"/>
  </cols>
  <sheetData>
    <row r="1" spans="1:6" x14ac:dyDescent="0.3">
      <c r="A1" s="20" t="s">
        <v>255</v>
      </c>
      <c r="B1" s="20" t="s">
        <v>1</v>
      </c>
      <c r="C1" s="20" t="s">
        <v>1484</v>
      </c>
      <c r="D1" s="20" t="s">
        <v>1487</v>
      </c>
      <c r="E1" s="20" t="s">
        <v>2</v>
      </c>
      <c r="F1" s="20" t="s">
        <v>1489</v>
      </c>
    </row>
    <row r="2" spans="1:6" x14ac:dyDescent="0.3">
      <c r="A2" s="13" t="s">
        <v>677</v>
      </c>
      <c r="B2" s="13">
        <v>7</v>
      </c>
      <c r="C2" s="13">
        <v>1</v>
      </c>
      <c r="D2" s="13" t="s">
        <v>738</v>
      </c>
      <c r="E2" s="13" t="s">
        <v>1585</v>
      </c>
      <c r="F2" s="13" t="s">
        <v>6</v>
      </c>
    </row>
    <row r="3" spans="1:6" x14ac:dyDescent="0.3">
      <c r="A3" s="13" t="s">
        <v>678</v>
      </c>
      <c r="B3" s="13">
        <v>7</v>
      </c>
      <c r="C3" s="13">
        <f>1+C2</f>
        <v>2</v>
      </c>
      <c r="D3" s="14" t="s">
        <v>739</v>
      </c>
      <c r="E3" s="13" t="s">
        <v>1586</v>
      </c>
      <c r="F3" s="13" t="s">
        <v>6</v>
      </c>
    </row>
    <row r="4" spans="1:6" x14ac:dyDescent="0.3">
      <c r="A4" s="13" t="s">
        <v>679</v>
      </c>
      <c r="B4" s="13">
        <v>7</v>
      </c>
      <c r="C4" s="13">
        <f t="shared" ref="C4:C62" si="0">1+C3</f>
        <v>3</v>
      </c>
      <c r="D4" s="14" t="s">
        <v>740</v>
      </c>
      <c r="E4" s="13" t="s">
        <v>1587</v>
      </c>
      <c r="F4" s="13" t="s">
        <v>6</v>
      </c>
    </row>
    <row r="5" spans="1:6" x14ac:dyDescent="0.3">
      <c r="A5" s="13" t="s">
        <v>680</v>
      </c>
      <c r="B5" s="13">
        <v>7</v>
      </c>
      <c r="C5" s="13">
        <f t="shared" si="0"/>
        <v>4</v>
      </c>
      <c r="D5" s="14" t="s">
        <v>741</v>
      </c>
      <c r="E5" s="13" t="s">
        <v>52</v>
      </c>
      <c r="F5" s="13" t="s">
        <v>6</v>
      </c>
    </row>
    <row r="6" spans="1:6" x14ac:dyDescent="0.3">
      <c r="A6" s="13" t="s">
        <v>681</v>
      </c>
      <c r="B6" s="13">
        <v>7</v>
      </c>
      <c r="C6" s="13">
        <f t="shared" si="0"/>
        <v>5</v>
      </c>
      <c r="D6" s="14" t="s">
        <v>742</v>
      </c>
      <c r="E6" s="13" t="s">
        <v>1588</v>
      </c>
      <c r="F6" s="13" t="s">
        <v>8</v>
      </c>
    </row>
    <row r="7" spans="1:6" x14ac:dyDescent="0.3">
      <c r="A7" s="13" t="s">
        <v>682</v>
      </c>
      <c r="B7" s="13">
        <v>7</v>
      </c>
      <c r="C7" s="13">
        <f t="shared" si="0"/>
        <v>6</v>
      </c>
      <c r="D7" s="14" t="s">
        <v>743</v>
      </c>
      <c r="E7" s="13" t="s">
        <v>1585</v>
      </c>
      <c r="F7" s="13" t="s">
        <v>8</v>
      </c>
    </row>
    <row r="8" spans="1:6" x14ac:dyDescent="0.3">
      <c r="A8" s="13" t="s">
        <v>683</v>
      </c>
      <c r="B8" s="13">
        <v>7</v>
      </c>
      <c r="C8" s="13">
        <f t="shared" si="0"/>
        <v>7</v>
      </c>
      <c r="D8" s="14" t="s">
        <v>744</v>
      </c>
      <c r="E8" s="13" t="s">
        <v>1586</v>
      </c>
      <c r="F8" s="13" t="s">
        <v>6</v>
      </c>
    </row>
    <row r="9" spans="1:6" x14ac:dyDescent="0.3">
      <c r="A9" s="13" t="s">
        <v>684</v>
      </c>
      <c r="B9" s="13">
        <v>7</v>
      </c>
      <c r="C9" s="13">
        <f t="shared" si="0"/>
        <v>8</v>
      </c>
      <c r="D9" s="14" t="s">
        <v>745</v>
      </c>
      <c r="E9" s="13" t="s">
        <v>1587</v>
      </c>
      <c r="F9" s="13" t="s">
        <v>8</v>
      </c>
    </row>
    <row r="10" spans="1:6" x14ac:dyDescent="0.3">
      <c r="A10" s="13" t="s">
        <v>685</v>
      </c>
      <c r="B10" s="13">
        <v>7</v>
      </c>
      <c r="C10" s="13">
        <f t="shared" si="0"/>
        <v>9</v>
      </c>
      <c r="D10" s="14" t="s">
        <v>746</v>
      </c>
      <c r="E10" s="13" t="s">
        <v>52</v>
      </c>
      <c r="F10" s="13" t="s">
        <v>8</v>
      </c>
    </row>
    <row r="11" spans="1:6" x14ac:dyDescent="0.3">
      <c r="A11" s="13" t="s">
        <v>686</v>
      </c>
      <c r="B11" s="13">
        <v>7</v>
      </c>
      <c r="C11" s="13">
        <f t="shared" si="0"/>
        <v>10</v>
      </c>
      <c r="D11" s="14" t="s">
        <v>747</v>
      </c>
      <c r="E11" s="13" t="s">
        <v>1588</v>
      </c>
      <c r="F11" s="13" t="s">
        <v>6</v>
      </c>
    </row>
    <row r="12" spans="1:6" x14ac:dyDescent="0.3">
      <c r="A12" s="13" t="s">
        <v>687</v>
      </c>
      <c r="B12" s="13">
        <v>7</v>
      </c>
      <c r="C12" s="13">
        <f t="shared" si="0"/>
        <v>11</v>
      </c>
      <c r="D12" s="14" t="s">
        <v>748</v>
      </c>
      <c r="E12" s="13" t="s">
        <v>1585</v>
      </c>
      <c r="F12" s="13" t="s">
        <v>6</v>
      </c>
    </row>
    <row r="13" spans="1:6" x14ac:dyDescent="0.3">
      <c r="A13" s="13" t="s">
        <v>688</v>
      </c>
      <c r="B13" s="13">
        <v>7</v>
      </c>
      <c r="C13" s="13">
        <f t="shared" si="0"/>
        <v>12</v>
      </c>
      <c r="D13" s="14" t="s">
        <v>749</v>
      </c>
      <c r="E13" s="13" t="s">
        <v>1586</v>
      </c>
      <c r="F13" s="13" t="s">
        <v>6</v>
      </c>
    </row>
    <row r="14" spans="1:6" x14ac:dyDescent="0.3">
      <c r="A14" s="13" t="s">
        <v>689</v>
      </c>
      <c r="B14" s="13">
        <v>7</v>
      </c>
      <c r="C14" s="13">
        <f t="shared" si="0"/>
        <v>13</v>
      </c>
      <c r="D14" s="14" t="s">
        <v>750</v>
      </c>
      <c r="E14" s="13" t="s">
        <v>1587</v>
      </c>
      <c r="F14" s="13" t="s">
        <v>6</v>
      </c>
    </row>
    <row r="15" spans="1:6" x14ac:dyDescent="0.3">
      <c r="A15" s="13" t="s">
        <v>690</v>
      </c>
      <c r="B15" s="13">
        <v>7</v>
      </c>
      <c r="C15" s="13">
        <f t="shared" si="0"/>
        <v>14</v>
      </c>
      <c r="D15" s="14" t="s">
        <v>751</v>
      </c>
      <c r="E15" s="13" t="s">
        <v>52</v>
      </c>
      <c r="F15" s="13" t="s">
        <v>8</v>
      </c>
    </row>
    <row r="16" spans="1:6" x14ac:dyDescent="0.3">
      <c r="A16" s="13" t="s">
        <v>691</v>
      </c>
      <c r="B16" s="13">
        <v>7</v>
      </c>
      <c r="C16" s="13">
        <f t="shared" si="0"/>
        <v>15</v>
      </c>
      <c r="D16" s="14" t="s">
        <v>752</v>
      </c>
      <c r="E16" s="13" t="s">
        <v>1588</v>
      </c>
      <c r="F16" s="13" t="s">
        <v>6</v>
      </c>
    </row>
    <row r="17" spans="1:6" x14ac:dyDescent="0.3">
      <c r="A17" s="13" t="s">
        <v>692</v>
      </c>
      <c r="B17" s="13">
        <v>7</v>
      </c>
      <c r="C17" s="13">
        <f t="shared" si="0"/>
        <v>16</v>
      </c>
      <c r="D17" s="14" t="s">
        <v>753</v>
      </c>
      <c r="E17" s="13" t="s">
        <v>1585</v>
      </c>
      <c r="F17" s="13" t="s">
        <v>6</v>
      </c>
    </row>
    <row r="18" spans="1:6" x14ac:dyDescent="0.3">
      <c r="A18" s="13" t="s">
        <v>693</v>
      </c>
      <c r="B18" s="13">
        <v>7</v>
      </c>
      <c r="C18" s="13">
        <f t="shared" si="0"/>
        <v>17</v>
      </c>
      <c r="D18" s="14" t="s">
        <v>754</v>
      </c>
      <c r="E18" s="13" t="s">
        <v>1586</v>
      </c>
      <c r="F18" s="13" t="s">
        <v>8</v>
      </c>
    </row>
    <row r="19" spans="1:6" x14ac:dyDescent="0.3">
      <c r="A19" s="13" t="s">
        <v>694</v>
      </c>
      <c r="B19" s="13">
        <v>7</v>
      </c>
      <c r="C19" s="13">
        <f t="shared" si="0"/>
        <v>18</v>
      </c>
      <c r="D19" s="14" t="s">
        <v>755</v>
      </c>
      <c r="E19" s="13" t="s">
        <v>1587</v>
      </c>
      <c r="F19" s="13" t="s">
        <v>6</v>
      </c>
    </row>
    <row r="20" spans="1:6" x14ac:dyDescent="0.3">
      <c r="A20" s="13" t="s">
        <v>695</v>
      </c>
      <c r="B20" s="13">
        <v>7</v>
      </c>
      <c r="C20" s="13">
        <f t="shared" si="0"/>
        <v>19</v>
      </c>
      <c r="D20" s="14" t="s">
        <v>756</v>
      </c>
      <c r="E20" s="13" t="s">
        <v>52</v>
      </c>
      <c r="F20" s="13" t="s">
        <v>8</v>
      </c>
    </row>
    <row r="21" spans="1:6" x14ac:dyDescent="0.3">
      <c r="A21" s="13" t="s">
        <v>696</v>
      </c>
      <c r="B21" s="13">
        <v>7</v>
      </c>
      <c r="C21" s="13">
        <f t="shared" si="0"/>
        <v>20</v>
      </c>
      <c r="D21" s="14" t="s">
        <v>757</v>
      </c>
      <c r="E21" s="13" t="s">
        <v>1588</v>
      </c>
      <c r="F21" s="13" t="s">
        <v>6</v>
      </c>
    </row>
    <row r="22" spans="1:6" x14ac:dyDescent="0.3">
      <c r="A22" s="13" t="s">
        <v>697</v>
      </c>
      <c r="B22" s="13">
        <v>7</v>
      </c>
      <c r="C22" s="13">
        <f t="shared" si="0"/>
        <v>21</v>
      </c>
      <c r="D22" s="14" t="s">
        <v>758</v>
      </c>
      <c r="E22" s="13" t="s">
        <v>1585</v>
      </c>
      <c r="F22" s="13" t="s">
        <v>6</v>
      </c>
    </row>
    <row r="23" spans="1:6" x14ac:dyDescent="0.3">
      <c r="A23" s="13" t="s">
        <v>698</v>
      </c>
      <c r="B23" s="13">
        <v>7</v>
      </c>
      <c r="C23" s="13">
        <f t="shared" si="0"/>
        <v>22</v>
      </c>
      <c r="D23" s="14" t="s">
        <v>759</v>
      </c>
      <c r="E23" s="13" t="s">
        <v>1586</v>
      </c>
      <c r="F23" s="13" t="s">
        <v>6</v>
      </c>
    </row>
    <row r="24" spans="1:6" x14ac:dyDescent="0.3">
      <c r="A24" s="13" t="s">
        <v>699</v>
      </c>
      <c r="B24" s="13">
        <v>7</v>
      </c>
      <c r="C24" s="13">
        <f t="shared" si="0"/>
        <v>23</v>
      </c>
      <c r="D24" s="14" t="s">
        <v>760</v>
      </c>
      <c r="E24" s="13" t="s">
        <v>1587</v>
      </c>
      <c r="F24" s="13" t="s">
        <v>8</v>
      </c>
    </row>
    <row r="25" spans="1:6" x14ac:dyDescent="0.3">
      <c r="A25" s="13" t="s">
        <v>700</v>
      </c>
      <c r="B25" s="13">
        <v>7</v>
      </c>
      <c r="C25" s="13">
        <f t="shared" si="0"/>
        <v>24</v>
      </c>
      <c r="D25" s="14" t="s">
        <v>761</v>
      </c>
      <c r="E25" s="13" t="s">
        <v>52</v>
      </c>
      <c r="F25" s="13" t="s">
        <v>6</v>
      </c>
    </row>
    <row r="26" spans="1:6" x14ac:dyDescent="0.3">
      <c r="A26" s="13" t="s">
        <v>701</v>
      </c>
      <c r="B26" s="13">
        <v>7</v>
      </c>
      <c r="C26" s="13">
        <f t="shared" si="0"/>
        <v>25</v>
      </c>
      <c r="D26" s="14" t="s">
        <v>762</v>
      </c>
      <c r="E26" s="13" t="s">
        <v>1588</v>
      </c>
      <c r="F26" s="13" t="s">
        <v>6</v>
      </c>
    </row>
    <row r="27" spans="1:6" x14ac:dyDescent="0.3">
      <c r="A27" s="13" t="s">
        <v>702</v>
      </c>
      <c r="B27" s="13">
        <v>7</v>
      </c>
      <c r="C27" s="13">
        <f t="shared" si="0"/>
        <v>26</v>
      </c>
      <c r="D27" s="14" t="s">
        <v>763</v>
      </c>
      <c r="E27" s="13" t="s">
        <v>1585</v>
      </c>
      <c r="F27" s="13" t="s">
        <v>6</v>
      </c>
    </row>
    <row r="28" spans="1:6" x14ac:dyDescent="0.3">
      <c r="A28" s="13" t="s">
        <v>703</v>
      </c>
      <c r="B28" s="13">
        <v>7</v>
      </c>
      <c r="C28" s="13">
        <f t="shared" si="0"/>
        <v>27</v>
      </c>
      <c r="D28" s="14" t="s">
        <v>764</v>
      </c>
      <c r="E28" s="13" t="s">
        <v>1586</v>
      </c>
      <c r="F28" s="13" t="s">
        <v>8</v>
      </c>
    </row>
    <row r="29" spans="1:6" x14ac:dyDescent="0.3">
      <c r="A29" s="13" t="s">
        <v>704</v>
      </c>
      <c r="B29" s="13">
        <v>7</v>
      </c>
      <c r="C29" s="13">
        <f t="shared" si="0"/>
        <v>28</v>
      </c>
      <c r="D29" s="14" t="s">
        <v>1581</v>
      </c>
      <c r="E29" s="13" t="s">
        <v>1587</v>
      </c>
      <c r="F29" s="13" t="s">
        <v>6</v>
      </c>
    </row>
    <row r="30" spans="1:6" x14ac:dyDescent="0.3">
      <c r="A30" s="13" t="s">
        <v>705</v>
      </c>
      <c r="B30" s="13">
        <v>7</v>
      </c>
      <c r="C30" s="13">
        <f t="shared" si="0"/>
        <v>29</v>
      </c>
      <c r="D30" s="14" t="s">
        <v>765</v>
      </c>
      <c r="E30" s="13" t="s">
        <v>52</v>
      </c>
      <c r="F30" s="13" t="s">
        <v>6</v>
      </c>
    </row>
    <row r="31" spans="1:6" x14ac:dyDescent="0.3">
      <c r="A31" s="13" t="s">
        <v>706</v>
      </c>
      <c r="B31" s="13">
        <v>7</v>
      </c>
      <c r="C31" s="13">
        <f t="shared" si="0"/>
        <v>30</v>
      </c>
      <c r="D31" s="14" t="s">
        <v>766</v>
      </c>
      <c r="E31" s="13" t="s">
        <v>1588</v>
      </c>
      <c r="F31" s="13" t="s">
        <v>6</v>
      </c>
    </row>
    <row r="32" spans="1:6" x14ac:dyDescent="0.3">
      <c r="A32" s="13" t="s">
        <v>707</v>
      </c>
      <c r="B32" s="13">
        <v>7</v>
      </c>
      <c r="C32" s="13">
        <f t="shared" si="0"/>
        <v>31</v>
      </c>
      <c r="D32" s="14" t="s">
        <v>767</v>
      </c>
      <c r="E32" s="13" t="s">
        <v>1585</v>
      </c>
      <c r="F32" s="13" t="s">
        <v>6</v>
      </c>
    </row>
    <row r="33" spans="1:6" x14ac:dyDescent="0.3">
      <c r="A33" s="13" t="s">
        <v>708</v>
      </c>
      <c r="B33" s="13">
        <v>7</v>
      </c>
      <c r="C33" s="13">
        <f t="shared" si="0"/>
        <v>32</v>
      </c>
      <c r="D33" s="14" t="s">
        <v>768</v>
      </c>
      <c r="E33" s="13" t="s">
        <v>1586</v>
      </c>
      <c r="F33" s="13" t="s">
        <v>6</v>
      </c>
    </row>
    <row r="34" spans="1:6" x14ac:dyDescent="0.3">
      <c r="A34" s="13" t="s">
        <v>709</v>
      </c>
      <c r="B34" s="13">
        <v>7</v>
      </c>
      <c r="C34" s="13">
        <f t="shared" si="0"/>
        <v>33</v>
      </c>
      <c r="D34" s="14" t="s">
        <v>1582</v>
      </c>
      <c r="E34" s="13" t="s">
        <v>1587</v>
      </c>
      <c r="F34" s="13" t="s">
        <v>6</v>
      </c>
    </row>
    <row r="35" spans="1:6" x14ac:dyDescent="0.3">
      <c r="A35" s="13" t="s">
        <v>710</v>
      </c>
      <c r="B35" s="13">
        <v>7</v>
      </c>
      <c r="C35" s="13">
        <f t="shared" si="0"/>
        <v>34</v>
      </c>
      <c r="D35" s="14" t="s">
        <v>769</v>
      </c>
      <c r="E35" s="13" t="s">
        <v>52</v>
      </c>
      <c r="F35" s="13" t="s">
        <v>8</v>
      </c>
    </row>
    <row r="36" spans="1:6" x14ac:dyDescent="0.3">
      <c r="A36" s="13" t="s">
        <v>711</v>
      </c>
      <c r="B36" s="13">
        <v>7</v>
      </c>
      <c r="C36" s="13">
        <f t="shared" si="0"/>
        <v>35</v>
      </c>
      <c r="D36" s="14" t="s">
        <v>770</v>
      </c>
      <c r="E36" s="13" t="s">
        <v>1588</v>
      </c>
      <c r="F36" s="13" t="s">
        <v>6</v>
      </c>
    </row>
    <row r="37" spans="1:6" x14ac:dyDescent="0.3">
      <c r="A37" s="13" t="s">
        <v>712</v>
      </c>
      <c r="B37" s="13">
        <v>7</v>
      </c>
      <c r="C37" s="13">
        <f t="shared" si="0"/>
        <v>36</v>
      </c>
      <c r="D37" s="14" t="s">
        <v>771</v>
      </c>
      <c r="E37" s="13" t="s">
        <v>1585</v>
      </c>
      <c r="F37" s="13" t="s">
        <v>6</v>
      </c>
    </row>
    <row r="38" spans="1:6" x14ac:dyDescent="0.3">
      <c r="A38" s="13" t="s">
        <v>713</v>
      </c>
      <c r="B38" s="13">
        <v>7</v>
      </c>
      <c r="C38" s="13">
        <f t="shared" si="0"/>
        <v>37</v>
      </c>
      <c r="D38" s="14" t="s">
        <v>772</v>
      </c>
      <c r="E38" s="13" t="s">
        <v>1586</v>
      </c>
      <c r="F38" s="13" t="s">
        <v>8</v>
      </c>
    </row>
    <row r="39" spans="1:6" x14ac:dyDescent="0.3">
      <c r="A39" s="13" t="s">
        <v>714</v>
      </c>
      <c r="B39" s="13">
        <v>7</v>
      </c>
      <c r="C39" s="13">
        <f t="shared" si="0"/>
        <v>38</v>
      </c>
      <c r="D39" s="14" t="s">
        <v>773</v>
      </c>
      <c r="E39" s="13" t="s">
        <v>1587</v>
      </c>
      <c r="F39" s="13" t="s">
        <v>8</v>
      </c>
    </row>
    <row r="40" spans="1:6" x14ac:dyDescent="0.3">
      <c r="A40" s="13" t="s">
        <v>715</v>
      </c>
      <c r="B40" s="13">
        <v>7</v>
      </c>
      <c r="C40" s="13">
        <f t="shared" si="0"/>
        <v>39</v>
      </c>
      <c r="D40" s="14" t="s">
        <v>774</v>
      </c>
      <c r="E40" s="13" t="s">
        <v>52</v>
      </c>
      <c r="F40" s="13" t="s">
        <v>6</v>
      </c>
    </row>
    <row r="41" spans="1:6" x14ac:dyDescent="0.3">
      <c r="A41" s="13" t="s">
        <v>716</v>
      </c>
      <c r="B41" s="13">
        <v>7</v>
      </c>
      <c r="C41" s="13">
        <f t="shared" si="0"/>
        <v>40</v>
      </c>
      <c r="D41" s="14" t="s">
        <v>775</v>
      </c>
      <c r="E41" s="13" t="s">
        <v>1588</v>
      </c>
      <c r="F41" s="13" t="s">
        <v>6</v>
      </c>
    </row>
    <row r="42" spans="1:6" x14ac:dyDescent="0.3">
      <c r="A42" s="13" t="s">
        <v>717</v>
      </c>
      <c r="B42" s="13">
        <v>7</v>
      </c>
      <c r="C42" s="13">
        <f t="shared" si="0"/>
        <v>41</v>
      </c>
      <c r="D42" s="14" t="s">
        <v>776</v>
      </c>
      <c r="E42" s="13" t="s">
        <v>1585</v>
      </c>
      <c r="F42" s="13" t="s">
        <v>8</v>
      </c>
    </row>
    <row r="43" spans="1:6" x14ac:dyDescent="0.3">
      <c r="A43" s="13" t="s">
        <v>718</v>
      </c>
      <c r="B43" s="13">
        <v>7</v>
      </c>
      <c r="C43" s="13">
        <f t="shared" si="0"/>
        <v>42</v>
      </c>
      <c r="D43" s="14" t="s">
        <v>777</v>
      </c>
      <c r="E43" s="13" t="s">
        <v>1586</v>
      </c>
      <c r="F43" s="13" t="s">
        <v>8</v>
      </c>
    </row>
    <row r="44" spans="1:6" x14ac:dyDescent="0.3">
      <c r="A44" s="13" t="s">
        <v>719</v>
      </c>
      <c r="B44" s="13">
        <v>7</v>
      </c>
      <c r="C44" s="13">
        <f t="shared" si="0"/>
        <v>43</v>
      </c>
      <c r="D44" s="14" t="s">
        <v>778</v>
      </c>
      <c r="E44" s="13" t="s">
        <v>1587</v>
      </c>
      <c r="F44" s="13" t="s">
        <v>8</v>
      </c>
    </row>
    <row r="45" spans="1:6" x14ac:dyDescent="0.3">
      <c r="A45" s="13" t="s">
        <v>720</v>
      </c>
      <c r="B45" s="13">
        <v>7</v>
      </c>
      <c r="C45" s="13">
        <f t="shared" si="0"/>
        <v>44</v>
      </c>
      <c r="D45" s="14" t="s">
        <v>779</v>
      </c>
      <c r="E45" s="13" t="s">
        <v>52</v>
      </c>
      <c r="F45" s="13" t="s">
        <v>6</v>
      </c>
    </row>
    <row r="46" spans="1:6" x14ac:dyDescent="0.3">
      <c r="A46" s="13" t="s">
        <v>721</v>
      </c>
      <c r="B46" s="13">
        <v>7</v>
      </c>
      <c r="C46" s="13">
        <f t="shared" si="0"/>
        <v>45</v>
      </c>
      <c r="D46" s="14" t="s">
        <v>197</v>
      </c>
      <c r="E46" s="13" t="s">
        <v>44</v>
      </c>
      <c r="F46" s="13" t="s">
        <v>6</v>
      </c>
    </row>
    <row r="47" spans="1:6" x14ac:dyDescent="0.3">
      <c r="A47" s="13" t="s">
        <v>722</v>
      </c>
      <c r="B47" s="13">
        <v>7</v>
      </c>
      <c r="C47" s="13">
        <f t="shared" si="0"/>
        <v>46</v>
      </c>
      <c r="D47" s="14" t="s">
        <v>780</v>
      </c>
      <c r="E47" s="13" t="s">
        <v>1588</v>
      </c>
      <c r="F47" s="13" t="s">
        <v>8</v>
      </c>
    </row>
    <row r="48" spans="1:6" x14ac:dyDescent="0.3">
      <c r="A48" s="13" t="s">
        <v>723</v>
      </c>
      <c r="B48" s="13">
        <v>7</v>
      </c>
      <c r="C48" s="13">
        <f t="shared" si="0"/>
        <v>47</v>
      </c>
      <c r="D48" s="14" t="s">
        <v>781</v>
      </c>
      <c r="E48" s="13" t="s">
        <v>1585</v>
      </c>
      <c r="F48" s="13" t="s">
        <v>6</v>
      </c>
    </row>
    <row r="49" spans="1:6" x14ac:dyDescent="0.3">
      <c r="A49" s="13" t="s">
        <v>724</v>
      </c>
      <c r="B49" s="13">
        <v>7</v>
      </c>
      <c r="C49" s="13">
        <f t="shared" si="0"/>
        <v>48</v>
      </c>
      <c r="D49" s="14" t="s">
        <v>782</v>
      </c>
      <c r="E49" s="13" t="s">
        <v>1586</v>
      </c>
      <c r="F49" s="13" t="s">
        <v>6</v>
      </c>
    </row>
    <row r="50" spans="1:6" x14ac:dyDescent="0.3">
      <c r="A50" s="13" t="s">
        <v>725</v>
      </c>
      <c r="B50" s="13">
        <v>7</v>
      </c>
      <c r="C50" s="13">
        <f t="shared" si="0"/>
        <v>49</v>
      </c>
      <c r="D50" s="14" t="s">
        <v>783</v>
      </c>
      <c r="E50" s="13" t="s">
        <v>1587</v>
      </c>
      <c r="F50" s="13" t="s">
        <v>6</v>
      </c>
    </row>
    <row r="51" spans="1:6" x14ac:dyDescent="0.3">
      <c r="A51" s="13" t="s">
        <v>726</v>
      </c>
      <c r="B51" s="13">
        <v>7</v>
      </c>
      <c r="C51" s="13">
        <f t="shared" si="0"/>
        <v>50</v>
      </c>
      <c r="D51" s="14" t="s">
        <v>784</v>
      </c>
      <c r="E51" s="13" t="s">
        <v>52</v>
      </c>
      <c r="F51" s="13" t="s">
        <v>8</v>
      </c>
    </row>
    <row r="52" spans="1:6" x14ac:dyDescent="0.3">
      <c r="A52" s="13" t="s">
        <v>727</v>
      </c>
      <c r="B52" s="13">
        <v>7</v>
      </c>
      <c r="C52" s="13">
        <f t="shared" si="0"/>
        <v>51</v>
      </c>
      <c r="D52" s="14" t="s">
        <v>785</v>
      </c>
      <c r="E52" s="13" t="s">
        <v>1588</v>
      </c>
      <c r="F52" s="13" t="s">
        <v>6</v>
      </c>
    </row>
    <row r="53" spans="1:6" x14ac:dyDescent="0.3">
      <c r="A53" s="13" t="s">
        <v>728</v>
      </c>
      <c r="B53" s="13">
        <v>7</v>
      </c>
      <c r="C53" s="13">
        <f t="shared" si="0"/>
        <v>52</v>
      </c>
      <c r="D53" s="14" t="s">
        <v>786</v>
      </c>
      <c r="E53" s="13" t="s">
        <v>1585</v>
      </c>
      <c r="F53" s="13" t="s">
        <v>6</v>
      </c>
    </row>
    <row r="54" spans="1:6" x14ac:dyDescent="0.3">
      <c r="A54" s="13" t="s">
        <v>729</v>
      </c>
      <c r="B54" s="13">
        <v>7</v>
      </c>
      <c r="C54" s="13">
        <f t="shared" si="0"/>
        <v>53</v>
      </c>
      <c r="D54" s="14" t="s">
        <v>787</v>
      </c>
      <c r="E54" s="13" t="s">
        <v>1586</v>
      </c>
      <c r="F54" s="13" t="s">
        <v>6</v>
      </c>
    </row>
    <row r="55" spans="1:6" x14ac:dyDescent="0.3">
      <c r="A55" s="13" t="s">
        <v>730</v>
      </c>
      <c r="B55" s="13">
        <v>7</v>
      </c>
      <c r="C55" s="13">
        <f t="shared" si="0"/>
        <v>54</v>
      </c>
      <c r="D55" s="14" t="s">
        <v>788</v>
      </c>
      <c r="E55" s="13" t="s">
        <v>1587</v>
      </c>
      <c r="F55" s="13" t="s">
        <v>8</v>
      </c>
    </row>
    <row r="56" spans="1:6" x14ac:dyDescent="0.3">
      <c r="A56" s="13" t="s">
        <v>731</v>
      </c>
      <c r="B56" s="13">
        <v>7</v>
      </c>
      <c r="C56" s="13">
        <f t="shared" si="0"/>
        <v>55</v>
      </c>
      <c r="D56" s="14" t="s">
        <v>789</v>
      </c>
      <c r="E56" s="13" t="s">
        <v>52</v>
      </c>
      <c r="F56" s="13" t="s">
        <v>8</v>
      </c>
    </row>
    <row r="57" spans="1:6" x14ac:dyDescent="0.3">
      <c r="A57" s="13" t="s">
        <v>732</v>
      </c>
      <c r="B57" s="13">
        <v>7</v>
      </c>
      <c r="C57" s="13">
        <f t="shared" si="0"/>
        <v>56</v>
      </c>
      <c r="D57" s="14" t="s">
        <v>790</v>
      </c>
      <c r="E57" s="13" t="s">
        <v>1588</v>
      </c>
      <c r="F57" s="13" t="s">
        <v>8</v>
      </c>
    </row>
    <row r="58" spans="1:6" x14ac:dyDescent="0.3">
      <c r="A58" s="13" t="s">
        <v>733</v>
      </c>
      <c r="B58" s="13">
        <v>7</v>
      </c>
      <c r="C58" s="13">
        <f t="shared" si="0"/>
        <v>57</v>
      </c>
      <c r="D58" s="14" t="s">
        <v>791</v>
      </c>
      <c r="E58" s="13" t="s">
        <v>1585</v>
      </c>
      <c r="F58" s="13" t="s">
        <v>8</v>
      </c>
    </row>
    <row r="59" spans="1:6" x14ac:dyDescent="0.3">
      <c r="A59" s="13" t="s">
        <v>734</v>
      </c>
      <c r="B59" s="13">
        <v>7</v>
      </c>
      <c r="C59" s="13">
        <f t="shared" si="0"/>
        <v>58</v>
      </c>
      <c r="D59" s="14" t="s">
        <v>792</v>
      </c>
      <c r="E59" s="13" t="s">
        <v>1586</v>
      </c>
      <c r="F59" s="13" t="s">
        <v>8</v>
      </c>
    </row>
    <row r="60" spans="1:6" x14ac:dyDescent="0.3">
      <c r="A60" s="13" t="s">
        <v>735</v>
      </c>
      <c r="B60" s="13">
        <v>7</v>
      </c>
      <c r="C60" s="13">
        <f t="shared" si="0"/>
        <v>59</v>
      </c>
      <c r="D60" s="14" t="s">
        <v>793</v>
      </c>
      <c r="E60" s="13" t="s">
        <v>1587</v>
      </c>
      <c r="F60" s="13" t="s">
        <v>8</v>
      </c>
    </row>
    <row r="61" spans="1:6" x14ac:dyDescent="0.3">
      <c r="A61" s="13" t="s">
        <v>736</v>
      </c>
      <c r="B61" s="13">
        <v>7</v>
      </c>
      <c r="C61" s="13">
        <f t="shared" si="0"/>
        <v>60</v>
      </c>
      <c r="D61" s="14" t="s">
        <v>794</v>
      </c>
      <c r="E61" s="13" t="s">
        <v>52</v>
      </c>
      <c r="F61" s="13" t="s">
        <v>8</v>
      </c>
    </row>
    <row r="62" spans="1:6" x14ac:dyDescent="0.3">
      <c r="A62" s="13" t="s">
        <v>737</v>
      </c>
      <c r="B62" s="13">
        <v>7</v>
      </c>
      <c r="C62" s="13">
        <f t="shared" si="0"/>
        <v>61</v>
      </c>
      <c r="D62" s="14" t="s">
        <v>795</v>
      </c>
      <c r="E62" s="13" t="s">
        <v>1588</v>
      </c>
      <c r="F62" s="13" t="s"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A2" sqref="A2:XFD2"/>
    </sheetView>
  </sheetViews>
  <sheetFormatPr baseColWidth="10" defaultRowHeight="15" x14ac:dyDescent="0.25"/>
  <cols>
    <col min="1" max="1" width="7" bestFit="1" customWidth="1"/>
    <col min="2" max="2" width="11.140625" bestFit="1" customWidth="1"/>
    <col min="3" max="3" width="15.140625" bestFit="1" customWidth="1"/>
    <col min="4" max="4" width="102" bestFit="1" customWidth="1"/>
    <col min="5" max="5" width="17.5703125" style="7" bestFit="1" customWidth="1"/>
    <col min="6" max="6" width="16.42578125" style="6" bestFit="1" customWidth="1"/>
    <col min="7" max="7" width="10.5703125" style="6" bestFit="1" customWidth="1"/>
    <col min="8" max="8" width="9.42578125" bestFit="1" customWidth="1"/>
  </cols>
  <sheetData>
    <row r="1" spans="1:8" ht="15.75" x14ac:dyDescent="0.3">
      <c r="A1" s="20" t="s">
        <v>255</v>
      </c>
      <c r="B1" s="20" t="s">
        <v>1</v>
      </c>
      <c r="C1" s="20" t="s">
        <v>1484</v>
      </c>
      <c r="D1" s="20" t="s">
        <v>1487</v>
      </c>
      <c r="E1" s="21" t="s">
        <v>2</v>
      </c>
      <c r="F1" s="20" t="s">
        <v>3</v>
      </c>
      <c r="G1" s="20" t="s">
        <v>1488</v>
      </c>
      <c r="H1" s="20" t="s">
        <v>1489</v>
      </c>
    </row>
    <row r="2" spans="1:8" ht="15.75" x14ac:dyDescent="0.3">
      <c r="A2" s="13" t="s">
        <v>677</v>
      </c>
      <c r="B2" s="13">
        <v>8</v>
      </c>
      <c r="C2" s="13">
        <v>1</v>
      </c>
      <c r="D2" s="13" t="s">
        <v>738</v>
      </c>
      <c r="E2" s="11" t="s">
        <v>1585</v>
      </c>
      <c r="F2" s="13"/>
      <c r="G2" s="13"/>
      <c r="H2" s="13" t="s">
        <v>6</v>
      </c>
    </row>
    <row r="3" spans="1:8" ht="15.75" x14ac:dyDescent="0.3">
      <c r="A3" s="13" t="s">
        <v>678</v>
      </c>
      <c r="B3" s="13">
        <v>8</v>
      </c>
      <c r="C3" s="13">
        <f>1+C2</f>
        <v>2</v>
      </c>
      <c r="D3" s="14" t="s">
        <v>739</v>
      </c>
      <c r="E3" s="11" t="s">
        <v>1187</v>
      </c>
      <c r="F3" s="13"/>
      <c r="G3" s="13"/>
      <c r="H3" s="13" t="s">
        <v>6</v>
      </c>
    </row>
    <row r="4" spans="1:8" ht="15.75" x14ac:dyDescent="0.3">
      <c r="A4" s="13" t="s">
        <v>679</v>
      </c>
      <c r="B4" s="13">
        <v>8</v>
      </c>
      <c r="C4" s="13">
        <f t="shared" ref="C4:C67" si="0">1+C3</f>
        <v>3</v>
      </c>
      <c r="D4" s="14" t="s">
        <v>740</v>
      </c>
      <c r="E4" s="11" t="s">
        <v>1587</v>
      </c>
      <c r="F4" s="13"/>
      <c r="G4" s="13"/>
      <c r="H4" s="13" t="s">
        <v>6</v>
      </c>
    </row>
    <row r="5" spans="1:8" ht="15.75" x14ac:dyDescent="0.3">
      <c r="A5" s="13" t="s">
        <v>680</v>
      </c>
      <c r="B5" s="13">
        <v>8</v>
      </c>
      <c r="C5" s="13">
        <f t="shared" si="0"/>
        <v>4</v>
      </c>
      <c r="D5" s="14" t="s">
        <v>741</v>
      </c>
      <c r="E5" s="11" t="s">
        <v>52</v>
      </c>
      <c r="F5" s="13"/>
      <c r="G5" s="13"/>
      <c r="H5" s="13" t="s">
        <v>6</v>
      </c>
    </row>
    <row r="6" spans="1:8" ht="15.75" x14ac:dyDescent="0.3">
      <c r="A6" s="13" t="s">
        <v>681</v>
      </c>
      <c r="B6" s="13">
        <v>8</v>
      </c>
      <c r="C6" s="13">
        <f t="shared" si="0"/>
        <v>5</v>
      </c>
      <c r="D6" s="14" t="s">
        <v>742</v>
      </c>
      <c r="E6" s="11" t="s">
        <v>1588</v>
      </c>
      <c r="F6" s="13"/>
      <c r="G6" s="13"/>
      <c r="H6" s="13" t="s">
        <v>8</v>
      </c>
    </row>
    <row r="7" spans="1:8" ht="15.75" x14ac:dyDescent="0.3">
      <c r="A7" s="13" t="s">
        <v>682</v>
      </c>
      <c r="B7" s="13">
        <v>8</v>
      </c>
      <c r="C7" s="13">
        <f t="shared" si="0"/>
        <v>6</v>
      </c>
      <c r="D7" s="14" t="s">
        <v>743</v>
      </c>
      <c r="E7" s="11" t="s">
        <v>1585</v>
      </c>
      <c r="F7" s="13"/>
      <c r="G7" s="13"/>
      <c r="H7" s="13" t="s">
        <v>8</v>
      </c>
    </row>
    <row r="8" spans="1:8" ht="15.75" x14ac:dyDescent="0.3">
      <c r="A8" s="13" t="s">
        <v>683</v>
      </c>
      <c r="B8" s="13">
        <v>8</v>
      </c>
      <c r="C8" s="13">
        <f t="shared" si="0"/>
        <v>7</v>
      </c>
      <c r="D8" s="14" t="s">
        <v>744</v>
      </c>
      <c r="E8" s="11" t="s">
        <v>1187</v>
      </c>
      <c r="F8" s="13"/>
      <c r="G8" s="13"/>
      <c r="H8" s="13" t="s">
        <v>6</v>
      </c>
    </row>
    <row r="9" spans="1:8" ht="15.75" x14ac:dyDescent="0.3">
      <c r="A9" s="13" t="s">
        <v>684</v>
      </c>
      <c r="B9" s="13">
        <v>8</v>
      </c>
      <c r="C9" s="13">
        <f t="shared" si="0"/>
        <v>8</v>
      </c>
      <c r="D9" s="14" t="s">
        <v>745</v>
      </c>
      <c r="E9" s="11" t="s">
        <v>1587</v>
      </c>
      <c r="F9" s="13"/>
      <c r="G9" s="13"/>
      <c r="H9" s="13" t="s">
        <v>8</v>
      </c>
    </row>
    <row r="10" spans="1:8" ht="15.75" x14ac:dyDescent="0.3">
      <c r="A10" s="13" t="s">
        <v>685</v>
      </c>
      <c r="B10" s="13">
        <v>8</v>
      </c>
      <c r="C10" s="13">
        <f t="shared" si="0"/>
        <v>9</v>
      </c>
      <c r="D10" s="14" t="s">
        <v>746</v>
      </c>
      <c r="E10" s="11" t="s">
        <v>52</v>
      </c>
      <c r="F10" s="13"/>
      <c r="G10" s="13"/>
      <c r="H10" s="13" t="s">
        <v>8</v>
      </c>
    </row>
    <row r="11" spans="1:8" ht="15.75" x14ac:dyDescent="0.3">
      <c r="A11" s="13" t="s">
        <v>686</v>
      </c>
      <c r="B11" s="13">
        <v>8</v>
      </c>
      <c r="C11" s="13">
        <f t="shared" si="0"/>
        <v>10</v>
      </c>
      <c r="D11" s="14" t="s">
        <v>747</v>
      </c>
      <c r="E11" s="11" t="s">
        <v>1588</v>
      </c>
      <c r="F11" s="13"/>
      <c r="G11" s="13"/>
      <c r="H11" s="13" t="s">
        <v>6</v>
      </c>
    </row>
    <row r="12" spans="1:8" ht="15.75" x14ac:dyDescent="0.3">
      <c r="A12" s="13" t="s">
        <v>687</v>
      </c>
      <c r="B12" s="13">
        <v>8</v>
      </c>
      <c r="C12" s="13">
        <f t="shared" si="0"/>
        <v>11</v>
      </c>
      <c r="D12" s="14" t="s">
        <v>748</v>
      </c>
      <c r="E12" s="11" t="s">
        <v>1585</v>
      </c>
      <c r="F12" s="13"/>
      <c r="G12" s="13"/>
      <c r="H12" s="13" t="s">
        <v>6</v>
      </c>
    </row>
    <row r="13" spans="1:8" ht="15.75" x14ac:dyDescent="0.3">
      <c r="A13" s="13" t="s">
        <v>688</v>
      </c>
      <c r="B13" s="13">
        <v>8</v>
      </c>
      <c r="C13" s="13">
        <f t="shared" si="0"/>
        <v>12</v>
      </c>
      <c r="D13" s="14" t="s">
        <v>749</v>
      </c>
      <c r="E13" s="11" t="s">
        <v>1187</v>
      </c>
      <c r="F13" s="13"/>
      <c r="G13" s="13"/>
      <c r="H13" s="13" t="s">
        <v>6</v>
      </c>
    </row>
    <row r="14" spans="1:8" ht="15.75" x14ac:dyDescent="0.3">
      <c r="A14" s="13" t="s">
        <v>689</v>
      </c>
      <c r="B14" s="13">
        <v>8</v>
      </c>
      <c r="C14" s="13">
        <f t="shared" si="0"/>
        <v>13</v>
      </c>
      <c r="D14" s="14" t="s">
        <v>750</v>
      </c>
      <c r="E14" s="11" t="s">
        <v>1587</v>
      </c>
      <c r="F14" s="13"/>
      <c r="G14" s="13"/>
      <c r="H14" s="13" t="s">
        <v>6</v>
      </c>
    </row>
    <row r="15" spans="1:8" ht="15.75" x14ac:dyDescent="0.3">
      <c r="A15" s="13" t="s">
        <v>690</v>
      </c>
      <c r="B15" s="13">
        <v>8</v>
      </c>
      <c r="C15" s="13">
        <f t="shared" si="0"/>
        <v>14</v>
      </c>
      <c r="D15" s="14" t="s">
        <v>751</v>
      </c>
      <c r="E15" s="11" t="s">
        <v>52</v>
      </c>
      <c r="F15" s="13"/>
      <c r="G15" s="13"/>
      <c r="H15" s="13" t="s">
        <v>8</v>
      </c>
    </row>
    <row r="16" spans="1:8" ht="15.75" x14ac:dyDescent="0.3">
      <c r="A16" s="13" t="s">
        <v>691</v>
      </c>
      <c r="B16" s="13">
        <v>8</v>
      </c>
      <c r="C16" s="13">
        <f t="shared" si="0"/>
        <v>15</v>
      </c>
      <c r="D16" s="14" t="s">
        <v>752</v>
      </c>
      <c r="E16" s="11" t="s">
        <v>1588</v>
      </c>
      <c r="F16" s="13"/>
      <c r="G16" s="13"/>
      <c r="H16" s="13" t="s">
        <v>6</v>
      </c>
    </row>
    <row r="17" spans="1:8" ht="15.75" x14ac:dyDescent="0.3">
      <c r="A17" s="13" t="s">
        <v>692</v>
      </c>
      <c r="B17" s="13">
        <v>8</v>
      </c>
      <c r="C17" s="13">
        <f t="shared" si="0"/>
        <v>16</v>
      </c>
      <c r="D17" s="14" t="s">
        <v>753</v>
      </c>
      <c r="E17" s="11" t="s">
        <v>1585</v>
      </c>
      <c r="F17" s="13"/>
      <c r="G17" s="13"/>
      <c r="H17" s="13" t="s">
        <v>6</v>
      </c>
    </row>
    <row r="18" spans="1:8" ht="15.75" x14ac:dyDescent="0.3">
      <c r="A18" s="13" t="s">
        <v>693</v>
      </c>
      <c r="B18" s="13">
        <v>8</v>
      </c>
      <c r="C18" s="13">
        <f t="shared" si="0"/>
        <v>17</v>
      </c>
      <c r="D18" s="14" t="s">
        <v>754</v>
      </c>
      <c r="E18" s="11" t="s">
        <v>1187</v>
      </c>
      <c r="F18" s="13"/>
      <c r="G18" s="13"/>
      <c r="H18" s="13" t="s">
        <v>8</v>
      </c>
    </row>
    <row r="19" spans="1:8" ht="15.75" x14ac:dyDescent="0.3">
      <c r="A19" s="13" t="s">
        <v>694</v>
      </c>
      <c r="B19" s="13">
        <v>8</v>
      </c>
      <c r="C19" s="13">
        <f t="shared" si="0"/>
        <v>18</v>
      </c>
      <c r="D19" s="14" t="s">
        <v>755</v>
      </c>
      <c r="E19" s="11" t="s">
        <v>1587</v>
      </c>
      <c r="F19" s="13"/>
      <c r="G19" s="13"/>
      <c r="H19" s="13" t="s">
        <v>6</v>
      </c>
    </row>
    <row r="20" spans="1:8" ht="15.75" x14ac:dyDescent="0.3">
      <c r="A20" s="13" t="s">
        <v>695</v>
      </c>
      <c r="B20" s="13">
        <v>8</v>
      </c>
      <c r="C20" s="13">
        <f t="shared" si="0"/>
        <v>19</v>
      </c>
      <c r="D20" s="14" t="s">
        <v>756</v>
      </c>
      <c r="E20" s="11" t="s">
        <v>52</v>
      </c>
      <c r="F20" s="13"/>
      <c r="G20" s="13"/>
      <c r="H20" s="13" t="s">
        <v>8</v>
      </c>
    </row>
    <row r="21" spans="1:8" ht="15.75" x14ac:dyDescent="0.3">
      <c r="A21" s="13" t="s">
        <v>696</v>
      </c>
      <c r="B21" s="13">
        <v>8</v>
      </c>
      <c r="C21" s="13">
        <f t="shared" si="0"/>
        <v>20</v>
      </c>
      <c r="D21" s="14" t="s">
        <v>757</v>
      </c>
      <c r="E21" s="11" t="s">
        <v>1588</v>
      </c>
      <c r="F21" s="13"/>
      <c r="G21" s="13"/>
      <c r="H21" s="13" t="s">
        <v>6</v>
      </c>
    </row>
    <row r="22" spans="1:8" ht="15.75" x14ac:dyDescent="0.3">
      <c r="A22" s="13" t="s">
        <v>697</v>
      </c>
      <c r="B22" s="13">
        <v>8</v>
      </c>
      <c r="C22" s="13">
        <f t="shared" si="0"/>
        <v>21</v>
      </c>
      <c r="D22" s="14" t="s">
        <v>758</v>
      </c>
      <c r="E22" s="11" t="s">
        <v>1585</v>
      </c>
      <c r="F22" s="13"/>
      <c r="G22" s="13"/>
      <c r="H22" s="13" t="s">
        <v>6</v>
      </c>
    </row>
    <row r="23" spans="1:8" ht="15.75" x14ac:dyDescent="0.3">
      <c r="A23" s="13" t="s">
        <v>698</v>
      </c>
      <c r="B23" s="13">
        <v>8</v>
      </c>
      <c r="C23" s="13">
        <f t="shared" si="0"/>
        <v>22</v>
      </c>
      <c r="D23" s="14" t="s">
        <v>759</v>
      </c>
      <c r="E23" s="11" t="s">
        <v>1187</v>
      </c>
      <c r="F23" s="13"/>
      <c r="G23" s="13"/>
      <c r="H23" s="13" t="s">
        <v>6</v>
      </c>
    </row>
    <row r="24" spans="1:8" ht="15.75" x14ac:dyDescent="0.3">
      <c r="A24" s="13" t="s">
        <v>699</v>
      </c>
      <c r="B24" s="13">
        <v>8</v>
      </c>
      <c r="C24" s="13">
        <f t="shared" si="0"/>
        <v>23</v>
      </c>
      <c r="D24" s="14" t="s">
        <v>760</v>
      </c>
      <c r="E24" s="11" t="s">
        <v>1587</v>
      </c>
      <c r="F24" s="13"/>
      <c r="G24" s="13"/>
      <c r="H24" s="13" t="s">
        <v>8</v>
      </c>
    </row>
    <row r="25" spans="1:8" ht="15.75" x14ac:dyDescent="0.3">
      <c r="A25" s="13" t="s">
        <v>700</v>
      </c>
      <c r="B25" s="13">
        <v>8</v>
      </c>
      <c r="C25" s="13">
        <f t="shared" si="0"/>
        <v>24</v>
      </c>
      <c r="D25" s="14" t="s">
        <v>761</v>
      </c>
      <c r="E25" s="11" t="s">
        <v>52</v>
      </c>
      <c r="F25" s="13"/>
      <c r="G25" s="13"/>
      <c r="H25" s="13" t="s">
        <v>6</v>
      </c>
    </row>
    <row r="26" spans="1:8" ht="15.75" x14ac:dyDescent="0.3">
      <c r="A26" s="13" t="s">
        <v>701</v>
      </c>
      <c r="B26" s="13">
        <v>8</v>
      </c>
      <c r="C26" s="13">
        <f t="shared" si="0"/>
        <v>25</v>
      </c>
      <c r="D26" s="14" t="s">
        <v>762</v>
      </c>
      <c r="E26" s="11" t="s">
        <v>1588</v>
      </c>
      <c r="F26" s="13"/>
      <c r="G26" s="13"/>
      <c r="H26" s="13" t="s">
        <v>6</v>
      </c>
    </row>
    <row r="27" spans="1:8" ht="15.75" x14ac:dyDescent="0.3">
      <c r="A27" s="13" t="s">
        <v>702</v>
      </c>
      <c r="B27" s="13">
        <v>8</v>
      </c>
      <c r="C27" s="13">
        <f t="shared" si="0"/>
        <v>26</v>
      </c>
      <c r="D27" s="14" t="s">
        <v>763</v>
      </c>
      <c r="E27" s="11" t="s">
        <v>1585</v>
      </c>
      <c r="F27" s="13"/>
      <c r="G27" s="13"/>
      <c r="H27" s="13" t="s">
        <v>6</v>
      </c>
    </row>
    <row r="28" spans="1:8" ht="15.75" x14ac:dyDescent="0.3">
      <c r="A28" s="13" t="s">
        <v>703</v>
      </c>
      <c r="B28" s="13">
        <v>8</v>
      </c>
      <c r="C28" s="13">
        <f t="shared" si="0"/>
        <v>27</v>
      </c>
      <c r="D28" s="14" t="s">
        <v>764</v>
      </c>
      <c r="E28" s="11" t="s">
        <v>1187</v>
      </c>
      <c r="F28" s="13"/>
      <c r="G28" s="13"/>
      <c r="H28" s="13" t="s">
        <v>8</v>
      </c>
    </row>
    <row r="29" spans="1:8" ht="15.75" x14ac:dyDescent="0.3">
      <c r="A29" s="13" t="s">
        <v>704</v>
      </c>
      <c r="B29" s="13">
        <v>8</v>
      </c>
      <c r="C29" s="13">
        <f t="shared" si="0"/>
        <v>28</v>
      </c>
      <c r="D29" s="14" t="s">
        <v>1581</v>
      </c>
      <c r="E29" s="11" t="s">
        <v>1587</v>
      </c>
      <c r="F29" s="13"/>
      <c r="G29" s="13"/>
      <c r="H29" s="13" t="s">
        <v>6</v>
      </c>
    </row>
    <row r="30" spans="1:8" ht="15.75" x14ac:dyDescent="0.3">
      <c r="A30" s="13" t="s">
        <v>705</v>
      </c>
      <c r="B30" s="13">
        <v>8</v>
      </c>
      <c r="C30" s="13">
        <f t="shared" si="0"/>
        <v>29</v>
      </c>
      <c r="D30" s="14" t="s">
        <v>765</v>
      </c>
      <c r="E30" s="11" t="s">
        <v>52</v>
      </c>
      <c r="F30" s="13"/>
      <c r="G30" s="13"/>
      <c r="H30" s="13" t="s">
        <v>6</v>
      </c>
    </row>
    <row r="31" spans="1:8" ht="15.75" x14ac:dyDescent="0.3">
      <c r="A31" s="13" t="s">
        <v>706</v>
      </c>
      <c r="B31" s="13">
        <v>8</v>
      </c>
      <c r="C31" s="13">
        <f t="shared" si="0"/>
        <v>30</v>
      </c>
      <c r="D31" s="14" t="s">
        <v>766</v>
      </c>
      <c r="E31" s="11" t="s">
        <v>1588</v>
      </c>
      <c r="F31" s="13"/>
      <c r="G31" s="13"/>
      <c r="H31" s="13" t="s">
        <v>6</v>
      </c>
    </row>
    <row r="32" spans="1:8" ht="15.75" x14ac:dyDescent="0.3">
      <c r="A32" s="13" t="s">
        <v>707</v>
      </c>
      <c r="B32" s="13">
        <v>8</v>
      </c>
      <c r="C32" s="13">
        <f t="shared" si="0"/>
        <v>31</v>
      </c>
      <c r="D32" s="14" t="s">
        <v>767</v>
      </c>
      <c r="E32" s="11" t="s">
        <v>1585</v>
      </c>
      <c r="F32" s="13"/>
      <c r="G32" s="13"/>
      <c r="H32" s="13" t="s">
        <v>6</v>
      </c>
    </row>
    <row r="33" spans="1:8" ht="15.75" x14ac:dyDescent="0.3">
      <c r="A33" s="13" t="s">
        <v>708</v>
      </c>
      <c r="B33" s="13">
        <v>8</v>
      </c>
      <c r="C33" s="13">
        <f t="shared" si="0"/>
        <v>32</v>
      </c>
      <c r="D33" s="14" t="s">
        <v>768</v>
      </c>
      <c r="E33" s="11" t="s">
        <v>1187</v>
      </c>
      <c r="F33" s="13"/>
      <c r="G33" s="13"/>
      <c r="H33" s="13" t="s">
        <v>6</v>
      </c>
    </row>
    <row r="34" spans="1:8" ht="15.75" x14ac:dyDescent="0.3">
      <c r="A34" s="13" t="s">
        <v>709</v>
      </c>
      <c r="B34" s="13">
        <v>8</v>
      </c>
      <c r="C34" s="13">
        <f t="shared" si="0"/>
        <v>33</v>
      </c>
      <c r="D34" s="14" t="s">
        <v>1582</v>
      </c>
      <c r="E34" s="11" t="s">
        <v>1587</v>
      </c>
      <c r="F34" s="13"/>
      <c r="G34" s="13"/>
      <c r="H34" s="13" t="s">
        <v>6</v>
      </c>
    </row>
    <row r="35" spans="1:8" ht="15.75" x14ac:dyDescent="0.3">
      <c r="A35" s="13" t="s">
        <v>710</v>
      </c>
      <c r="B35" s="13">
        <v>8</v>
      </c>
      <c r="C35" s="13">
        <f t="shared" si="0"/>
        <v>34</v>
      </c>
      <c r="D35" s="14" t="s">
        <v>769</v>
      </c>
      <c r="E35" s="11" t="s">
        <v>52</v>
      </c>
      <c r="F35" s="13"/>
      <c r="G35" s="13"/>
      <c r="H35" s="13" t="s">
        <v>8</v>
      </c>
    </row>
    <row r="36" spans="1:8" ht="15.75" x14ac:dyDescent="0.3">
      <c r="A36" s="13" t="s">
        <v>711</v>
      </c>
      <c r="B36" s="13">
        <v>8</v>
      </c>
      <c r="C36" s="13">
        <f t="shared" si="0"/>
        <v>35</v>
      </c>
      <c r="D36" s="14" t="s">
        <v>770</v>
      </c>
      <c r="E36" s="11" t="s">
        <v>1588</v>
      </c>
      <c r="F36" s="13"/>
      <c r="G36" s="13"/>
      <c r="H36" s="13" t="s">
        <v>6</v>
      </c>
    </row>
    <row r="37" spans="1:8" ht="15.75" x14ac:dyDescent="0.3">
      <c r="A37" s="13" t="s">
        <v>712</v>
      </c>
      <c r="B37" s="13">
        <v>8</v>
      </c>
      <c r="C37" s="13">
        <f t="shared" si="0"/>
        <v>36</v>
      </c>
      <c r="D37" s="14" t="s">
        <v>771</v>
      </c>
      <c r="E37" s="11" t="s">
        <v>1585</v>
      </c>
      <c r="F37" s="13"/>
      <c r="G37" s="13"/>
      <c r="H37" s="13" t="s">
        <v>6</v>
      </c>
    </row>
    <row r="38" spans="1:8" ht="15.75" x14ac:dyDescent="0.3">
      <c r="A38" s="13" t="s">
        <v>713</v>
      </c>
      <c r="B38" s="13">
        <v>8</v>
      </c>
      <c r="C38" s="13">
        <f t="shared" si="0"/>
        <v>37</v>
      </c>
      <c r="D38" s="14" t="s">
        <v>772</v>
      </c>
      <c r="E38" s="11" t="s">
        <v>1187</v>
      </c>
      <c r="F38" s="13"/>
      <c r="G38" s="13"/>
      <c r="H38" s="13" t="s">
        <v>8</v>
      </c>
    </row>
    <row r="39" spans="1:8" ht="15.75" x14ac:dyDescent="0.3">
      <c r="A39" s="13" t="s">
        <v>714</v>
      </c>
      <c r="B39" s="13">
        <v>8</v>
      </c>
      <c r="C39" s="13">
        <f t="shared" si="0"/>
        <v>38</v>
      </c>
      <c r="D39" s="14" t="s">
        <v>773</v>
      </c>
      <c r="E39" s="11" t="s">
        <v>1587</v>
      </c>
      <c r="F39" s="13"/>
      <c r="G39" s="13"/>
      <c r="H39" s="13" t="s">
        <v>8</v>
      </c>
    </row>
    <row r="40" spans="1:8" ht="15.75" x14ac:dyDescent="0.3">
      <c r="A40" s="13" t="s">
        <v>715</v>
      </c>
      <c r="B40" s="13">
        <v>8</v>
      </c>
      <c r="C40" s="13">
        <f t="shared" si="0"/>
        <v>39</v>
      </c>
      <c r="D40" s="14" t="s">
        <v>774</v>
      </c>
      <c r="E40" s="11" t="s">
        <v>52</v>
      </c>
      <c r="F40" s="13"/>
      <c r="G40" s="13"/>
      <c r="H40" s="13" t="s">
        <v>6</v>
      </c>
    </row>
    <row r="41" spans="1:8" ht="15.75" x14ac:dyDescent="0.3">
      <c r="A41" s="13" t="s">
        <v>716</v>
      </c>
      <c r="B41" s="13">
        <v>8</v>
      </c>
      <c r="C41" s="13">
        <f t="shared" si="0"/>
        <v>40</v>
      </c>
      <c r="D41" s="14" t="s">
        <v>775</v>
      </c>
      <c r="E41" s="11" t="s">
        <v>1588</v>
      </c>
      <c r="F41" s="13"/>
      <c r="G41" s="13"/>
      <c r="H41" s="13" t="s">
        <v>6</v>
      </c>
    </row>
    <row r="42" spans="1:8" ht="15.75" x14ac:dyDescent="0.3">
      <c r="A42" s="13" t="s">
        <v>717</v>
      </c>
      <c r="B42" s="13">
        <v>8</v>
      </c>
      <c r="C42" s="13">
        <f t="shared" si="0"/>
        <v>41</v>
      </c>
      <c r="D42" s="14" t="s">
        <v>776</v>
      </c>
      <c r="E42" s="11" t="s">
        <v>1585</v>
      </c>
      <c r="F42" s="13"/>
      <c r="G42" s="13"/>
      <c r="H42" s="13" t="s">
        <v>8</v>
      </c>
    </row>
    <row r="43" spans="1:8" ht="15.75" x14ac:dyDescent="0.3">
      <c r="A43" s="13" t="s">
        <v>718</v>
      </c>
      <c r="B43" s="13">
        <v>8</v>
      </c>
      <c r="C43" s="13">
        <f t="shared" si="0"/>
        <v>42</v>
      </c>
      <c r="D43" s="14" t="s">
        <v>777</v>
      </c>
      <c r="E43" s="11" t="s">
        <v>1187</v>
      </c>
      <c r="F43" s="13"/>
      <c r="G43" s="13"/>
      <c r="H43" s="13" t="s">
        <v>8</v>
      </c>
    </row>
    <row r="44" spans="1:8" ht="15.75" x14ac:dyDescent="0.3">
      <c r="A44" s="13" t="s">
        <v>719</v>
      </c>
      <c r="B44" s="13">
        <v>8</v>
      </c>
      <c r="C44" s="13">
        <f t="shared" si="0"/>
        <v>43</v>
      </c>
      <c r="D44" s="14" t="s">
        <v>778</v>
      </c>
      <c r="E44" s="11" t="s">
        <v>1587</v>
      </c>
      <c r="F44" s="13"/>
      <c r="G44" s="13"/>
      <c r="H44" s="13" t="s">
        <v>8</v>
      </c>
    </row>
    <row r="45" spans="1:8" ht="15.75" x14ac:dyDescent="0.3">
      <c r="A45" s="13" t="s">
        <v>720</v>
      </c>
      <c r="B45" s="13">
        <v>8</v>
      </c>
      <c r="C45" s="13">
        <f t="shared" si="0"/>
        <v>44</v>
      </c>
      <c r="D45" s="14" t="s">
        <v>779</v>
      </c>
      <c r="E45" s="11" t="s">
        <v>52</v>
      </c>
      <c r="F45" s="13"/>
      <c r="G45" s="13"/>
      <c r="H45" s="13" t="s">
        <v>6</v>
      </c>
    </row>
    <row r="46" spans="1:8" ht="15.75" x14ac:dyDescent="0.3">
      <c r="A46" s="13" t="s">
        <v>721</v>
      </c>
      <c r="B46" s="13">
        <v>8</v>
      </c>
      <c r="C46" s="13">
        <f t="shared" si="0"/>
        <v>45</v>
      </c>
      <c r="D46" s="14" t="s">
        <v>197</v>
      </c>
      <c r="E46" s="11" t="s">
        <v>44</v>
      </c>
      <c r="F46" s="13"/>
      <c r="G46" s="13"/>
      <c r="H46" s="13"/>
    </row>
    <row r="47" spans="1:8" ht="15.75" x14ac:dyDescent="0.3">
      <c r="A47" s="13" t="s">
        <v>722</v>
      </c>
      <c r="B47" s="13">
        <v>8</v>
      </c>
      <c r="C47" s="13">
        <f t="shared" si="0"/>
        <v>46</v>
      </c>
      <c r="D47" s="14" t="s">
        <v>780</v>
      </c>
      <c r="E47" s="11" t="s">
        <v>1588</v>
      </c>
      <c r="F47" s="13"/>
      <c r="G47" s="13"/>
      <c r="H47" s="13" t="s">
        <v>8</v>
      </c>
    </row>
    <row r="48" spans="1:8" ht="15.75" x14ac:dyDescent="0.3">
      <c r="A48" s="13" t="s">
        <v>723</v>
      </c>
      <c r="B48" s="13">
        <v>8</v>
      </c>
      <c r="C48" s="13">
        <f t="shared" si="0"/>
        <v>47</v>
      </c>
      <c r="D48" s="14" t="s">
        <v>781</v>
      </c>
      <c r="E48" s="11" t="s">
        <v>1585</v>
      </c>
      <c r="F48" s="13"/>
      <c r="G48" s="13"/>
      <c r="H48" s="13" t="s">
        <v>6</v>
      </c>
    </row>
    <row r="49" spans="1:8" ht="15.75" x14ac:dyDescent="0.3">
      <c r="A49" s="13" t="s">
        <v>724</v>
      </c>
      <c r="B49" s="13">
        <v>8</v>
      </c>
      <c r="C49" s="13">
        <f t="shared" si="0"/>
        <v>48</v>
      </c>
      <c r="D49" s="14" t="s">
        <v>782</v>
      </c>
      <c r="E49" s="11" t="s">
        <v>1187</v>
      </c>
      <c r="F49" s="13"/>
      <c r="G49" s="13"/>
      <c r="H49" s="13" t="s">
        <v>6</v>
      </c>
    </row>
    <row r="50" spans="1:8" ht="15.75" x14ac:dyDescent="0.3">
      <c r="A50" s="13" t="s">
        <v>725</v>
      </c>
      <c r="B50" s="13">
        <v>8</v>
      </c>
      <c r="C50" s="13">
        <f t="shared" si="0"/>
        <v>49</v>
      </c>
      <c r="D50" s="14" t="s">
        <v>783</v>
      </c>
      <c r="E50" s="11" t="s">
        <v>1587</v>
      </c>
      <c r="F50" s="13"/>
      <c r="G50" s="13"/>
      <c r="H50" s="13" t="s">
        <v>6</v>
      </c>
    </row>
    <row r="51" spans="1:8" ht="15.75" x14ac:dyDescent="0.3">
      <c r="A51" s="13" t="s">
        <v>726</v>
      </c>
      <c r="B51" s="13">
        <v>8</v>
      </c>
      <c r="C51" s="13">
        <f t="shared" si="0"/>
        <v>50</v>
      </c>
      <c r="D51" s="14" t="s">
        <v>784</v>
      </c>
      <c r="E51" s="11" t="s">
        <v>52</v>
      </c>
      <c r="F51" s="13"/>
      <c r="G51" s="13"/>
      <c r="H51" s="13" t="s">
        <v>8</v>
      </c>
    </row>
    <row r="52" spans="1:8" ht="15.75" x14ac:dyDescent="0.3">
      <c r="A52" s="13" t="s">
        <v>727</v>
      </c>
      <c r="B52" s="13">
        <v>8</v>
      </c>
      <c r="C52" s="13">
        <f t="shared" si="0"/>
        <v>51</v>
      </c>
      <c r="D52" s="14" t="s">
        <v>785</v>
      </c>
      <c r="E52" s="11" t="s">
        <v>1588</v>
      </c>
      <c r="F52" s="13"/>
      <c r="G52" s="13"/>
      <c r="H52" s="13" t="s">
        <v>6</v>
      </c>
    </row>
    <row r="53" spans="1:8" ht="15.75" x14ac:dyDescent="0.3">
      <c r="A53" s="13" t="s">
        <v>728</v>
      </c>
      <c r="B53" s="13">
        <v>8</v>
      </c>
      <c r="C53" s="13">
        <f t="shared" si="0"/>
        <v>52</v>
      </c>
      <c r="D53" s="14" t="s">
        <v>786</v>
      </c>
      <c r="E53" s="11" t="s">
        <v>1585</v>
      </c>
      <c r="F53" s="13"/>
      <c r="G53" s="13"/>
      <c r="H53" s="13" t="s">
        <v>6</v>
      </c>
    </row>
    <row r="54" spans="1:8" ht="15.75" x14ac:dyDescent="0.3">
      <c r="A54" s="13" t="s">
        <v>729</v>
      </c>
      <c r="B54" s="13">
        <v>8</v>
      </c>
      <c r="C54" s="13">
        <f t="shared" si="0"/>
        <v>53</v>
      </c>
      <c r="D54" s="14" t="s">
        <v>787</v>
      </c>
      <c r="E54" s="11" t="s">
        <v>1187</v>
      </c>
      <c r="F54" s="13"/>
      <c r="G54" s="13"/>
      <c r="H54" s="13" t="s">
        <v>6</v>
      </c>
    </row>
    <row r="55" spans="1:8" ht="15.75" x14ac:dyDescent="0.3">
      <c r="A55" s="13" t="s">
        <v>730</v>
      </c>
      <c r="B55" s="13">
        <v>8</v>
      </c>
      <c r="C55" s="13">
        <f t="shared" si="0"/>
        <v>54</v>
      </c>
      <c r="D55" s="14" t="s">
        <v>788</v>
      </c>
      <c r="E55" s="11" t="s">
        <v>1587</v>
      </c>
      <c r="F55" s="13"/>
      <c r="G55" s="13"/>
      <c r="H55" s="13" t="s">
        <v>8</v>
      </c>
    </row>
    <row r="56" spans="1:8" ht="15.75" x14ac:dyDescent="0.3">
      <c r="A56" s="13" t="s">
        <v>731</v>
      </c>
      <c r="B56" s="13">
        <v>8</v>
      </c>
      <c r="C56" s="13">
        <f t="shared" si="0"/>
        <v>55</v>
      </c>
      <c r="D56" s="14" t="s">
        <v>789</v>
      </c>
      <c r="E56" s="11" t="s">
        <v>52</v>
      </c>
      <c r="F56" s="13"/>
      <c r="G56" s="13"/>
      <c r="H56" s="13" t="s">
        <v>8</v>
      </c>
    </row>
    <row r="57" spans="1:8" ht="15.75" x14ac:dyDescent="0.3">
      <c r="A57" s="13" t="s">
        <v>732</v>
      </c>
      <c r="B57" s="13">
        <v>8</v>
      </c>
      <c r="C57" s="13">
        <f t="shared" si="0"/>
        <v>56</v>
      </c>
      <c r="D57" s="14" t="s">
        <v>790</v>
      </c>
      <c r="E57" s="11" t="s">
        <v>1588</v>
      </c>
      <c r="F57" s="13"/>
      <c r="G57" s="13"/>
      <c r="H57" s="13" t="s">
        <v>8</v>
      </c>
    </row>
    <row r="58" spans="1:8" ht="15.75" x14ac:dyDescent="0.3">
      <c r="A58" s="13" t="s">
        <v>733</v>
      </c>
      <c r="B58" s="13">
        <v>8</v>
      </c>
      <c r="C58" s="13">
        <f t="shared" si="0"/>
        <v>57</v>
      </c>
      <c r="D58" s="14" t="s">
        <v>791</v>
      </c>
      <c r="E58" s="11" t="s">
        <v>1585</v>
      </c>
      <c r="F58" s="13"/>
      <c r="G58" s="13"/>
      <c r="H58" s="13" t="s">
        <v>8</v>
      </c>
    </row>
    <row r="59" spans="1:8" ht="15.75" x14ac:dyDescent="0.3">
      <c r="A59" s="13" t="s">
        <v>734</v>
      </c>
      <c r="B59" s="13">
        <v>8</v>
      </c>
      <c r="C59" s="13">
        <f t="shared" si="0"/>
        <v>58</v>
      </c>
      <c r="D59" s="14" t="s">
        <v>792</v>
      </c>
      <c r="E59" s="11" t="s">
        <v>1187</v>
      </c>
      <c r="F59" s="13"/>
      <c r="G59" s="13"/>
      <c r="H59" s="13" t="s">
        <v>8</v>
      </c>
    </row>
    <row r="60" spans="1:8" ht="15.75" x14ac:dyDescent="0.3">
      <c r="A60" s="13" t="s">
        <v>735</v>
      </c>
      <c r="B60" s="13">
        <v>8</v>
      </c>
      <c r="C60" s="13">
        <f t="shared" si="0"/>
        <v>59</v>
      </c>
      <c r="D60" s="14" t="s">
        <v>793</v>
      </c>
      <c r="E60" s="11" t="s">
        <v>1587</v>
      </c>
      <c r="F60" s="13"/>
      <c r="G60" s="13"/>
      <c r="H60" s="13" t="s">
        <v>8</v>
      </c>
    </row>
    <row r="61" spans="1:8" ht="15.75" x14ac:dyDescent="0.3">
      <c r="A61" s="13" t="s">
        <v>736</v>
      </c>
      <c r="B61" s="13">
        <v>8</v>
      </c>
      <c r="C61" s="13">
        <f t="shared" si="0"/>
        <v>60</v>
      </c>
      <c r="D61" s="14" t="s">
        <v>794</v>
      </c>
      <c r="E61" s="11" t="s">
        <v>52</v>
      </c>
      <c r="F61" s="13"/>
      <c r="G61" s="13"/>
      <c r="H61" s="13" t="s">
        <v>8</v>
      </c>
    </row>
    <row r="62" spans="1:8" ht="15.75" x14ac:dyDescent="0.3">
      <c r="A62" s="13" t="s">
        <v>737</v>
      </c>
      <c r="B62" s="13">
        <v>8</v>
      </c>
      <c r="C62" s="13">
        <f t="shared" si="0"/>
        <v>61</v>
      </c>
      <c r="D62" s="14" t="s">
        <v>795</v>
      </c>
      <c r="E62" s="11" t="s">
        <v>1588</v>
      </c>
      <c r="F62" s="13"/>
      <c r="G62" s="13"/>
      <c r="H62" s="13" t="s">
        <v>6</v>
      </c>
    </row>
    <row r="63" spans="1:8" ht="16.5" x14ac:dyDescent="0.3">
      <c r="A63" s="13" t="s">
        <v>1240</v>
      </c>
      <c r="B63" s="13">
        <v>8</v>
      </c>
      <c r="C63" s="13">
        <f t="shared" si="0"/>
        <v>62</v>
      </c>
      <c r="D63" s="15" t="s">
        <v>1188</v>
      </c>
      <c r="E63" s="7" t="s">
        <v>1585</v>
      </c>
      <c r="F63" s="6" t="s">
        <v>96</v>
      </c>
      <c r="G63" s="6">
        <v>5</v>
      </c>
      <c r="H63" s="6" t="s">
        <v>6</v>
      </c>
    </row>
    <row r="64" spans="1:8" ht="16.5" x14ac:dyDescent="0.3">
      <c r="A64" s="13" t="s">
        <v>1241</v>
      </c>
      <c r="B64" s="13">
        <v>8</v>
      </c>
      <c r="C64" s="13">
        <f t="shared" si="0"/>
        <v>63</v>
      </c>
      <c r="D64" s="16" t="s">
        <v>1189</v>
      </c>
      <c r="E64" s="7" t="s">
        <v>1304</v>
      </c>
      <c r="F64" s="6" t="s">
        <v>66</v>
      </c>
      <c r="G64" s="6">
        <v>3</v>
      </c>
      <c r="H64" s="6" t="s">
        <v>6</v>
      </c>
    </row>
    <row r="65" spans="1:8" ht="16.5" x14ac:dyDescent="0.3">
      <c r="A65" s="13" t="s">
        <v>1242</v>
      </c>
      <c r="B65" s="13">
        <v>8</v>
      </c>
      <c r="C65" s="13">
        <f t="shared" si="0"/>
        <v>64</v>
      </c>
      <c r="D65" s="16" t="s">
        <v>1190</v>
      </c>
      <c r="E65" s="7" t="s">
        <v>1588</v>
      </c>
      <c r="F65" s="6" t="s">
        <v>1583</v>
      </c>
      <c r="G65" s="6">
        <v>6</v>
      </c>
      <c r="H65" s="6" t="s">
        <v>6</v>
      </c>
    </row>
    <row r="66" spans="1:8" ht="16.5" x14ac:dyDescent="0.3">
      <c r="A66" s="13" t="s">
        <v>1243</v>
      </c>
      <c r="B66" s="13">
        <v>8</v>
      </c>
      <c r="C66" s="13">
        <f t="shared" si="0"/>
        <v>65</v>
      </c>
      <c r="D66" s="15" t="s">
        <v>1191</v>
      </c>
      <c r="E66" s="7" t="s">
        <v>1588</v>
      </c>
      <c r="F66" s="6" t="s">
        <v>14</v>
      </c>
      <c r="G66" s="6">
        <v>5</v>
      </c>
      <c r="H66" s="6" t="s">
        <v>6</v>
      </c>
    </row>
    <row r="67" spans="1:8" ht="16.5" x14ac:dyDescent="0.3">
      <c r="A67" s="13" t="s">
        <v>1244</v>
      </c>
      <c r="B67" s="13">
        <v>8</v>
      </c>
      <c r="C67" s="13">
        <f t="shared" si="0"/>
        <v>66</v>
      </c>
      <c r="D67" s="16" t="s">
        <v>1192</v>
      </c>
      <c r="E67" s="7" t="s">
        <v>1588</v>
      </c>
      <c r="F67" s="6" t="s">
        <v>33</v>
      </c>
      <c r="G67" s="6">
        <v>10</v>
      </c>
      <c r="H67" s="6" t="s">
        <v>8</v>
      </c>
    </row>
    <row r="68" spans="1:8" ht="16.5" x14ac:dyDescent="0.3">
      <c r="A68" s="13" t="s">
        <v>1245</v>
      </c>
      <c r="B68" s="13">
        <v>8</v>
      </c>
      <c r="C68" s="13">
        <f t="shared" ref="C68:C114" si="1">1+C67</f>
        <v>67</v>
      </c>
      <c r="D68" s="16" t="s">
        <v>1193</v>
      </c>
      <c r="E68" s="7" t="s">
        <v>1585</v>
      </c>
      <c r="F68" s="6" t="s">
        <v>1579</v>
      </c>
      <c r="G68" s="6">
        <v>11</v>
      </c>
      <c r="H68" s="6" t="s">
        <v>8</v>
      </c>
    </row>
    <row r="69" spans="1:8" ht="16.5" x14ac:dyDescent="0.3">
      <c r="A69" s="13" t="s">
        <v>1246</v>
      </c>
      <c r="B69" s="13">
        <v>8</v>
      </c>
      <c r="C69" s="13">
        <f t="shared" si="1"/>
        <v>68</v>
      </c>
      <c r="D69" s="16" t="s">
        <v>1194</v>
      </c>
      <c r="E69" s="7" t="s">
        <v>44</v>
      </c>
      <c r="H69" s="6"/>
    </row>
    <row r="70" spans="1:8" ht="16.5" x14ac:dyDescent="0.3">
      <c r="A70" s="13" t="s">
        <v>1247</v>
      </c>
      <c r="B70" s="13">
        <v>8</v>
      </c>
      <c r="C70" s="13">
        <f t="shared" si="1"/>
        <v>69</v>
      </c>
      <c r="D70" s="15" t="s">
        <v>1195</v>
      </c>
      <c r="E70" s="7" t="s">
        <v>1585</v>
      </c>
      <c r="F70" s="6" t="s">
        <v>17</v>
      </c>
      <c r="G70" s="6">
        <v>1</v>
      </c>
      <c r="H70" s="6" t="s">
        <v>6</v>
      </c>
    </row>
    <row r="71" spans="1:8" ht="16.5" x14ac:dyDescent="0.3">
      <c r="A71" s="13" t="s">
        <v>1248</v>
      </c>
      <c r="B71" s="13">
        <v>8</v>
      </c>
      <c r="C71" s="13">
        <f t="shared" si="1"/>
        <v>70</v>
      </c>
      <c r="D71" s="15" t="s">
        <v>1196</v>
      </c>
      <c r="E71" s="7" t="s">
        <v>1574</v>
      </c>
      <c r="F71" s="6" t="s">
        <v>81</v>
      </c>
      <c r="G71" s="6">
        <v>6</v>
      </c>
      <c r="H71" s="6" t="s">
        <v>6</v>
      </c>
    </row>
    <row r="72" spans="1:8" ht="16.5" x14ac:dyDescent="0.3">
      <c r="A72" s="13" t="s">
        <v>1249</v>
      </c>
      <c r="B72" s="13">
        <v>8</v>
      </c>
      <c r="C72" s="13">
        <f t="shared" si="1"/>
        <v>71</v>
      </c>
      <c r="D72" s="15" t="s">
        <v>1197</v>
      </c>
      <c r="E72" s="7" t="s">
        <v>1304</v>
      </c>
      <c r="F72" s="6" t="s">
        <v>111</v>
      </c>
      <c r="G72" s="6">
        <v>9</v>
      </c>
      <c r="H72" s="6" t="s">
        <v>8</v>
      </c>
    </row>
    <row r="73" spans="1:8" ht="16.5" x14ac:dyDescent="0.3">
      <c r="A73" s="13" t="s">
        <v>1250</v>
      </c>
      <c r="B73" s="13">
        <v>8</v>
      </c>
      <c r="C73" s="13">
        <f t="shared" si="1"/>
        <v>72</v>
      </c>
      <c r="D73" s="15" t="s">
        <v>1198</v>
      </c>
      <c r="E73" s="7" t="s">
        <v>1588</v>
      </c>
      <c r="F73" s="6" t="s">
        <v>14</v>
      </c>
      <c r="G73" s="6">
        <v>2</v>
      </c>
      <c r="H73" s="6" t="s">
        <v>6</v>
      </c>
    </row>
    <row r="74" spans="1:8" ht="16.5" x14ac:dyDescent="0.3">
      <c r="A74" s="13" t="s">
        <v>1251</v>
      </c>
      <c r="B74" s="13">
        <v>8</v>
      </c>
      <c r="C74" s="13">
        <f t="shared" si="1"/>
        <v>73</v>
      </c>
      <c r="D74" s="16" t="s">
        <v>1199</v>
      </c>
      <c r="E74" s="7" t="s">
        <v>1304</v>
      </c>
      <c r="F74" s="6" t="s">
        <v>66</v>
      </c>
      <c r="G74" s="6">
        <v>1</v>
      </c>
      <c r="H74" s="6" t="s">
        <v>6</v>
      </c>
    </row>
    <row r="75" spans="1:8" ht="16.5" x14ac:dyDescent="0.3">
      <c r="A75" s="13" t="s">
        <v>1252</v>
      </c>
      <c r="B75" s="13">
        <v>8</v>
      </c>
      <c r="C75" s="13">
        <f t="shared" si="1"/>
        <v>74</v>
      </c>
      <c r="D75" s="17" t="s">
        <v>1200</v>
      </c>
      <c r="E75" s="7" t="s">
        <v>1304</v>
      </c>
      <c r="F75" s="6" t="s">
        <v>60</v>
      </c>
      <c r="G75" s="6">
        <v>11</v>
      </c>
      <c r="H75" s="6" t="s">
        <v>8</v>
      </c>
    </row>
    <row r="76" spans="1:8" ht="16.5" x14ac:dyDescent="0.3">
      <c r="A76" s="13" t="s">
        <v>1253</v>
      </c>
      <c r="B76" s="13">
        <v>8</v>
      </c>
      <c r="C76" s="13">
        <f t="shared" si="1"/>
        <v>75</v>
      </c>
      <c r="D76" s="16" t="s">
        <v>1201</v>
      </c>
      <c r="E76" s="7" t="s">
        <v>1588</v>
      </c>
      <c r="F76" s="6" t="s">
        <v>37</v>
      </c>
      <c r="G76" s="6">
        <v>2</v>
      </c>
      <c r="H76" s="6" t="s">
        <v>6</v>
      </c>
    </row>
    <row r="77" spans="1:8" ht="16.5" x14ac:dyDescent="0.3">
      <c r="A77" s="13" t="s">
        <v>1254</v>
      </c>
      <c r="B77" s="13">
        <v>8</v>
      </c>
      <c r="C77" s="13">
        <f t="shared" si="1"/>
        <v>76</v>
      </c>
      <c r="D77" s="15" t="s">
        <v>1202</v>
      </c>
      <c r="E77" s="7" t="s">
        <v>1585</v>
      </c>
      <c r="F77" s="6" t="s">
        <v>5</v>
      </c>
      <c r="G77" s="6">
        <v>2</v>
      </c>
      <c r="H77" s="6" t="s">
        <v>6</v>
      </c>
    </row>
    <row r="78" spans="1:8" ht="16.5" x14ac:dyDescent="0.3">
      <c r="A78" s="13" t="s">
        <v>1255</v>
      </c>
      <c r="B78" s="13">
        <v>8</v>
      </c>
      <c r="C78" s="13">
        <f t="shared" si="1"/>
        <v>77</v>
      </c>
      <c r="D78" s="16" t="s">
        <v>1203</v>
      </c>
      <c r="E78" s="7" t="s">
        <v>1587</v>
      </c>
      <c r="F78" s="6" t="s">
        <v>55</v>
      </c>
      <c r="G78" s="6">
        <v>3</v>
      </c>
      <c r="H78" s="6" t="s">
        <v>6</v>
      </c>
    </row>
    <row r="79" spans="1:8" ht="16.5" x14ac:dyDescent="0.3">
      <c r="A79" s="13" t="s">
        <v>1256</v>
      </c>
      <c r="B79" s="13">
        <v>8</v>
      </c>
      <c r="C79" s="13">
        <f t="shared" si="1"/>
        <v>78</v>
      </c>
      <c r="D79" s="16" t="s">
        <v>1204</v>
      </c>
      <c r="E79" s="7" t="s">
        <v>1304</v>
      </c>
      <c r="F79" s="6" t="s">
        <v>66</v>
      </c>
      <c r="G79" s="6">
        <v>5</v>
      </c>
      <c r="H79" s="6" t="s">
        <v>6</v>
      </c>
    </row>
    <row r="80" spans="1:8" ht="16.5" x14ac:dyDescent="0.3">
      <c r="A80" s="13" t="s">
        <v>1257</v>
      </c>
      <c r="B80" s="13">
        <v>8</v>
      </c>
      <c r="C80" s="13">
        <f t="shared" si="1"/>
        <v>79</v>
      </c>
      <c r="D80" s="15" t="s">
        <v>1205</v>
      </c>
      <c r="E80" s="7" t="s">
        <v>1574</v>
      </c>
      <c r="F80" s="6" t="s">
        <v>81</v>
      </c>
      <c r="G80" s="6">
        <v>4</v>
      </c>
      <c r="H80" s="6" t="s">
        <v>6</v>
      </c>
    </row>
    <row r="81" spans="1:8" ht="16.5" x14ac:dyDescent="0.3">
      <c r="A81" s="13" t="s">
        <v>1258</v>
      </c>
      <c r="B81" s="13">
        <v>8</v>
      </c>
      <c r="C81" s="13">
        <f t="shared" si="1"/>
        <v>80</v>
      </c>
      <c r="D81" s="15" t="s">
        <v>1206</v>
      </c>
      <c r="E81" s="7" t="s">
        <v>1588</v>
      </c>
      <c r="F81" s="6" t="s">
        <v>28</v>
      </c>
      <c r="G81" s="6">
        <v>8</v>
      </c>
      <c r="H81" s="6" t="s">
        <v>8</v>
      </c>
    </row>
    <row r="82" spans="1:8" ht="16.5" x14ac:dyDescent="0.3">
      <c r="A82" s="13" t="s">
        <v>1259</v>
      </c>
      <c r="B82" s="13">
        <v>8</v>
      </c>
      <c r="C82" s="13">
        <f t="shared" si="1"/>
        <v>81</v>
      </c>
      <c r="D82" s="16" t="s">
        <v>1207</v>
      </c>
      <c r="E82" s="7" t="s">
        <v>1588</v>
      </c>
      <c r="F82" s="6" t="s">
        <v>1583</v>
      </c>
      <c r="G82" s="6">
        <v>8</v>
      </c>
      <c r="H82" s="6" t="s">
        <v>8</v>
      </c>
    </row>
    <row r="83" spans="1:8" ht="16.5" x14ac:dyDescent="0.3">
      <c r="A83" s="13" t="s">
        <v>1260</v>
      </c>
      <c r="B83" s="13">
        <v>8</v>
      </c>
      <c r="C83" s="13">
        <f t="shared" si="1"/>
        <v>82</v>
      </c>
      <c r="D83" s="16" t="s">
        <v>1208</v>
      </c>
      <c r="E83" s="7" t="s">
        <v>1588</v>
      </c>
      <c r="F83" s="6" t="s">
        <v>1583</v>
      </c>
      <c r="G83" s="6">
        <v>10</v>
      </c>
      <c r="H83" s="6" t="s">
        <v>8</v>
      </c>
    </row>
    <row r="84" spans="1:8" ht="16.5" x14ac:dyDescent="0.3">
      <c r="A84" s="13" t="s">
        <v>1261</v>
      </c>
      <c r="B84" s="13">
        <v>8</v>
      </c>
      <c r="C84" s="13">
        <f t="shared" si="1"/>
        <v>83</v>
      </c>
      <c r="D84" s="17" t="s">
        <v>1209</v>
      </c>
      <c r="E84" s="7" t="s">
        <v>1304</v>
      </c>
      <c r="F84" s="6" t="s">
        <v>52</v>
      </c>
      <c r="G84" s="6">
        <v>7</v>
      </c>
      <c r="H84" s="6" t="s">
        <v>8</v>
      </c>
    </row>
    <row r="85" spans="1:8" ht="16.5" x14ac:dyDescent="0.3">
      <c r="A85" s="13" t="s">
        <v>1262</v>
      </c>
      <c r="B85" s="13">
        <v>8</v>
      </c>
      <c r="C85" s="13">
        <f t="shared" si="1"/>
        <v>84</v>
      </c>
      <c r="D85" s="16" t="s">
        <v>1210</v>
      </c>
      <c r="E85" s="7" t="s">
        <v>1588</v>
      </c>
      <c r="F85" s="6" t="s">
        <v>28</v>
      </c>
      <c r="G85" s="6">
        <v>11</v>
      </c>
      <c r="H85" s="6" t="s">
        <v>8</v>
      </c>
    </row>
    <row r="86" spans="1:8" ht="16.5" x14ac:dyDescent="0.3">
      <c r="A86" s="13" t="s">
        <v>1263</v>
      </c>
      <c r="B86" s="13">
        <v>8</v>
      </c>
      <c r="C86" s="13">
        <f t="shared" si="1"/>
        <v>85</v>
      </c>
      <c r="D86" s="16" t="s">
        <v>1211</v>
      </c>
      <c r="E86" s="7" t="s">
        <v>1588</v>
      </c>
      <c r="F86" s="6" t="s">
        <v>14</v>
      </c>
      <c r="G86" s="6">
        <v>3</v>
      </c>
      <c r="H86" s="6" t="s">
        <v>6</v>
      </c>
    </row>
    <row r="87" spans="1:8" ht="16.5" x14ac:dyDescent="0.3">
      <c r="A87" s="13" t="s">
        <v>1264</v>
      </c>
      <c r="B87" s="13">
        <v>8</v>
      </c>
      <c r="C87" s="13">
        <f t="shared" si="1"/>
        <v>86</v>
      </c>
      <c r="D87" s="15" t="s">
        <v>1212</v>
      </c>
      <c r="E87" s="7" t="s">
        <v>1588</v>
      </c>
      <c r="F87" s="6" t="s">
        <v>14</v>
      </c>
      <c r="G87" s="6">
        <v>8</v>
      </c>
      <c r="H87" s="6" t="s">
        <v>8</v>
      </c>
    </row>
    <row r="88" spans="1:8" ht="16.5" x14ac:dyDescent="0.3">
      <c r="A88" s="13" t="s">
        <v>1265</v>
      </c>
      <c r="B88" s="13">
        <v>8</v>
      </c>
      <c r="C88" s="13">
        <f t="shared" si="1"/>
        <v>87</v>
      </c>
      <c r="D88" s="15" t="s">
        <v>1213</v>
      </c>
      <c r="E88" s="7" t="s">
        <v>1585</v>
      </c>
      <c r="F88" s="6" t="s">
        <v>96</v>
      </c>
      <c r="G88" s="6">
        <v>8</v>
      </c>
      <c r="H88" s="6" t="s">
        <v>8</v>
      </c>
    </row>
    <row r="89" spans="1:8" ht="16.5" x14ac:dyDescent="0.3">
      <c r="A89" s="13" t="s">
        <v>1266</v>
      </c>
      <c r="B89" s="13">
        <v>8</v>
      </c>
      <c r="C89" s="13">
        <f t="shared" si="1"/>
        <v>88</v>
      </c>
      <c r="D89" s="16" t="s">
        <v>1214</v>
      </c>
      <c r="E89" s="7" t="s">
        <v>1304</v>
      </c>
      <c r="F89" s="6" t="s">
        <v>70</v>
      </c>
      <c r="G89" s="6">
        <v>7</v>
      </c>
      <c r="H89" s="6" t="s">
        <v>8</v>
      </c>
    </row>
    <row r="90" spans="1:8" ht="16.5" x14ac:dyDescent="0.3">
      <c r="A90" s="13" t="s">
        <v>1267</v>
      </c>
      <c r="B90" s="13">
        <v>8</v>
      </c>
      <c r="C90" s="13">
        <f t="shared" si="1"/>
        <v>89</v>
      </c>
      <c r="D90" s="16" t="s">
        <v>1215</v>
      </c>
      <c r="E90" s="7" t="s">
        <v>1304</v>
      </c>
      <c r="F90" s="6" t="s">
        <v>70</v>
      </c>
      <c r="G90" s="6">
        <v>11</v>
      </c>
      <c r="H90" s="6" t="s">
        <v>8</v>
      </c>
    </row>
    <row r="91" spans="1:8" ht="16.5" x14ac:dyDescent="0.3">
      <c r="A91" s="13" t="s">
        <v>1268</v>
      </c>
      <c r="B91" s="13">
        <v>8</v>
      </c>
      <c r="C91" s="13">
        <f t="shared" si="1"/>
        <v>90</v>
      </c>
      <c r="D91" s="15" t="s">
        <v>1216</v>
      </c>
      <c r="E91" s="7" t="s">
        <v>1588</v>
      </c>
      <c r="F91" s="6" t="s">
        <v>1583</v>
      </c>
      <c r="G91" s="6">
        <v>9</v>
      </c>
      <c r="H91" s="6" t="s">
        <v>8</v>
      </c>
    </row>
    <row r="92" spans="1:8" ht="16.5" x14ac:dyDescent="0.3">
      <c r="A92" s="13" t="s">
        <v>1269</v>
      </c>
      <c r="B92" s="13">
        <v>8</v>
      </c>
      <c r="C92" s="13">
        <f t="shared" si="1"/>
        <v>91</v>
      </c>
      <c r="D92" s="16" t="s">
        <v>1217</v>
      </c>
      <c r="E92" s="7" t="s">
        <v>1587</v>
      </c>
      <c r="F92" s="6" t="s">
        <v>55</v>
      </c>
      <c r="G92" s="6">
        <v>9</v>
      </c>
      <c r="H92" s="6" t="s">
        <v>8</v>
      </c>
    </row>
    <row r="93" spans="1:8" ht="16.5" x14ac:dyDescent="0.3">
      <c r="A93" s="13" t="s">
        <v>1270</v>
      </c>
      <c r="B93" s="13">
        <v>8</v>
      </c>
      <c r="C93" s="13">
        <f t="shared" si="1"/>
        <v>92</v>
      </c>
      <c r="D93" s="15" t="s">
        <v>1218</v>
      </c>
      <c r="E93" s="7" t="s">
        <v>1574</v>
      </c>
      <c r="F93" s="6" t="s">
        <v>73</v>
      </c>
      <c r="G93" s="6">
        <v>4</v>
      </c>
      <c r="H93" s="6" t="s">
        <v>6</v>
      </c>
    </row>
    <row r="94" spans="1:8" ht="16.5" x14ac:dyDescent="0.3">
      <c r="A94" s="13" t="s">
        <v>1271</v>
      </c>
      <c r="B94" s="13">
        <v>8</v>
      </c>
      <c r="C94" s="13">
        <f t="shared" si="1"/>
        <v>93</v>
      </c>
      <c r="D94" s="15" t="s">
        <v>1219</v>
      </c>
      <c r="E94" s="7" t="s">
        <v>1585</v>
      </c>
      <c r="F94" s="6" t="s">
        <v>46</v>
      </c>
      <c r="G94" s="6">
        <v>4</v>
      </c>
      <c r="H94" s="6" t="s">
        <v>6</v>
      </c>
    </row>
    <row r="95" spans="1:8" ht="16.5" x14ac:dyDescent="0.3">
      <c r="A95" s="13" t="s">
        <v>1272</v>
      </c>
      <c r="B95" s="13">
        <v>8</v>
      </c>
      <c r="C95" s="13">
        <f t="shared" si="1"/>
        <v>94</v>
      </c>
      <c r="D95" s="15" t="s">
        <v>1220</v>
      </c>
      <c r="E95" s="7" t="s">
        <v>1574</v>
      </c>
      <c r="F95" s="6" t="s">
        <v>73</v>
      </c>
      <c r="G95" s="6">
        <v>6</v>
      </c>
      <c r="H95" s="6" t="s">
        <v>6</v>
      </c>
    </row>
    <row r="96" spans="1:8" ht="16.5" x14ac:dyDescent="0.3">
      <c r="A96" s="13" t="s">
        <v>1273</v>
      </c>
      <c r="B96" s="13">
        <v>8</v>
      </c>
      <c r="C96" s="13">
        <f t="shared" si="1"/>
        <v>95</v>
      </c>
      <c r="D96" s="15" t="s">
        <v>1221</v>
      </c>
      <c r="E96" s="7" t="s">
        <v>44</v>
      </c>
      <c r="H96" s="6"/>
    </row>
    <row r="97" spans="1:8" ht="16.5" x14ac:dyDescent="0.3">
      <c r="A97" s="13" t="s">
        <v>1274</v>
      </c>
      <c r="B97" s="13">
        <v>8</v>
      </c>
      <c r="C97" s="13">
        <f t="shared" si="1"/>
        <v>96</v>
      </c>
      <c r="D97" s="15" t="s">
        <v>1222</v>
      </c>
      <c r="E97" s="7" t="s">
        <v>1585</v>
      </c>
      <c r="F97" s="6" t="s">
        <v>1584</v>
      </c>
      <c r="G97" s="6">
        <v>4</v>
      </c>
      <c r="H97" s="6" t="s">
        <v>6</v>
      </c>
    </row>
    <row r="98" spans="1:8" ht="16.5" x14ac:dyDescent="0.3">
      <c r="A98" s="13" t="s">
        <v>1275</v>
      </c>
      <c r="B98" s="13">
        <v>8</v>
      </c>
      <c r="C98" s="13">
        <f t="shared" si="1"/>
        <v>97</v>
      </c>
      <c r="D98" s="15" t="s">
        <v>1223</v>
      </c>
      <c r="E98" s="7" t="s">
        <v>1574</v>
      </c>
      <c r="F98" s="6" t="s">
        <v>35</v>
      </c>
      <c r="G98" s="6">
        <v>8</v>
      </c>
      <c r="H98" s="6" t="s">
        <v>8</v>
      </c>
    </row>
    <row r="99" spans="1:8" ht="16.5" x14ac:dyDescent="0.3">
      <c r="A99" s="13" t="s">
        <v>1276</v>
      </c>
      <c r="B99" s="13">
        <v>8</v>
      </c>
      <c r="C99" s="13">
        <f t="shared" si="1"/>
        <v>98</v>
      </c>
      <c r="D99" s="16" t="s">
        <v>1224</v>
      </c>
      <c r="E99" s="7" t="s">
        <v>1574</v>
      </c>
      <c r="F99" s="6" t="s">
        <v>12</v>
      </c>
      <c r="G99" s="6">
        <v>8</v>
      </c>
      <c r="H99" s="6" t="s">
        <v>8</v>
      </c>
    </row>
    <row r="100" spans="1:8" ht="16.5" x14ac:dyDescent="0.3">
      <c r="A100" s="13" t="s">
        <v>1277</v>
      </c>
      <c r="B100" s="13">
        <v>8</v>
      </c>
      <c r="C100" s="13">
        <f t="shared" si="1"/>
        <v>99</v>
      </c>
      <c r="D100" s="16" t="s">
        <v>1225</v>
      </c>
      <c r="E100" s="7" t="s">
        <v>1574</v>
      </c>
      <c r="F100" s="6" t="s">
        <v>22</v>
      </c>
      <c r="G100" s="6">
        <v>2</v>
      </c>
      <c r="H100" s="6" t="s">
        <v>6</v>
      </c>
    </row>
    <row r="101" spans="1:8" ht="16.5" x14ac:dyDescent="0.3">
      <c r="A101" s="13" t="s">
        <v>1278</v>
      </c>
      <c r="B101" s="13">
        <v>8</v>
      </c>
      <c r="C101" s="13">
        <f t="shared" si="1"/>
        <v>100</v>
      </c>
      <c r="D101" s="17" t="s">
        <v>1226</v>
      </c>
      <c r="E101" s="7" t="s">
        <v>1304</v>
      </c>
      <c r="F101" s="6" t="s">
        <v>66</v>
      </c>
      <c r="G101" s="6">
        <v>8</v>
      </c>
      <c r="H101" s="6" t="s">
        <v>8</v>
      </c>
    </row>
    <row r="102" spans="1:8" ht="16.5" x14ac:dyDescent="0.3">
      <c r="A102" s="13" t="s">
        <v>1279</v>
      </c>
      <c r="B102" s="13">
        <v>8</v>
      </c>
      <c r="C102" s="13">
        <f t="shared" si="1"/>
        <v>101</v>
      </c>
      <c r="D102" s="17" t="s">
        <v>1227</v>
      </c>
      <c r="E102" s="7" t="s">
        <v>1587</v>
      </c>
      <c r="F102" s="6" t="s">
        <v>1580</v>
      </c>
      <c r="G102" s="6">
        <v>1</v>
      </c>
      <c r="H102" s="6" t="s">
        <v>6</v>
      </c>
    </row>
    <row r="103" spans="1:8" ht="16.5" x14ac:dyDescent="0.3">
      <c r="A103" s="13" t="s">
        <v>1280</v>
      </c>
      <c r="B103" s="13">
        <v>8</v>
      </c>
      <c r="C103" s="13">
        <f t="shared" si="1"/>
        <v>102</v>
      </c>
      <c r="D103" s="15" t="s">
        <v>1228</v>
      </c>
      <c r="E103" s="7" t="s">
        <v>1304</v>
      </c>
      <c r="F103" s="6" t="s">
        <v>20</v>
      </c>
      <c r="G103" s="6">
        <v>10</v>
      </c>
      <c r="H103" s="6" t="s">
        <v>6</v>
      </c>
    </row>
    <row r="104" spans="1:8" ht="16.5" x14ac:dyDescent="0.3">
      <c r="A104" s="13" t="s">
        <v>1281</v>
      </c>
      <c r="B104" s="13">
        <v>8</v>
      </c>
      <c r="C104" s="13">
        <f t="shared" si="1"/>
        <v>103</v>
      </c>
      <c r="D104" s="16" t="s">
        <v>1229</v>
      </c>
      <c r="E104" s="7" t="s">
        <v>1574</v>
      </c>
      <c r="F104" s="6" t="s">
        <v>73</v>
      </c>
      <c r="G104" s="6">
        <v>1</v>
      </c>
      <c r="H104" s="6" t="s">
        <v>6</v>
      </c>
    </row>
    <row r="105" spans="1:8" ht="16.5" x14ac:dyDescent="0.3">
      <c r="A105" s="13" t="s">
        <v>1282</v>
      </c>
      <c r="B105" s="13">
        <v>8</v>
      </c>
      <c r="C105" s="13">
        <f t="shared" si="1"/>
        <v>104</v>
      </c>
      <c r="D105" s="15" t="s">
        <v>1230</v>
      </c>
      <c r="E105" s="7" t="s">
        <v>1587</v>
      </c>
      <c r="F105" s="6" t="s">
        <v>10</v>
      </c>
      <c r="G105" s="6">
        <v>9</v>
      </c>
      <c r="H105" s="6" t="s">
        <v>8</v>
      </c>
    </row>
    <row r="106" spans="1:8" ht="16.5" x14ac:dyDescent="0.3">
      <c r="A106" s="13" t="s">
        <v>1283</v>
      </c>
      <c r="B106" s="13">
        <v>8</v>
      </c>
      <c r="C106" s="13">
        <f t="shared" si="1"/>
        <v>105</v>
      </c>
      <c r="D106" s="15" t="s">
        <v>1231</v>
      </c>
      <c r="E106" s="7" t="s">
        <v>1574</v>
      </c>
      <c r="F106" s="6" t="s">
        <v>12</v>
      </c>
      <c r="G106" s="6">
        <v>7</v>
      </c>
      <c r="H106" s="6" t="s">
        <v>8</v>
      </c>
    </row>
    <row r="107" spans="1:8" ht="16.5" x14ac:dyDescent="0.3">
      <c r="A107" s="13" t="s">
        <v>1284</v>
      </c>
      <c r="B107" s="13">
        <v>8</v>
      </c>
      <c r="C107" s="13">
        <f t="shared" si="1"/>
        <v>106</v>
      </c>
      <c r="D107" s="15" t="s">
        <v>1232</v>
      </c>
      <c r="E107" s="7" t="s">
        <v>1574</v>
      </c>
      <c r="F107" s="6" t="s">
        <v>73</v>
      </c>
      <c r="G107" s="6">
        <v>10</v>
      </c>
      <c r="H107" s="6" t="s">
        <v>8</v>
      </c>
    </row>
    <row r="108" spans="1:8" ht="16.5" x14ac:dyDescent="0.3">
      <c r="A108" s="13" t="s">
        <v>1285</v>
      </c>
      <c r="B108" s="13">
        <v>8</v>
      </c>
      <c r="C108" s="13">
        <f t="shared" si="1"/>
        <v>107</v>
      </c>
      <c r="D108" s="16" t="s">
        <v>1233</v>
      </c>
      <c r="E108" s="7" t="s">
        <v>1588</v>
      </c>
      <c r="F108" s="6" t="s">
        <v>68</v>
      </c>
      <c r="G108" s="6">
        <v>9</v>
      </c>
      <c r="H108" s="6" t="s">
        <v>8</v>
      </c>
    </row>
    <row r="109" spans="1:8" ht="16.5" x14ac:dyDescent="0.3">
      <c r="A109" s="13" t="s">
        <v>1286</v>
      </c>
      <c r="B109" s="13">
        <v>8</v>
      </c>
      <c r="C109" s="13">
        <f t="shared" si="1"/>
        <v>108</v>
      </c>
      <c r="D109" s="15" t="s">
        <v>1234</v>
      </c>
      <c r="E109" s="7" t="s">
        <v>1587</v>
      </c>
      <c r="F109" s="6" t="s">
        <v>79</v>
      </c>
      <c r="G109" s="6">
        <v>6</v>
      </c>
      <c r="H109" s="6" t="s">
        <v>6</v>
      </c>
    </row>
    <row r="110" spans="1:8" ht="16.5" x14ac:dyDescent="0.3">
      <c r="A110" s="13" t="s">
        <v>1287</v>
      </c>
      <c r="B110" s="13">
        <v>8</v>
      </c>
      <c r="C110" s="13">
        <f t="shared" si="1"/>
        <v>109</v>
      </c>
      <c r="D110" s="16" t="s">
        <v>1235</v>
      </c>
      <c r="E110" s="7" t="s">
        <v>1587</v>
      </c>
      <c r="F110" s="6" t="s">
        <v>30</v>
      </c>
      <c r="G110" s="6">
        <v>3</v>
      </c>
      <c r="H110" s="6" t="s">
        <v>6</v>
      </c>
    </row>
    <row r="111" spans="1:8" ht="16.5" x14ac:dyDescent="0.3">
      <c r="A111" s="13" t="s">
        <v>1288</v>
      </c>
      <c r="B111" s="13">
        <v>8</v>
      </c>
      <c r="C111" s="13">
        <f t="shared" si="1"/>
        <v>110</v>
      </c>
      <c r="D111" s="17" t="s">
        <v>1236</v>
      </c>
      <c r="E111" s="7" t="s">
        <v>1574</v>
      </c>
      <c r="F111" s="6" t="s">
        <v>62</v>
      </c>
      <c r="G111" s="6">
        <v>3</v>
      </c>
      <c r="H111" s="6" t="s">
        <v>6</v>
      </c>
    </row>
    <row r="112" spans="1:8" ht="16.5" x14ac:dyDescent="0.3">
      <c r="A112" s="13" t="s">
        <v>1289</v>
      </c>
      <c r="B112" s="13">
        <v>8</v>
      </c>
      <c r="C112" s="13">
        <f t="shared" si="1"/>
        <v>111</v>
      </c>
      <c r="D112" s="15" t="s">
        <v>1237</v>
      </c>
      <c r="E112" s="7" t="s">
        <v>1588</v>
      </c>
      <c r="F112" s="6" t="s">
        <v>28</v>
      </c>
      <c r="G112" s="6">
        <v>7</v>
      </c>
      <c r="H112" s="6" t="s">
        <v>8</v>
      </c>
    </row>
    <row r="113" spans="1:8" ht="16.5" x14ac:dyDescent="0.3">
      <c r="A113" s="13" t="s">
        <v>1290</v>
      </c>
      <c r="B113" s="13">
        <v>8</v>
      </c>
      <c r="C113" s="13">
        <f t="shared" si="1"/>
        <v>112</v>
      </c>
      <c r="D113" s="17" t="s">
        <v>1238</v>
      </c>
      <c r="E113" s="7" t="s">
        <v>1304</v>
      </c>
      <c r="F113" s="6" t="s">
        <v>60</v>
      </c>
      <c r="G113" s="6">
        <v>6</v>
      </c>
      <c r="H113" s="6" t="s">
        <v>6</v>
      </c>
    </row>
    <row r="114" spans="1:8" ht="16.5" x14ac:dyDescent="0.3">
      <c r="A114" s="13" t="s">
        <v>1291</v>
      </c>
      <c r="B114" s="13">
        <v>8</v>
      </c>
      <c r="C114" s="13">
        <f t="shared" si="1"/>
        <v>113</v>
      </c>
      <c r="D114" s="16" t="s">
        <v>1239</v>
      </c>
      <c r="E114" s="7" t="s">
        <v>1587</v>
      </c>
      <c r="F114" s="6" t="s">
        <v>1577</v>
      </c>
      <c r="G114" s="6">
        <v>7</v>
      </c>
      <c r="H114" s="6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Cuadernillo 1</vt:lpstr>
      <vt:lpstr>Cuadernillo 2</vt:lpstr>
      <vt:lpstr>Cuadernillo 3</vt:lpstr>
      <vt:lpstr>Cuadernillo 4</vt:lpstr>
      <vt:lpstr>Cuadernillo 5</vt:lpstr>
      <vt:lpstr>Cuadernillo 7</vt:lpstr>
      <vt:lpstr>Cuadernillo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Mori</cp:lastModifiedBy>
  <dcterms:created xsi:type="dcterms:W3CDTF">2016-10-18T10:46:11Z</dcterms:created>
  <dcterms:modified xsi:type="dcterms:W3CDTF">2017-05-26T11:13:46Z</dcterms:modified>
</cp:coreProperties>
</file>