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1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TestModules" sheetId="2" state="visible" r:id="rId3"/>
    <sheet name="DataSets" sheetId="3" state="visible" r:id="rId4"/>
    <sheet name="TC01" sheetId="4" state="visible" r:id="rId5"/>
    <sheet name="TC02" sheetId="5" state="visible" r:id="rId6"/>
    <sheet name="TC03" sheetId="6" state="visible" r:id="rId7"/>
    <sheet name="TM01" sheetId="7" state="visible" r:id="rId8"/>
    <sheet name="TM0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<sst xmlns="http://schemas.openxmlformats.org/spreadsheetml/2006/main" count="213" uniqueCount="124">
  <si>
    <t xml:space="preserve">RunMode</t>
  </si>
  <si>
    <t xml:space="preserve">TCID</t>
  </si>
  <si>
    <t xml:space="preserve">Description</t>
  </si>
  <si>
    <t xml:space="preserve">Modularize</t>
  </si>
  <si>
    <t xml:space="preserve">DefaultDataSet</t>
  </si>
  <si>
    <t xml:space="preserve">OS</t>
  </si>
  <si>
    <t xml:space="preserve">Browser</t>
  </si>
  <si>
    <t xml:space="preserve">ContinueSession</t>
  </si>
  <si>
    <t xml:space="preserve">KillSessionPostTest</t>
  </si>
  <si>
    <t xml:space="preserve">N</t>
  </si>
  <si>
    <t xml:space="preserve">TC01</t>
  </si>
  <si>
    <t xml:space="preserve">LoginComplete</t>
  </si>
  <si>
    <t xml:space="preserve">Y</t>
  </si>
  <si>
    <t xml:space="preserve">DS0000</t>
  </si>
  <si>
    <t xml:space="preserve">Linux</t>
  </si>
  <si>
    <t xml:space="preserve">CHROME</t>
  </si>
  <si>
    <t xml:space="preserve">n</t>
  </si>
  <si>
    <t xml:space="preserve">TC02</t>
  </si>
  <si>
    <t xml:space="preserve">Registration</t>
  </si>
  <si>
    <t xml:space="preserve">DS0001</t>
  </si>
  <si>
    <t xml:space="preserve">chrome</t>
  </si>
  <si>
    <t xml:space="preserve">TC03</t>
  </si>
  <si>
    <t xml:space="preserve">adultswim</t>
  </si>
  <si>
    <t xml:space="preserve">DS0002</t>
  </si>
  <si>
    <t xml:space="preserve">firefox</t>
  </si>
  <si>
    <t xml:space="preserve">TMID</t>
  </si>
  <si>
    <t xml:space="preserve">TM01</t>
  </si>
  <si>
    <t xml:space="preserve">Login</t>
  </si>
  <si>
    <t xml:space="preserve">TM02</t>
  </si>
  <si>
    <t xml:space="preserve">Foo</t>
  </si>
  <si>
    <t xml:space="preserve">DSID</t>
  </si>
  <si>
    <t xml:space="preserve">DataSet Description</t>
  </si>
  <si>
    <t xml:space="preserve">MDS0001</t>
  </si>
  <si>
    <t xml:space="preserve">Module 1 - email login</t>
  </si>
  <si>
    <t xml:space="preserve">MDS0002</t>
  </si>
  <si>
    <t xml:space="preserve">Module 2 - password login</t>
  </si>
  <si>
    <t xml:space="preserve">Register</t>
  </si>
  <si>
    <t xml:space="preserve">Skip</t>
  </si>
  <si>
    <t xml:space="preserve">y</t>
  </si>
  <si>
    <t xml:space="preserve"> </t>
  </si>
  <si>
    <t xml:space="preserve">TSID</t>
  </si>
  <si>
    <t xml:space="preserve">Keyword</t>
  </si>
  <si>
    <t xml:space="preserve">WebElement</t>
  </si>
  <si>
    <t xml:space="preserve">SkipStep</t>
  </si>
  <si>
    <t xml:space="preserve">ProceedOnFail</t>
  </si>
  <si>
    <t xml:space="preserve">ProceedOnPass</t>
  </si>
  <si>
    <t xml:space="preserve">TestDataField</t>
  </si>
  <si>
    <t xml:space="preserve">Navigate to automationpractice site</t>
  </si>
  <si>
    <t xml:space="preserve">Navigate</t>
  </si>
  <si>
    <t xml:space="preserve">http://automationpractice.com/</t>
  </si>
  <si>
    <t xml:space="preserve">Click on sign in link</t>
  </si>
  <si>
    <t xml:space="preserve">ClickOnLink</t>
  </si>
  <si>
    <t xml:space="preserve">login.signInxxxxx</t>
  </si>
  <si>
    <t xml:space="preserve">http://automationpractice.com/index.php?controller=authentication&amp;back=my-account#account-creation</t>
  </si>
  <si>
    <t xml:space="preserve">Input email</t>
  </si>
  <si>
    <t xml:space="preserve">InputText</t>
  </si>
  <si>
    <t xml:space="preserve">login.createAccEmailAddr</t>
  </si>
  <si>
    <t xml:space="preserve">email</t>
  </si>
  <si>
    <t xml:space="preserve">Click on Craete An Account</t>
  </si>
  <si>
    <t xml:space="preserve">login.createAnAccount</t>
  </si>
  <si>
    <t xml:space="preserve">Waiting For Registration page</t>
  </si>
  <si>
    <t xml:space="preserve">explicitWait</t>
  </si>
  <si>
    <t xml:space="preserve">Select mr radio button</t>
  </si>
  <si>
    <t xml:space="preserve">selectRadioButton</t>
  </si>
  <si>
    <t xml:space="preserve">registration.mrRadionButton</t>
  </si>
  <si>
    <t xml:space="preserve">Enter First Name</t>
  </si>
  <si>
    <t xml:space="preserve">registration.firstName</t>
  </si>
  <si>
    <t xml:space="preserve">firstname</t>
  </si>
  <si>
    <t xml:space="preserve">Enter Last Name</t>
  </si>
  <si>
    <t xml:space="preserve">registration.lastname</t>
  </si>
  <si>
    <t xml:space="preserve">lastname</t>
  </si>
  <si>
    <t xml:space="preserve">Enter Password</t>
  </si>
  <si>
    <t xml:space="preserve">registration.password</t>
  </si>
  <si>
    <t xml:space="preserve">password</t>
  </si>
  <si>
    <t xml:space="preserve">Select Days In Drop Down</t>
  </si>
  <si>
    <t xml:space="preserve">selectDaysInDropDown</t>
  </si>
  <si>
    <t xml:space="preserve">day</t>
  </si>
  <si>
    <t xml:space="preserve">Select Month In Drop Down</t>
  </si>
  <si>
    <t xml:space="preserve">selectMonthInDropDown</t>
  </si>
  <si>
    <t xml:space="preserve">month</t>
  </si>
  <si>
    <t xml:space="preserve">Select Year In Drop Down</t>
  </si>
  <si>
    <t xml:space="preserve">selectYearInDropDown</t>
  </si>
  <si>
    <t xml:space="preserve">year</t>
  </si>
  <si>
    <t xml:space="preserve">Enter Your Address First Name</t>
  </si>
  <si>
    <t xml:space="preserve">registration.yourAddressFirstName</t>
  </si>
  <si>
    <t xml:space="preserve">Enter Your Address Last Name</t>
  </si>
  <si>
    <t xml:space="preserve">registration.yourAddressLasstName</t>
  </si>
  <si>
    <t xml:space="preserve">Enter Your Address Primary</t>
  </si>
  <si>
    <t xml:space="preserve">registration.yourAddressPrimary</t>
  </si>
  <si>
    <t xml:space="preserve">primaryaddress</t>
  </si>
  <si>
    <t xml:space="preserve">Enter Your Address Secondry</t>
  </si>
  <si>
    <t xml:space="preserve">registration.yourAddressSecondry</t>
  </si>
  <si>
    <t xml:space="preserve">secondryaddress</t>
  </si>
  <si>
    <t xml:space="preserve">Enter Your Address City Name</t>
  </si>
  <si>
    <t xml:space="preserve">registration.yourAddressCity</t>
  </si>
  <si>
    <t xml:space="preserve">city</t>
  </si>
  <si>
    <t xml:space="preserve">Select Your Address State</t>
  </si>
  <si>
    <t xml:space="preserve">registration.yourAddressStateDropDown</t>
  </si>
  <si>
    <t xml:space="preserve">state</t>
  </si>
  <si>
    <t xml:space="preserve">Enter Your Address Zip Code</t>
  </si>
  <si>
    <t xml:space="preserve">registration.yourAddressPostalCode</t>
  </si>
  <si>
    <t xml:space="preserve">postalcode</t>
  </si>
  <si>
    <t xml:space="preserve">Enter Your Address Mobile Phone</t>
  </si>
  <si>
    <t xml:space="preserve">registration.yourAddressPhoneNumber</t>
  </si>
  <si>
    <t xml:space="preserve">phonenumber</t>
  </si>
  <si>
    <t xml:space="preserve">Click On Register</t>
  </si>
  <si>
    <t xml:space="preserve">registration.submitAccount</t>
  </si>
  <si>
    <t xml:space="preserve">waitFor</t>
  </si>
  <si>
    <t xml:space="preserve">registration.sucessMsg</t>
  </si>
  <si>
    <t xml:space="preserve">waitfor</t>
  </si>
  <si>
    <t xml:space="preserve">Verify Registor Message</t>
  </si>
  <si>
    <t xml:space="preserve">VerifyText</t>
  </si>
  <si>
    <t xml:space="preserve">SucessMsg</t>
  </si>
  <si>
    <t xml:space="preserve">http://www.adultswim.com/</t>
  </si>
  <si>
    <t xml:space="preserve">login.signIn</t>
  </si>
  <si>
    <t xml:space="preserve">Enter Email Address</t>
  </si>
  <si>
    <t xml:space="preserve">login.allreadyRegEmailAddr</t>
  </si>
  <si>
    <t xml:space="preserve">emailAddress</t>
  </si>
  <si>
    <t xml:space="preserve">login.xxxxxxxx</t>
  </si>
  <si>
    <t xml:space="preserve">login.allReadyRegPass</t>
  </si>
  <si>
    <t xml:space="preserve">Click on create an account</t>
  </si>
  <si>
    <t xml:space="preserve">hkjhlkjh</t>
  </si>
  <si>
    <t xml:space="preserve">login.submitbutton</t>
  </si>
  <si>
    <t xml:space="preserve">Waiting for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</si>
</sst>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ohloh.net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utomationpractice.com/" TargetMode="External"/><Relationship Id="rId2" Type="http://schemas.openxmlformats.org/officeDocument/2006/relationships/hyperlink" Target="https://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28" zoomScaleNormal="128" zoomScalePageLayoutView="100" workbookViewId="0">
      <selection pane="topLeft" activeCell="G4" activeCellId="0" sqref="G4"/>
    </sheetView>
  </sheetViews>
  <sheetFormatPr defaultColWidth="8.82421875" defaultRowHeight="13.8" zeroHeight="false" outlineLevelRow="0" outlineLevelCol="0"/>
  <cols>
    <col collapsed="false" customWidth="false" hidden="false" outlineLevel="0" max="2" min="1" style="1" width="8.82"/>
    <col collapsed="false" customWidth="true" hidden="false" outlineLevel="0" max="5" min="3" style="1" width="23.18"/>
    <col collapsed="false" customWidth="false" hidden="false" outlineLevel="0" max="7" min="6" style="1" width="8.82"/>
    <col collapsed="false" customWidth="true" hidden="false" outlineLevel="0" max="8" min="8" style="1" width="14.63"/>
    <col collapsed="false" customWidth="true" hidden="false" outlineLevel="0" max="9" min="9" style="1" width="16.4"/>
    <col collapsed="false" customWidth="false" hidden="false" outlineLevel="0" max="1025" min="10" style="1" width="8.82"/>
  </cols>
  <sheetData>
    <row r="1" s="6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</row>
    <row r="2" customFormat="false" ht="13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9</v>
      </c>
      <c r="I2" s="1" t="s">
        <v>16</v>
      </c>
    </row>
    <row r="3" customFormat="false" ht="13.8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9</v>
      </c>
      <c r="E3" s="1" t="s">
        <v>19</v>
      </c>
      <c r="F3" s="1" t="s">
        <v>14</v>
      </c>
      <c r="G3" s="1" t="s">
        <v>20</v>
      </c>
      <c r="H3" s="1" t="s">
        <v>16</v>
      </c>
      <c r="I3" s="7" t="s">
        <v>16</v>
      </c>
    </row>
    <row r="4" customFormat="false" ht="13.8" hidden="false" customHeight="false" outlineLevel="0" collapsed="false">
      <c r="A4" s="7" t="s">
        <v>12</v>
      </c>
      <c r="B4" s="7" t="s">
        <v>21</v>
      </c>
      <c r="C4" s="7" t="s">
        <v>22</v>
      </c>
      <c r="D4" s="7" t="s">
        <v>9</v>
      </c>
      <c r="E4" s="7" t="s">
        <v>23</v>
      </c>
      <c r="F4" s="1" t="s">
        <v>14</v>
      </c>
      <c r="G4" s="1" t="s">
        <v>24</v>
      </c>
      <c r="H4" s="7" t="s">
        <v>16</v>
      </c>
      <c r="I4" s="7" t="s">
        <v>16</v>
      </c>
    </row>
    <row r="6" customFormat="false" ht="13.8" hidden="false" customHeight="false" outlineLevel="0" collapsed="false">
      <c r="A6" s="7"/>
      <c r="B6" s="7"/>
      <c r="C6" s="7"/>
      <c r="D6" s="7"/>
      <c r="E6" s="7"/>
      <c r="H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25.54"/>
  </cols>
  <sheetData>
    <row r="1" s="5" customFormat="true" ht="14.5" hidden="false" customHeight="false" outlineLevel="0" collapsed="false">
      <c r="A1" s="6" t="s">
        <v>25</v>
      </c>
      <c r="B1" s="6" t="s">
        <v>2</v>
      </c>
    </row>
    <row r="2" customFormat="false" ht="14.5" hidden="false" customHeight="false" outlineLevel="0" collapsed="false">
      <c r="A2" s="0" t="s">
        <v>26</v>
      </c>
      <c r="B2" s="0" t="s">
        <v>27</v>
      </c>
    </row>
    <row r="3" customFormat="false" ht="14.5" hidden="false" customHeight="false" outlineLevel="0" collapsed="false">
      <c r="A3" s="0" t="s">
        <v>28</v>
      </c>
      <c r="B3" s="0" t="s">
        <v>29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23.19"/>
  </cols>
  <sheetData>
    <row r="1" s="5" customFormat="true" ht="14.5" hidden="false" customHeight="false" outlineLevel="0" collapsed="false">
      <c r="A1" s="6" t="s">
        <v>30</v>
      </c>
      <c r="B1" s="6" t="s">
        <v>31</v>
      </c>
    </row>
    <row r="2" customFormat="false" ht="14.5" hidden="false" customHeight="false" outlineLevel="0" collapsed="false">
      <c r="A2" s="0" t="s">
        <v>32</v>
      </c>
      <c r="B2" s="0" t="s">
        <v>33</v>
      </c>
    </row>
    <row r="3" customFormat="false" ht="14.5" hidden="false" customHeight="false" outlineLevel="0" collapsed="false">
      <c r="A3" s="0" t="s">
        <v>34</v>
      </c>
      <c r="B3" s="0" t="s">
        <v>35</v>
      </c>
    </row>
    <row r="4" customFormat="false" ht="14.5" hidden="false" customHeight="false" outlineLevel="0" collapsed="false">
      <c r="A4" s="0" t="s">
        <v>13</v>
      </c>
      <c r="B4" s="0" t="s">
        <v>27</v>
      </c>
    </row>
    <row r="5" customFormat="false" ht="14.5" hidden="false" customHeight="false" outlineLevel="0" collapsed="false">
      <c r="A5" s="0" t="s">
        <v>19</v>
      </c>
      <c r="B5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8.72"/>
  </cols>
  <sheetData>
    <row r="1" s="5" customFormat="true" ht="14.5" hidden="false" customHeight="false" outlineLevel="0" collapsed="false">
      <c r="A1" s="6" t="s">
        <v>25</v>
      </c>
      <c r="B1" s="6" t="s">
        <v>30</v>
      </c>
      <c r="C1" s="6" t="s">
        <v>37</v>
      </c>
    </row>
    <row r="2" customFormat="false" ht="14.5" hidden="false" customHeight="false" outlineLevel="0" collapsed="false">
      <c r="A2" s="0" t="s">
        <v>26</v>
      </c>
      <c r="B2" s="0" t="s">
        <v>32</v>
      </c>
      <c r="C2" s="0" t="s">
        <v>16</v>
      </c>
    </row>
    <row r="3" customFormat="false" ht="14.5" hidden="false" customHeight="false" outlineLevel="0" collapsed="false">
      <c r="A3" s="0" t="s">
        <v>28</v>
      </c>
      <c r="B3" s="0" t="s">
        <v>34</v>
      </c>
      <c r="C3" s="0" t="s">
        <v>38</v>
      </c>
    </row>
    <row r="19" customFormat="false" ht="14.5" hidden="false" customHeight="false" outlineLevel="0" collapsed="false">
      <c r="D19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8" activeCellId="0" sqref="A28"/>
    </sheetView>
  </sheetViews>
  <sheetFormatPr defaultColWidth="8.8359375" defaultRowHeight="14.5" zeroHeight="false" outlineLevelRow="0" outlineLevelCol="0"/>
  <cols>
    <col collapsed="false" customWidth="true" hidden="false" outlineLevel="0" max="2" min="2" style="0" width="27"/>
    <col collapsed="false" customWidth="true" hidden="false" outlineLevel="0" max="3" min="3" style="0" width="22.45"/>
    <col collapsed="false" customWidth="true" hidden="false" outlineLevel="0" max="4" min="4" style="0" width="50.18"/>
    <col collapsed="false" customWidth="true" hidden="false" outlineLevel="0" max="6" min="5" style="0" width="14.17"/>
    <col collapsed="false" customWidth="true" hidden="false" outlineLevel="0" max="7" min="7" style="0" width="13.93"/>
    <col collapsed="false" customWidth="true" hidden="false" outlineLevel="0" max="8" min="8" style="0" width="15"/>
  </cols>
  <sheetData>
    <row r="1" s="5" customFormat="true" ht="14.5" hidden="false" customHeight="false" outlineLevel="0" collapsed="false">
      <c r="A1" s="6" t="s">
        <v>40</v>
      </c>
      <c r="B1" s="2" t="s">
        <v>2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8" t="s">
        <v>46</v>
      </c>
    </row>
    <row r="2" customFormat="false" ht="14.5" hidden="false" customHeight="false" outlineLevel="0" collapsed="false">
      <c r="A2" s="0" t="n">
        <f aca="false">IF(B2&lt;&gt;"",COUNTA($B$2:B2),"")</f>
        <v>1</v>
      </c>
      <c r="B2" s="0" t="s">
        <v>47</v>
      </c>
      <c r="C2" s="0" t="s">
        <v>48</v>
      </c>
      <c r="D2" s="9" t="s">
        <v>49</v>
      </c>
      <c r="E2" s="0" t="s">
        <v>9</v>
      </c>
    </row>
    <row r="3" customFormat="false" ht="14.5" hidden="false" customHeight="false" outlineLevel="0" collapsed="false">
      <c r="A3" s="0" t="n">
        <f aca="false">IF(B3&lt;&gt;"",COUNTA($B$2:B3),"")</f>
        <v>2</v>
      </c>
      <c r="B3" s="0" t="s">
        <v>50</v>
      </c>
      <c r="C3" s="0" t="s">
        <v>51</v>
      </c>
      <c r="D3" s="0" t="s">
        <v>52</v>
      </c>
      <c r="E3" s="0" t="s">
        <v>9</v>
      </c>
      <c r="F3" s="0" t="n">
        <v>3</v>
      </c>
    </row>
    <row r="4" customFormat="false" ht="14.5" hidden="false" customHeight="false" outlineLevel="0" collapsed="false">
      <c r="A4" s="0" t="n">
        <f aca="false">IF(B4&lt;&gt;"",COUNTA($B$2:B4),"")</f>
        <v>3</v>
      </c>
      <c r="B4" s="0" t="s">
        <v>47</v>
      </c>
      <c r="C4" s="0" t="s">
        <v>48</v>
      </c>
      <c r="D4" s="0" t="s">
        <v>53</v>
      </c>
      <c r="E4" s="0" t="s">
        <v>9</v>
      </c>
    </row>
    <row r="5" customFormat="false" ht="14.5" hidden="false" customHeight="false" outlineLevel="0" collapsed="false">
      <c r="A5" s="0" t="n">
        <f aca="false">IF(B5&lt;&gt;"",COUNTA($B$2:B5),"")</f>
        <v>4</v>
      </c>
      <c r="B5" s="0" t="s">
        <v>54</v>
      </c>
      <c r="C5" s="0" t="s">
        <v>55</v>
      </c>
      <c r="D5" s="0" t="s">
        <v>56</v>
      </c>
      <c r="H5" s="0" t="s">
        <v>57</v>
      </c>
    </row>
    <row r="6" customFormat="false" ht="14.5" hidden="false" customHeight="false" outlineLevel="0" collapsed="false">
      <c r="A6" s="0" t="n">
        <f aca="false">IF(B6&lt;&gt;"",COUNTA($B$2:B6),"")</f>
        <v>5</v>
      </c>
      <c r="B6" s="0" t="s">
        <v>58</v>
      </c>
      <c r="C6" s="0" t="s">
        <v>51</v>
      </c>
      <c r="D6" s="0" t="s">
        <v>59</v>
      </c>
    </row>
    <row r="7" customFormat="false" ht="13.8" hidden="false" customHeight="false" outlineLevel="0" collapsed="false">
      <c r="A7" s="0" t="n">
        <f aca="false">IF(B7&lt;&gt;"",COUNTA($B$2:B7),"")</f>
        <v>6</v>
      </c>
      <c r="B7" s="0" t="s">
        <v>60</v>
      </c>
      <c r="C7" s="0" t="s">
        <v>61</v>
      </c>
    </row>
    <row r="8" customFormat="false" ht="14.5" hidden="false" customHeight="false" outlineLevel="0" collapsed="false">
      <c r="A8" s="0" t="n">
        <f aca="false">IF(B8&lt;&gt;"",COUNTA($B$2:B8),"")</f>
        <v>7</v>
      </c>
      <c r="B8" s="0" t="s">
        <v>62</v>
      </c>
      <c r="C8" s="0" t="s">
        <v>63</v>
      </c>
      <c r="D8" s="0" t="s">
        <v>64</v>
      </c>
    </row>
    <row r="9" customFormat="false" ht="14.5" hidden="false" customHeight="false" outlineLevel="0" collapsed="false">
      <c r="A9" s="0" t="n">
        <f aca="false">IF(B9&lt;&gt;"",COUNTA($B$2:B9),"")</f>
        <v>8</v>
      </c>
      <c r="B9" s="0" t="s">
        <v>65</v>
      </c>
      <c r="C9" s="0" t="s">
        <v>55</v>
      </c>
      <c r="D9" s="0" t="s">
        <v>66</v>
      </c>
      <c r="H9" s="0" t="s">
        <v>67</v>
      </c>
    </row>
    <row r="10" customFormat="false" ht="14.5" hidden="false" customHeight="false" outlineLevel="0" collapsed="false">
      <c r="A10" s="0" t="n">
        <f aca="false">IF(B10&lt;&gt;"",COUNTA($B$2:B10),"")</f>
        <v>9</v>
      </c>
      <c r="B10" s="0" t="s">
        <v>68</v>
      </c>
      <c r="C10" s="0" t="s">
        <v>55</v>
      </c>
      <c r="D10" s="0" t="s">
        <v>69</v>
      </c>
      <c r="H10" s="0" t="s">
        <v>70</v>
      </c>
    </row>
    <row r="11" customFormat="false" ht="14.5" hidden="false" customHeight="false" outlineLevel="0" collapsed="false">
      <c r="A11" s="0" t="n">
        <f aca="false">IF(B11&lt;&gt;"",COUNTA($B$2:B11),"")</f>
        <v>10</v>
      </c>
      <c r="B11" s="0" t="s">
        <v>71</v>
      </c>
      <c r="C11" s="0" t="s">
        <v>55</v>
      </c>
      <c r="D11" s="0" t="s">
        <v>72</v>
      </c>
      <c r="H11" s="0" t="s">
        <v>73</v>
      </c>
    </row>
    <row r="12" customFormat="false" ht="14.5" hidden="false" customHeight="false" outlineLevel="0" collapsed="false">
      <c r="A12" s="0" t="n">
        <f aca="false">IF(B12&lt;&gt;"",COUNTA($B$2:B12),"")</f>
        <v>11</v>
      </c>
      <c r="B12" s="0" t="s">
        <v>74</v>
      </c>
      <c r="C12" s="0" t="s">
        <v>75</v>
      </c>
      <c r="H12" s="0" t="s">
        <v>76</v>
      </c>
    </row>
    <row r="13" customFormat="false" ht="14.5" hidden="false" customHeight="false" outlineLevel="0" collapsed="false">
      <c r="A13" s="0" t="n">
        <f aca="false">IF(B13&lt;&gt;"",COUNTA($B$2:B13),"")</f>
        <v>12</v>
      </c>
      <c r="B13" s="0" t="s">
        <v>77</v>
      </c>
      <c r="C13" s="0" t="s">
        <v>78</v>
      </c>
      <c r="H13" s="0" t="s">
        <v>79</v>
      </c>
    </row>
    <row r="14" customFormat="false" ht="14.5" hidden="false" customHeight="false" outlineLevel="0" collapsed="false">
      <c r="A14" s="0" t="n">
        <f aca="false">IF(B14&lt;&gt;"",COUNTA($B$2:B14),"")</f>
        <v>13</v>
      </c>
      <c r="B14" s="0" t="s">
        <v>80</v>
      </c>
      <c r="C14" s="0" t="s">
        <v>81</v>
      </c>
      <c r="H14" s="0" t="s">
        <v>82</v>
      </c>
    </row>
    <row r="15" customFormat="false" ht="14.5" hidden="false" customHeight="false" outlineLevel="0" collapsed="false">
      <c r="A15" s="0" t="n">
        <f aca="false">IF(B15&lt;&gt;"",COUNTA($B$2:B15),"")</f>
        <v>14</v>
      </c>
      <c r="B15" s="0" t="s">
        <v>83</v>
      </c>
      <c r="C15" s="0" t="s">
        <v>55</v>
      </c>
      <c r="D15" s="0" t="s">
        <v>84</v>
      </c>
      <c r="H15" s="0" t="s">
        <v>67</v>
      </c>
    </row>
    <row r="16" customFormat="false" ht="14.5" hidden="false" customHeight="false" outlineLevel="0" collapsed="false">
      <c r="A16" s="0" t="n">
        <f aca="false">IF(B16&lt;&gt;"",COUNTA($B$2:B16),"")</f>
        <v>15</v>
      </c>
      <c r="B16" s="0" t="s">
        <v>85</v>
      </c>
      <c r="C16" s="0" t="s">
        <v>55</v>
      </c>
      <c r="D16" s="0" t="s">
        <v>86</v>
      </c>
      <c r="H16" s="0" t="s">
        <v>70</v>
      </c>
    </row>
    <row r="17" customFormat="false" ht="14.5" hidden="false" customHeight="false" outlineLevel="0" collapsed="false">
      <c r="A17" s="0" t="n">
        <f aca="false">IF(B17&lt;&gt;"",COUNTA($B$2:B17),"")</f>
        <v>16</v>
      </c>
      <c r="B17" s="0" t="s">
        <v>87</v>
      </c>
      <c r="C17" s="0" t="s">
        <v>55</v>
      </c>
      <c r="D17" s="0" t="s">
        <v>88</v>
      </c>
      <c r="H17" s="0" t="s">
        <v>89</v>
      </c>
    </row>
    <row r="18" customFormat="false" ht="14.5" hidden="false" customHeight="false" outlineLevel="0" collapsed="false">
      <c r="A18" s="0" t="n">
        <f aca="false">IF(B18&lt;&gt;"",COUNTA($B$2:B18),"")</f>
        <v>17</v>
      </c>
      <c r="B18" s="0" t="s">
        <v>90</v>
      </c>
      <c r="C18" s="0" t="s">
        <v>55</v>
      </c>
      <c r="D18" s="0" t="s">
        <v>91</v>
      </c>
      <c r="H18" s="0" t="s">
        <v>92</v>
      </c>
    </row>
    <row r="19" customFormat="false" ht="14.5" hidden="false" customHeight="false" outlineLevel="0" collapsed="false">
      <c r="A19" s="0" t="n">
        <f aca="false">IF(B19&lt;&gt;"",COUNTA($B$2:B19),"")</f>
        <v>18</v>
      </c>
      <c r="B19" s="0" t="s">
        <v>93</v>
      </c>
      <c r="C19" s="0" t="s">
        <v>55</v>
      </c>
      <c r="D19" s="0" t="s">
        <v>94</v>
      </c>
      <c r="H19" s="0" t="s">
        <v>95</v>
      </c>
    </row>
    <row r="20" customFormat="false" ht="14.5" hidden="false" customHeight="false" outlineLevel="0" collapsed="false">
      <c r="A20" s="0" t="n">
        <f aca="false">IF(B20&lt;&gt;"",COUNTA($B$2:B20),"")</f>
        <v>19</v>
      </c>
      <c r="B20" s="0" t="s">
        <v>96</v>
      </c>
      <c r="C20" s="0" t="s">
        <v>55</v>
      </c>
      <c r="D20" s="0" t="s">
        <v>97</v>
      </c>
      <c r="H20" s="0" t="s">
        <v>98</v>
      </c>
    </row>
    <row r="21" customFormat="false" ht="14.5" hidden="false" customHeight="false" outlineLevel="0" collapsed="false">
      <c r="A21" s="0" t="n">
        <f aca="false">IF(B21&lt;&gt;"",COUNTA($B$2:B21),"")</f>
        <v>20</v>
      </c>
      <c r="B21" s="0" t="s">
        <v>99</v>
      </c>
      <c r="C21" s="0" t="s">
        <v>55</v>
      </c>
      <c r="D21" s="0" t="s">
        <v>100</v>
      </c>
      <c r="H21" s="0" t="s">
        <v>101</v>
      </c>
    </row>
    <row r="22" customFormat="false" ht="13.8" hidden="false" customHeight="false" outlineLevel="0" collapsed="false">
      <c r="A22" s="0" t="n">
        <f aca="false">IF(B22&lt;&gt;"",COUNTA($B$2:B22),"")</f>
        <v>21</v>
      </c>
      <c r="B22" s="0" t="s">
        <v>102</v>
      </c>
      <c r="C22" s="0" t="s">
        <v>55</v>
      </c>
      <c r="D22" s="0" t="s">
        <v>103</v>
      </c>
      <c r="H22" s="0" t="s">
        <v>104</v>
      </c>
    </row>
    <row r="23" customFormat="false" ht="14.5" hidden="false" customHeight="false" outlineLevel="0" collapsed="false">
      <c r="A23" s="0" t="n">
        <f aca="false">IF(B23&lt;&gt;"",COUNTA($B$2:B23),"")</f>
        <v>22</v>
      </c>
      <c r="B23" s="0" t="s">
        <v>105</v>
      </c>
      <c r="C23" s="0" t="s">
        <v>51</v>
      </c>
      <c r="D23" s="0" t="s">
        <v>106</v>
      </c>
    </row>
    <row r="24" customFormat="false" ht="14.5" hidden="false" customHeight="false" outlineLevel="0" collapsed="false">
      <c r="A24" s="0" t="n">
        <f aca="false">IF(B24&lt;&gt;"",COUNTA($B$2:B24),"")</f>
        <v>23</v>
      </c>
      <c r="B24" s="1" t="s">
        <v>60</v>
      </c>
      <c r="C24" s="0" t="s">
        <v>107</v>
      </c>
      <c r="D24" s="0" t="s">
        <v>108</v>
      </c>
      <c r="H24" s="10" t="s">
        <v>109</v>
      </c>
    </row>
    <row r="25" customFormat="false" ht="14.5" hidden="false" customHeight="false" outlineLevel="0" collapsed="false">
      <c r="A25" s="0" t="n">
        <f aca="false">IF(B25&lt;&gt;"",COUNTA($B$2:B25),"")</f>
        <v>24</v>
      </c>
      <c r="B25" s="0" t="s">
        <v>110</v>
      </c>
      <c r="C25" s="0" t="s">
        <v>111</v>
      </c>
      <c r="D25" s="0" t="s">
        <v>108</v>
      </c>
      <c r="H25" s="0" t="s">
        <v>112</v>
      </c>
    </row>
  </sheetData>
  <hyperlinks>
    <hyperlink ref="D2" r:id="rId1" display="http://automationpractice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sheetData>
    <row r="1" s="5" customFormat="true" ht="14.5" hidden="false" customHeight="false" outlineLevel="0" collapsed="false">
      <c r="A1" s="6" t="s">
        <v>40</v>
      </c>
      <c r="B1" s="2" t="s">
        <v>2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8" t="s">
        <v>46</v>
      </c>
    </row>
    <row r="2" customFormat="false" ht="14.5" hidden="false" customHeight="false" outlineLevel="0" collapsed="false">
      <c r="A2" s="0" t="n">
        <f aca="false">IF(C2&lt;&gt;"",COUNTA($C$2:C2),"")</f>
        <v>1</v>
      </c>
      <c r="B2" s="0" t="s">
        <v>47</v>
      </c>
      <c r="C2" s="1" t="s">
        <v>48</v>
      </c>
      <c r="D2" s="9" t="s">
        <v>113</v>
      </c>
      <c r="F2" s="9"/>
      <c r="G2" s="10"/>
      <c r="H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31.81"/>
    <col collapsed="false" customWidth="true" hidden="false" outlineLevel="0" max="3" min="3" style="0" width="10.45"/>
    <col collapsed="false" customWidth="true" hidden="false" outlineLevel="0" max="4" min="4" style="0" width="28.54"/>
    <col collapsed="false" customWidth="true" hidden="false" outlineLevel="0" max="6" min="5" style="0" width="13.09"/>
    <col collapsed="false" customWidth="true" hidden="false" outlineLevel="0" max="7" min="7" style="0" width="13.82"/>
    <col collapsed="false" customWidth="true" hidden="false" outlineLevel="0" max="8" min="8" style="0" width="12.45"/>
  </cols>
  <sheetData>
    <row r="1" s="5" customFormat="true" ht="14.5" hidden="false" customHeight="false" outlineLevel="0" collapsed="false">
      <c r="A1" s="6" t="s">
        <v>40</v>
      </c>
      <c r="B1" s="2" t="s">
        <v>2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8" t="s">
        <v>46</v>
      </c>
    </row>
    <row r="2" customFormat="false" ht="14.5" hidden="false" customHeight="false" outlineLevel="0" collapsed="false">
      <c r="A2" s="0" t="n">
        <f aca="false">IF(C2&lt;&gt;"",COUNTA($C$2:C2),"")</f>
        <v>1</v>
      </c>
      <c r="B2" s="0" t="s">
        <v>47</v>
      </c>
      <c r="C2" s="1" t="s">
        <v>48</v>
      </c>
      <c r="D2" s="9" t="s">
        <v>49</v>
      </c>
      <c r="F2" s="9"/>
      <c r="G2" s="10"/>
      <c r="H2" s="10"/>
    </row>
    <row r="3" customFormat="false" ht="14.5" hidden="false" customHeight="false" outlineLevel="0" collapsed="false">
      <c r="A3" s="0" t="n">
        <f aca="false">IF(C3&lt;&gt;"",COUNTA($C$2:C3),"")</f>
        <v>2</v>
      </c>
      <c r="B3" s="0" t="s">
        <v>50</v>
      </c>
      <c r="C3" s="1" t="s">
        <v>51</v>
      </c>
      <c r="D3" s="0" t="s">
        <v>114</v>
      </c>
      <c r="G3" s="10"/>
    </row>
    <row r="4" customFormat="false" ht="13.8" hidden="false" customHeight="false" outlineLevel="0" collapsed="false">
      <c r="A4" s="0" t="n">
        <f aca="false">IF(C4&lt;&gt;"",COUNTA($C$2:C4),"")</f>
        <v>3</v>
      </c>
      <c r="B4" s="0" t="s">
        <v>115</v>
      </c>
      <c r="C4" s="1" t="s">
        <v>55</v>
      </c>
      <c r="D4" s="0" t="s">
        <v>116</v>
      </c>
      <c r="H4" s="10" t="s">
        <v>117</v>
      </c>
    </row>
    <row r="5" customFormat="false" ht="14.9" hidden="false" customHeight="false" outlineLevel="0" collapsed="false">
      <c r="A5" s="0" t="n">
        <f aca="false">IF(C5&lt;&gt;"",COUNTA($C$2:C5),"")</f>
        <v>4</v>
      </c>
      <c r="B5" s="0" t="s">
        <v>71</v>
      </c>
      <c r="C5" s="1" t="s">
        <v>55</v>
      </c>
      <c r="D5" s="0" t="s">
        <v>118</v>
      </c>
      <c r="F5" s="0" t="n">
        <v>2</v>
      </c>
      <c r="H5" s="10" t="s">
        <v>73</v>
      </c>
    </row>
    <row r="6" customFormat="false" ht="13.8" hidden="false" customHeight="false" outlineLevel="0" collapsed="false">
      <c r="A6" s="0" t="n">
        <f aca="false">IF(C6&lt;&gt;"",COUNTA($C$2:C6),"")</f>
        <v>5</v>
      </c>
      <c r="B6" s="0" t="s">
        <v>71</v>
      </c>
      <c r="C6" s="1" t="s">
        <v>55</v>
      </c>
      <c r="D6" s="0" t="s">
        <v>119</v>
      </c>
      <c r="G6" s="0" t="n">
        <v>3</v>
      </c>
      <c r="H6" s="10" t="s">
        <v>73</v>
      </c>
    </row>
    <row r="7" customFormat="false" ht="13.8" hidden="false" customHeight="false" outlineLevel="0" collapsed="false">
      <c r="A7" s="0" t="n">
        <f aca="false">IF(C7&lt;&gt;"",COUNTA($C$2:C7),"")</f>
        <v>6</v>
      </c>
      <c r="B7" s="0" t="s">
        <v>120</v>
      </c>
      <c r="C7" s="1" t="s">
        <v>51</v>
      </c>
      <c r="D7" s="0" t="s">
        <v>121</v>
      </c>
      <c r="H7" s="10"/>
    </row>
    <row r="8" customFormat="false" ht="13.8" hidden="false" customHeight="false" outlineLevel="0" collapsed="false">
      <c r="A8" s="0" t="n">
        <f aca="false">IF(C8&lt;&gt;"",COUNTA($C$2:C8),"")</f>
        <v>7</v>
      </c>
      <c r="B8" s="0" t="s">
        <v>120</v>
      </c>
      <c r="C8" s="1" t="s">
        <v>51</v>
      </c>
      <c r="D8" s="0" t="s">
        <v>122</v>
      </c>
      <c r="H8" s="10"/>
    </row>
    <row r="9" customFormat="false" ht="13.8" hidden="false" customHeight="false" outlineLevel="0" collapsed="false">
      <c r="A9" s="0" t="n">
        <f aca="false">IF(C9&lt;&gt;"",COUNTA($C$2:C9),"")</f>
        <v>8</v>
      </c>
      <c r="B9" s="0" t="s">
        <v>123</v>
      </c>
      <c r="C9" s="1" t="s">
        <v>107</v>
      </c>
      <c r="D9" s="0" t="s">
        <v>122</v>
      </c>
      <c r="H9" s="10" t="s">
        <v>109</v>
      </c>
    </row>
  </sheetData>
  <hyperlinks>
    <hyperlink ref="D2" r:id="rId1" display="http://automationpractice.com/"/>
    <hyperlink ref="D5" r:id="rId2" display="login.xxxxxxx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22.63"/>
    <col collapsed="false" customWidth="true" hidden="false" outlineLevel="0" max="3" min="3" style="0" width="10.45"/>
    <col collapsed="false" customWidth="true" hidden="false" outlineLevel="0" max="4" min="4" style="0" width="19.28"/>
    <col collapsed="false" customWidth="true" hidden="false" outlineLevel="0" max="6" min="5" style="0" width="12.9"/>
    <col collapsed="false" customWidth="true" hidden="false" outlineLevel="0" max="7" min="7" style="0" width="14"/>
    <col collapsed="false" customWidth="true" hidden="false" outlineLevel="0" max="8" min="8" style="0" width="12.09"/>
  </cols>
  <sheetData>
    <row r="1" s="5" customFormat="true" ht="14.5" hidden="false" customHeight="false" outlineLevel="0" collapsed="false">
      <c r="A1" s="2" t="s">
        <v>40</v>
      </c>
      <c r="B1" s="2" t="s">
        <v>2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8" t="s">
        <v>46</v>
      </c>
    </row>
    <row r="2" customFormat="false" ht="13.8" hidden="false" customHeight="false" outlineLevel="0" collapsed="false">
      <c r="C2" s="1"/>
      <c r="H2" s="10"/>
    </row>
    <row r="3" customFormat="false" ht="13.8" hidden="false" customHeight="false" outlineLevel="0" collapsed="false">
      <c r="C3" s="1"/>
      <c r="H3" s="10"/>
    </row>
    <row r="4" customFormat="false" ht="13.8" hidden="false" customHeight="false" outlineLevel="0" collapsed="false">
      <c r="C4" s="1"/>
      <c r="H4" s="10"/>
    </row>
    <row r="5" customFormat="false" ht="13.8" hidden="false" customHeight="false" outlineLevel="0" collapsed="false">
      <c r="C5" s="1"/>
      <c r="H5" s="10"/>
    </row>
    <row r="6" customFormat="false" ht="13.8" hidden="false" customHeight="false" outlineLevel="0" collapsed="false">
      <c r="C6" s="1"/>
      <c r="H6" s="10"/>
    </row>
    <row r="7" customFormat="false" ht="14.5" hidden="false" customHeight="false" outlineLevel="0" collapsed="false">
      <c r="A7" s="0" t="str">
        <f aca="false">IF(C7&lt;&gt;"",COUNTA($C$2:C7),"")</f>
        <v/>
      </c>
      <c r="C7" s="1"/>
    </row>
    <row r="8" customFormat="false" ht="14.5" hidden="false" customHeight="false" outlineLevel="0" collapsed="false">
      <c r="A8" s="0" t="str">
        <f aca="false">IF(C8&lt;&gt;"",COUNTA($C$2:C8),"")</f>
        <v/>
      </c>
    </row>
    <row r="9" customFormat="false" ht="14.5" hidden="false" customHeight="false" outlineLevel="0" collapsed="false">
      <c r="A9" s="0" t="str">
        <f aca="false">IF(C9&lt;&gt;"",COUNTA($C$2:C9),"")</f>
        <v/>
      </c>
    </row>
    <row r="10" customFormat="false" ht="14.5" hidden="false" customHeight="false" outlineLevel="0" collapsed="false">
      <c r="A10" s="0" t="str">
        <f aca="false">IF(C10&lt;&gt;"",COUNTA($C$2:C10),"")</f>
        <v/>
      </c>
    </row>
    <row r="11" customFormat="false" ht="14.5" hidden="false" customHeight="false" outlineLevel="0" collapsed="false">
      <c r="A11" s="0" t="str">
        <f aca="false">IF(C11&lt;&gt;"",COUNTA($C$2:C11),"")</f>
        <v/>
      </c>
    </row>
    <row r="12" customFormat="false" ht="14.5" hidden="false" customHeight="false" outlineLevel="0" collapsed="false">
      <c r="A12" s="0" t="str">
        <f aca="false">IF(C12&lt;&gt;"",COUNTA($C$2:C12),"")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lq2yTHSrdBqmAAAA+AAAABIAHABDb25maWcvUGFja2FnZS54bWwgohgAKKAUAAAAAAAAAAAAAAAAAAAAAAAAAAAAhY+9DoIwGEVfhXSnP8CA5KMMrpKYEI1rUys0QjG0WN7NwUfyFSRR1M3xnpzh3MftDsXUtcFVDVb3JkcMUxQoI/ujNnWORncKU1Rw2Ap5FrUKZtnYbLLHHDXOXTJCvPfYx7gfahJRysih3FSyUZ1AH1n/l0NtrBNGKsRh/4rhEU5WOEljhuOUAVkwlNp8lWguxhTID4T12LpxUFyZcFcBWSaQ9wv+BFBLAwQUAAIACACWrbJM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q2yTCiKR7gOAAAAEQAAABMAHABGb3JtdWxhcy9TZWN0aW9uMS5tIKIYACigFAAAAAAAAAAAAAAAAAAAAAAAAAAAACtOTS7JzM9TCIbQhtYAUEsBAi0AFAACAAgAlq2yTHSrdBqmAAAA+AAAABIAAAAAAAAAAAAAAAAAAAAAAENvbmZpZy9QYWNrYWdlLnhtbFBLAQItABQAAgAIAJatskwPyumrpAAAAOkAAAATAAAAAAAAAAAAAAAAAPIAAABbQ29udGVudF9UeXBlc10ueG1sUEsBAi0AFAACAAgAlq2yT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GmyV3skKgdPrHgiqcAm+tgAAAAAAgAAAAAAEGYAAAABAAAgAAAAJpjX1J2y24W9rG1e1GunCBm8rp2BR8jAk8k7DTqu/c8AAAAADoAAAAACAAAgAAAAmrK14Ellt/pzjOp20VDgt/iSN1LJ01IhzH1FQRePJYJQAAAAU1qRj6npTlDP2ZVhV6+aHa5zcVTnCK2SgrPP6S9YmEG07RLUm8rsmjwqL8ZoY5kUI6Da2KstnbvOFaXiQo/UadzmN8BzAjXIaFcPvoBztG1AAAAAcFO3sB27K4pRmeEQJqTkmyVPUvOOxU/k6Wvakku9HY+GjTpyROoOWOoJ7Q8qc80VmwySJWOPJ10174SdYzq/dQ==</DataMashup>
</file>

<file path=customXml/itemProps1.xml><?xml version="1.0" encoding="utf-8"?>
<ds:datastoreItem xmlns:ds="http://schemas.openxmlformats.org/officeDocument/2006/customXml" ds:itemID="{7AD902BA-916D-4FEC-B033-3DDA2ED76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6123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2020-01-25T10:18:02Z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