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C70B9AA5-186E-4461-9E6D-5C7AE2090B24}" xr6:coauthVersionLast="47" xr6:coauthVersionMax="47" xr10:uidLastSave="{00000000-0000-0000-0000-000000000000}"/>
  <bookViews>
    <workbookView xWindow="-108" yWindow="-108" windowWidth="23256" windowHeight="12576" xr2:uid="{C77ABDF0-0953-4907-9127-E353441A9983}"/>
  </bookViews>
  <sheets>
    <sheet name="ShadeMaker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1" l="1"/>
  <c r="H4" i="1" s="1"/>
  <c r="G4" i="1" s="1"/>
  <c r="J3" i="1"/>
  <c r="H3" i="1" s="1"/>
  <c r="G3" i="1" s="1"/>
  <c r="J2" i="1"/>
  <c r="H2" i="1" s="1"/>
  <c r="G2" i="1" s="1"/>
  <c r="B4" i="1"/>
  <c r="D4" i="1" s="1"/>
  <c r="E4" i="1" s="1"/>
  <c r="B3" i="1"/>
  <c r="D3" i="1" s="1"/>
  <c r="C3" i="1" s="1"/>
  <c r="B2" i="1"/>
  <c r="E3" i="1" l="1"/>
  <c r="D2" i="1"/>
  <c r="E2" i="1" s="1"/>
  <c r="I4" i="1"/>
  <c r="I3" i="1"/>
  <c r="C4" i="1"/>
  <c r="I2" i="1"/>
  <c r="C2" i="1" l="1"/>
</calcChain>
</file>

<file path=xl/sharedStrings.xml><?xml version="1.0" encoding="utf-8"?>
<sst xmlns="http://schemas.openxmlformats.org/spreadsheetml/2006/main" count="6" uniqueCount="6">
  <si>
    <t>red</t>
  </si>
  <si>
    <t>green</t>
  </si>
  <si>
    <t>blue</t>
  </si>
  <si>
    <t>Darkness of the darkest color</t>
  </si>
  <si>
    <t>Lightness of the lightest color</t>
  </si>
  <si>
    <t>Shades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</si>
</sst>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6EEFE"/>
        <bgColor indexed="64"/>
      </patternFill>
    </fill>
    <fill>
      <patternFill patternType="solid">
        <fgColor rgb="FFE1C7FA"/>
        <bgColor indexed="64"/>
      </patternFill>
    </fill>
    <fill>
      <patternFill patternType="solid">
        <fgColor rgb="FFCCA1F7"/>
        <bgColor indexed="64"/>
      </patternFill>
    </fill>
    <fill>
      <patternFill patternType="solid">
        <fgColor rgb="FFB87AF4"/>
        <bgColor indexed="64"/>
      </patternFill>
    </fill>
    <fill>
      <patternFill patternType="solid">
        <fgColor rgb="FFA354F1"/>
        <bgColor indexed="64"/>
      </patternFill>
    </fill>
    <fill>
      <patternFill patternType="solid">
        <fgColor rgb="FF7E41BB"/>
        <bgColor indexed="64"/>
      </patternFill>
    </fill>
    <fill>
      <patternFill patternType="solid">
        <fgColor rgb="FF5A2E85"/>
        <bgColor indexed="64"/>
      </patternFill>
    </fill>
    <fill>
      <patternFill patternType="solid">
        <fgColor rgb="FF351B4E"/>
        <bgColor indexed="64"/>
      </patternFill>
    </fill>
    <fill>
      <patternFill patternType="solid">
        <fgColor rgb="FF100818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</cellStyleXfs>
  <cellXfs count="22">
    <xf numFmtId="0" fontId="0" fillId="0" borderId="0" xfId="0"/>
    <xf numFmtId="1" fontId="2" fillId="3" borderId="2" xfId="2" applyNumberFormat="1" applyAlignment="1" applyProtection="1">
      <alignment horizontal="center"/>
    </xf>
    <xf numFmtId="1" fontId="1" fillId="2" borderId="1" xfId="1" applyNumberFormat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left"/>
    </xf>
    <xf numFmtId="1" fontId="2" fillId="0" borderId="0" xfId="2" applyNumberFormat="1" applyFill="1" applyBorder="1" applyAlignment="1" applyProtection="1">
      <alignment horizontal="center"/>
    </xf>
    <xf numFmtId="1" fontId="1" fillId="0" borderId="0" xfId="1" applyNumberForma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left" vertical="center" wrapText="1"/>
    </xf>
    <xf numFmtId="9" fontId="1" fillId="2" borderId="1" xfId="1" applyNumberFormat="1" applyAlignment="1" applyProtection="1">
      <alignment horizontal="center" vertical="center"/>
    </xf>
    <xf numFmtId="0" fontId="0" fillId="0" borderId="0" xfId="0" applyFill="1" applyAlignment="1" applyProtection="1">
      <alignment vertical="center"/>
    </xf>
    <xf numFmtId="0" fontId="0" fillId="4" borderId="3" xfId="0" applyFill="1" applyBorder="1" applyAlignment="1" applyProtection="1">
      <alignment horizontal="center"/>
    </xf>
    <xf numFmtId="0" fontId="0" fillId="5" borderId="3" xfId="0" applyFill="1" applyBorder="1" applyAlignment="1" applyProtection="1">
      <alignment horizontal="center"/>
    </xf>
    <xf numFmtId="0" fontId="0" fillId="6" borderId="3" xfId="0" applyFill="1" applyBorder="1" applyAlignment="1" applyProtection="1">
      <alignment horizontal="center"/>
    </xf>
    <xf numFmtId="0" fontId="0" fillId="7" borderId="3" xfId="0" applyFill="1" applyBorder="1" applyAlignment="1" applyProtection="1">
      <alignment horizontal="center"/>
    </xf>
    <xf numFmtId="0" fontId="0" fillId="8" borderId="3" xfId="0" applyFill="1" applyBorder="1" applyAlignment="1" applyProtection="1">
      <alignment horizontal="center"/>
    </xf>
    <xf numFmtId="0" fontId="0" fillId="9" borderId="3" xfId="0" applyFill="1" applyBorder="1" applyAlignment="1" applyProtection="1">
      <alignment horizontal="center"/>
    </xf>
    <xf numFmtId="0" fontId="0" fillId="10" borderId="3" xfId="0" applyFill="1" applyBorder="1" applyAlignment="1" applyProtection="1">
      <alignment horizontal="center"/>
    </xf>
    <xf numFmtId="0" fontId="0" fillId="11" borderId="3" xfId="0" applyFill="1" applyBorder="1" applyAlignment="1" applyProtection="1">
      <alignment horizontal="center"/>
    </xf>
    <xf numFmtId="0" fontId="0" fillId="12" borderId="3" xfId="0" applyFill="1" applyBorder="1" applyAlignment="1" applyProtection="1">
      <alignment horizontal="center"/>
    </xf>
  </cellXfs>
  <cellStyles count="3">
    <cellStyle name="Input" xfId="1" builtinId="20"/>
    <cellStyle name="Normal" xfId="0" builtinId="0"/>
    <cellStyle name="Output" xfId="2" builtinId="21"/>
  </cellStyles>
  <dxfs count="0"/>
  <tableStyles count="0" defaultTableStyle="TableStyleMedium2" defaultPivotStyle="PivotStyleLight16"/>
  <colors>
    <mruColors>
      <color rgb="FF0066FF"/>
      <color rgb="FF33CC3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82862-8CEF-4B71-8CD7-C99A7EC3AF91}">
  <sheetPr codeName="Sheet1"/>
  <dimension ref="A1:J9"/>
  <sheetViews>
    <sheetView tabSelected="1" zoomScaleNormal="100" workbookViewId="0">
      <selection activeCell="G12" sqref="G12"/>
    </sheetView>
  </sheetViews>
  <sheetFormatPr defaultRowHeight="14.4" x14ac:dyDescent="0.3"/>
  <cols>
    <col min="1" max="1" width="9.88671875" style="4" bestFit="1" customWidth="1"/>
    <col min="2" max="10" width="18.77734375" style="4" customWidth="1"/>
    <col min="11" max="16384" width="8.88671875" style="4"/>
  </cols>
  <sheetData>
    <row r="1" spans="1:10" x14ac:dyDescent="0.3">
      <c r="A1" s="3"/>
      <c r="B1" s="3">
        <v>100</v>
      </c>
      <c r="C1" s="3">
        <v>200</v>
      </c>
      <c r="D1" s="3">
        <v>300</v>
      </c>
      <c r="E1" s="3">
        <v>400</v>
      </c>
      <c r="F1" s="3">
        <v>500</v>
      </c>
      <c r="G1" s="3">
        <v>600</v>
      </c>
      <c r="H1" s="3">
        <v>700</v>
      </c>
      <c r="I1" s="3">
        <v>800</v>
      </c>
      <c r="J1" s="3">
        <v>900</v>
      </c>
    </row>
    <row r="2" spans="1:10" x14ac:dyDescent="0.3">
      <c r="A2" s="5" t="s">
        <v>0</v>
      </c>
      <c r="B2" s="1">
        <f>((255 - F2) * B9) + F2</f>
        <v>245.8</v>
      </c>
      <c r="C2" s="1">
        <f xml:space="preserve"> (B2 + D2) /2</f>
        <v>225.10000000000002</v>
      </c>
      <c r="D2" s="1">
        <f xml:space="preserve"> (B2 + F2) / 2</f>
        <v>204.4</v>
      </c>
      <c r="E2" s="1">
        <f xml:space="preserve"> (D2 + F2) / 2</f>
        <v>183.7</v>
      </c>
      <c r="F2" s="2">
        <v>163</v>
      </c>
      <c r="G2" s="1">
        <f>(F2 + H2) / 2</f>
        <v>126.32499999999999</v>
      </c>
      <c r="H2" s="1">
        <f xml:space="preserve"> (F2 + J2) / 2</f>
        <v>89.649999999999991</v>
      </c>
      <c r="I2" s="1">
        <f xml:space="preserve"> (H2 + J2) / 2</f>
        <v>52.974999999999987</v>
      </c>
      <c r="J2" s="1">
        <f>((0 - F2) * B8) + F2</f>
        <v>16.299999999999983</v>
      </c>
    </row>
    <row r="3" spans="1:10" x14ac:dyDescent="0.3">
      <c r="A3" s="5" t="s">
        <v>1</v>
      </c>
      <c r="B3" s="1">
        <f>((255 - F3) * B9) + F3</f>
        <v>237.9</v>
      </c>
      <c r="C3" s="1">
        <f t="shared" ref="C3:C4" si="0" xml:space="preserve"> (B3 + D3) /2</f>
        <v>199.42500000000001</v>
      </c>
      <c r="D3" s="1">
        <f t="shared" ref="D3:D4" si="1" xml:space="preserve"> (B3 + F3) / 2</f>
        <v>160.94999999999999</v>
      </c>
      <c r="E3" s="1">
        <f t="shared" ref="E3:E4" si="2" xml:space="preserve"> (D3 + F3) / 2</f>
        <v>122.47499999999999</v>
      </c>
      <c r="F3" s="2">
        <v>84</v>
      </c>
      <c r="G3" s="1">
        <f t="shared" ref="G3:G4" si="3">(F3 + H3) / 2</f>
        <v>65.099999999999994</v>
      </c>
      <c r="H3" s="1">
        <f t="shared" ref="H3:H4" si="4" xml:space="preserve"> (F3 + J3) / 2</f>
        <v>46.199999999999996</v>
      </c>
      <c r="I3" s="1">
        <f t="shared" ref="I3:I4" si="5" xml:space="preserve"> (H3 + J3) / 2</f>
        <v>27.299999999999994</v>
      </c>
      <c r="J3" s="1">
        <f>((0 - F3) * B8) + F3</f>
        <v>8.3999999999999915</v>
      </c>
    </row>
    <row r="4" spans="1:10" x14ac:dyDescent="0.3">
      <c r="A4" s="5" t="s">
        <v>2</v>
      </c>
      <c r="B4" s="1">
        <f>((255 - F4) * B9) + F4</f>
        <v>253.6</v>
      </c>
      <c r="C4" s="1">
        <f t="shared" si="0"/>
        <v>250.45</v>
      </c>
      <c r="D4" s="1">
        <f t="shared" si="1"/>
        <v>247.3</v>
      </c>
      <c r="E4" s="1">
        <f t="shared" si="2"/>
        <v>244.15</v>
      </c>
      <c r="F4" s="2">
        <v>241</v>
      </c>
      <c r="G4" s="1">
        <f t="shared" si="3"/>
        <v>186.77500000000001</v>
      </c>
      <c r="H4" s="1">
        <f t="shared" si="4"/>
        <v>132.55000000000001</v>
      </c>
      <c r="I4" s="1">
        <f t="shared" si="5"/>
        <v>78.325000000000003</v>
      </c>
      <c r="J4" s="1">
        <f>((0 - F4) * B8) + F4</f>
        <v>24.099999999999994</v>
      </c>
    </row>
    <row r="5" spans="1:10" x14ac:dyDescent="0.3">
      <c r="A5" s="5"/>
      <c r="B5" s="6"/>
      <c r="C5" s="6"/>
      <c r="D5" s="6"/>
      <c r="E5" s="6"/>
      <c r="F5" s="7"/>
      <c r="G5" s="6"/>
      <c r="H5" s="6"/>
      <c r="I5" s="6"/>
      <c r="J5" s="6"/>
    </row>
    <row r="6" spans="1:10" ht="45" customHeight="1" x14ac:dyDescent="0.3">
      <c r="A6" s="8" t="s">
        <v>5</v>
      </c>
      <c r="B6" s="13"/>
      <c r="C6" s="14"/>
      <c r="D6" s="15"/>
      <c r="E6" s="16"/>
      <c r="F6" s="17"/>
      <c r="G6" s="18"/>
      <c r="H6" s="19"/>
      <c r="I6" s="20"/>
      <c r="J6" s="21"/>
    </row>
    <row r="7" spans="1:10" x14ac:dyDescent="0.3">
      <c r="A7" s="9"/>
      <c r="B7" s="3"/>
      <c r="C7" s="3"/>
      <c r="D7" s="3"/>
      <c r="E7" s="3"/>
      <c r="F7" s="3"/>
      <c r="G7" s="3"/>
      <c r="H7" s="3"/>
      <c r="I7" s="3"/>
      <c r="J7" s="3"/>
    </row>
    <row r="8" spans="1:10" s="12" customFormat="1" ht="57.6" x14ac:dyDescent="0.3">
      <c r="A8" s="10" t="s">
        <v>3</v>
      </c>
      <c r="B8" s="11">
        <v>0.9</v>
      </c>
    </row>
    <row r="9" spans="1:10" s="12" customFormat="1" ht="57.6" x14ac:dyDescent="0.3">
      <c r="A9" s="10" t="s">
        <v>4</v>
      </c>
      <c r="B9" s="11">
        <v>0.9</v>
      </c>
    </row>
  </sheetData>
  <sheetProtection selectLockedCell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ShadeMaker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Danial</dc:creator>
  <cp:lastModifiedBy>Danial</cp:lastModifiedBy>
  <dcterms:created xsi:type="dcterms:W3CDTF">2021-06-27T16:00:44Z</dcterms:created>
  <dcterms:modified xsi:type="dcterms:W3CDTF">2021-06-27T20:30:45Z</dcterms:modified>
</cp:coreProperties>
</file>