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AB6B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<sst xmlns="http://schemas.openxmlformats.org/spreadsheetml/2006/main" count="45" uniqueCount="45">
  <si>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</si>
  <si>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</si>
  <si>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=(-0.15932380419513*$B1+0.473421949529553*$A1+EXP(1.8677551223661*$C1)*-0.42245788024408+-0.33569346642689*$C1/(EXP(3.34041577734348*$D1)*(-0.203475787614012*$A1+(-5.08705367220171*$A1+EXP(1.779225733201*$C1))/(EXP(5.20879923039428*$C1))))+1.01725196305208)</t>
  </si>
  <si>
    <t>Model Depth</t>
  </si>
  <si>
    <t/>
  </si>
  <si>
    <t>Model Length</t>
  </si>
  <si>
    <t>x2 = A</t>
  </si>
  <si>
    <t>x4 = B</t>
  </si>
  <si>
    <t>Estimation Limits Lower</t>
  </si>
  <si>
    <t>x5 = C</t>
  </si>
  <si>
    <t>Estimation Limits Upper</t>
  </si>
  <si>
    <t>x7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</si>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</sst>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AB6B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14</xdr:col>
      <xdr:colOff>581025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10</v>
      </c>
      <c r="D2" s="0" t="s">
        <v>4</v>
      </c>
    </row>
    <row r="3">
      <c r="A3" s="0" t="s">
        <v>5</v>
      </c>
      <c r="B3" s="0">
        <v>24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59</v>
      </c>
    </row>
    <row r="10">
      <c r="A10" s="0" t="s">
        <v>14</v>
      </c>
      <c r="B10" s="0">
        <v>59</v>
      </c>
    </row>
    <row r="11">
      <c r="A11" s="0" t="s">
        <v>15</v>
      </c>
      <c r="B11" s="0">
        <v>59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sheetData>
    <row r="1">
      <c r="A1" s="0">
        <f>'Dataset'!B1</f>
      </c>
      <c r="B1" s="0">
        <f>'Dataset'!D1</f>
      </c>
      <c r="C1" s="0">
        <f>'Dataset'!E1</f>
      </c>
      <c r="D1" s="0">
        <f>'Dataset'!G1</f>
      </c>
    </row>
    <row r="2">
      <c r="A2" s="0">
        <f>'Dataset'!B2</f>
      </c>
      <c r="B2" s="0">
        <f>'Dataset'!D2</f>
      </c>
      <c r="C2" s="0">
        <f>'Dataset'!E2</f>
      </c>
      <c r="D2" s="0">
        <f>'Dataset'!G2</f>
      </c>
    </row>
    <row r="3">
      <c r="A3" s="0">
        <f>'Dataset'!B3</f>
      </c>
      <c r="B3" s="0">
        <f>'Dataset'!D3</f>
      </c>
      <c r="C3" s="0">
        <f>'Dataset'!E3</f>
      </c>
      <c r="D3" s="0">
        <f>'Dataset'!G3</f>
      </c>
    </row>
    <row r="4">
      <c r="A4" s="0">
        <f>'Dataset'!B4</f>
      </c>
      <c r="B4" s="0">
        <f>'Dataset'!D4</f>
      </c>
      <c r="C4" s="0">
        <f>'Dataset'!E4</f>
      </c>
      <c r="D4" s="0">
        <f>'Dataset'!G4</f>
      </c>
    </row>
    <row r="5">
      <c r="A5" s="0">
        <f>'Dataset'!B5</f>
      </c>
      <c r="B5" s="0">
        <f>'Dataset'!D5</f>
      </c>
      <c r="C5" s="0">
        <f>'Dataset'!E5</f>
      </c>
      <c r="D5" s="0">
        <f>'Dataset'!G5</f>
      </c>
    </row>
    <row r="6">
      <c r="A6" s="0">
        <f>'Dataset'!B6</f>
      </c>
      <c r="B6" s="0">
        <f>'Dataset'!D6</f>
      </c>
      <c r="C6" s="0">
        <f>'Dataset'!E6</f>
      </c>
      <c r="D6" s="0">
        <f>'Dataset'!G6</f>
      </c>
    </row>
    <row r="7">
      <c r="A7" s="0">
        <f>'Dataset'!B7</f>
      </c>
      <c r="B7" s="0">
        <f>'Dataset'!D7</f>
      </c>
      <c r="C7" s="0">
        <f>'Dataset'!E7</f>
      </c>
      <c r="D7" s="0">
        <f>'Dataset'!G7</f>
      </c>
    </row>
    <row r="8">
      <c r="A8" s="0">
        <f>'Dataset'!B8</f>
      </c>
      <c r="B8" s="0">
        <f>'Dataset'!D8</f>
      </c>
      <c r="C8" s="0">
        <f>'Dataset'!E8</f>
      </c>
      <c r="D8" s="0">
        <f>'Dataset'!G8</f>
      </c>
    </row>
    <row r="9">
      <c r="A9" s="0">
        <f>'Dataset'!B9</f>
      </c>
      <c r="B9" s="0">
        <f>'Dataset'!D9</f>
      </c>
      <c r="C9" s="0">
        <f>'Dataset'!E9</f>
      </c>
      <c r="D9" s="0">
        <f>'Dataset'!G9</f>
      </c>
    </row>
    <row r="10">
      <c r="A10" s="0">
        <f>'Dataset'!B10</f>
      </c>
      <c r="B10" s="0">
        <f>'Dataset'!D10</f>
      </c>
      <c r="C10" s="0">
        <f>'Dataset'!E10</f>
      </c>
      <c r="D10" s="0">
        <f>'Dataset'!G10</f>
      </c>
    </row>
    <row r="11">
      <c r="A11" s="0">
        <f>'Dataset'!B11</f>
      </c>
      <c r="B11" s="0">
        <f>'Dataset'!D11</f>
      </c>
      <c r="C11" s="0">
        <f>'Dataset'!E11</f>
      </c>
      <c r="D11" s="0">
        <f>'Dataset'!G11</f>
      </c>
    </row>
    <row r="12">
      <c r="A12" s="0">
        <f>'Dataset'!B12</f>
      </c>
      <c r="B12" s="0">
        <f>'Dataset'!D12</f>
      </c>
      <c r="C12" s="0">
        <f>'Dataset'!E12</f>
      </c>
      <c r="D12" s="0">
        <f>'Dataset'!G12</f>
      </c>
    </row>
    <row r="13">
      <c r="A13" s="0">
        <f>'Dataset'!B13</f>
      </c>
      <c r="B13" s="0">
        <f>'Dataset'!D13</f>
      </c>
      <c r="C13" s="0">
        <f>'Dataset'!E13</f>
      </c>
      <c r="D13" s="0">
        <f>'Dataset'!G13</f>
      </c>
    </row>
    <row r="14">
      <c r="A14" s="0">
        <f>'Dataset'!B14</f>
      </c>
      <c r="B14" s="0">
        <f>'Dataset'!D14</f>
      </c>
      <c r="C14" s="0">
        <f>'Dataset'!E14</f>
      </c>
      <c r="D14" s="0">
        <f>'Dataset'!G14</f>
      </c>
    </row>
    <row r="15">
      <c r="A15" s="0">
        <f>'Dataset'!B15</f>
      </c>
      <c r="B15" s="0">
        <f>'Dataset'!D15</f>
      </c>
      <c r="C15" s="0">
        <f>'Dataset'!E15</f>
      </c>
      <c r="D15" s="0">
        <f>'Dataset'!G15</f>
      </c>
    </row>
    <row r="16">
      <c r="A16" s="0">
        <f>'Dataset'!B16</f>
      </c>
      <c r="B16" s="0">
        <f>'Dataset'!D16</f>
      </c>
      <c r="C16" s="0">
        <f>'Dataset'!E16</f>
      </c>
      <c r="D16" s="0">
        <f>'Dataset'!G16</f>
      </c>
    </row>
    <row r="17">
      <c r="A17" s="0">
        <f>'Dataset'!B17</f>
      </c>
      <c r="B17" s="0">
        <f>'Dataset'!D17</f>
      </c>
      <c r="C17" s="0">
        <f>'Dataset'!E17</f>
      </c>
      <c r="D17" s="0">
        <f>'Dataset'!G17</f>
      </c>
    </row>
    <row r="18">
      <c r="A18" s="0">
        <f>'Dataset'!B18</f>
      </c>
      <c r="B18" s="0">
        <f>'Dataset'!D18</f>
      </c>
      <c r="C18" s="0">
        <f>'Dataset'!E18</f>
      </c>
      <c r="D18" s="0">
        <f>'Dataset'!G18</f>
      </c>
    </row>
    <row r="19">
      <c r="A19" s="0">
        <f>'Dataset'!B19</f>
      </c>
      <c r="B19" s="0">
        <f>'Dataset'!D19</f>
      </c>
      <c r="C19" s="0">
        <f>'Dataset'!E19</f>
      </c>
      <c r="D19" s="0">
        <f>'Dataset'!G19</f>
      </c>
    </row>
    <row r="20">
      <c r="A20" s="0">
        <f>'Dataset'!B20</f>
      </c>
      <c r="B20" s="0">
        <f>'Dataset'!D20</f>
      </c>
      <c r="C20" s="0">
        <f>'Dataset'!E20</f>
      </c>
      <c r="D20" s="0">
        <f>'Dataset'!G20</f>
      </c>
    </row>
    <row r="21">
      <c r="A21" s="0">
        <f>'Dataset'!B21</f>
      </c>
      <c r="B21" s="0">
        <f>'Dataset'!D21</f>
      </c>
      <c r="C21" s="0">
        <f>'Dataset'!E21</f>
      </c>
      <c r="D21" s="0">
        <f>'Dataset'!G21</f>
      </c>
    </row>
    <row r="22">
      <c r="A22" s="0">
        <f>'Dataset'!B22</f>
      </c>
      <c r="B22" s="0">
        <f>'Dataset'!D22</f>
      </c>
      <c r="C22" s="0">
        <f>'Dataset'!E22</f>
      </c>
      <c r="D22" s="0">
        <f>'Dataset'!G22</f>
      </c>
    </row>
    <row r="23">
      <c r="A23" s="0">
        <f>'Dataset'!B23</f>
      </c>
      <c r="B23" s="0">
        <f>'Dataset'!D23</f>
      </c>
      <c r="C23" s="0">
        <f>'Dataset'!E23</f>
      </c>
      <c r="D23" s="0">
        <f>'Dataset'!G23</f>
      </c>
    </row>
    <row r="24">
      <c r="A24" s="0">
        <f>'Dataset'!B24</f>
      </c>
      <c r="B24" s="0">
        <f>'Dataset'!D24</f>
      </c>
      <c r="C24" s="0">
        <f>'Dataset'!E24</f>
      </c>
      <c r="D24" s="0">
        <f>'Dataset'!G24</f>
      </c>
    </row>
    <row r="25">
      <c r="A25" s="0">
        <f>'Dataset'!B25</f>
      </c>
      <c r="B25" s="0">
        <f>'Dataset'!D25</f>
      </c>
      <c r="C25" s="0">
        <f>'Dataset'!E25</f>
      </c>
      <c r="D25" s="0">
        <f>'Dataset'!G25</f>
      </c>
    </row>
    <row r="26">
      <c r="A26" s="0">
        <f>'Dataset'!B26</f>
      </c>
      <c r="B26" s="0">
        <f>'Dataset'!D26</f>
      </c>
      <c r="C26" s="0">
        <f>'Dataset'!E26</f>
      </c>
      <c r="D26" s="0">
        <f>'Dataset'!G26</f>
      </c>
    </row>
    <row r="27">
      <c r="A27" s="0">
        <f>'Dataset'!B27</f>
      </c>
      <c r="B27" s="0">
        <f>'Dataset'!D27</f>
      </c>
      <c r="C27" s="0">
        <f>'Dataset'!E27</f>
      </c>
      <c r="D27" s="0">
        <f>'Dataset'!G27</f>
      </c>
    </row>
    <row r="28">
      <c r="A28" s="0">
        <f>'Dataset'!B28</f>
      </c>
      <c r="B28" s="0">
        <f>'Dataset'!D28</f>
      </c>
      <c r="C28" s="0">
        <f>'Dataset'!E28</f>
      </c>
      <c r="D28" s="0">
        <f>'Dataset'!G28</f>
      </c>
    </row>
    <row r="29">
      <c r="A29" s="0">
        <f>'Dataset'!B29</f>
      </c>
      <c r="B29" s="0">
        <f>'Dataset'!D29</f>
      </c>
      <c r="C29" s="0">
        <f>'Dataset'!E29</f>
      </c>
      <c r="D29" s="0">
        <f>'Dataset'!G29</f>
      </c>
    </row>
    <row r="30">
      <c r="A30" s="0">
        <f>'Dataset'!B30</f>
      </c>
      <c r="B30" s="0">
        <f>'Dataset'!D30</f>
      </c>
      <c r="C30" s="0">
        <f>'Dataset'!E30</f>
      </c>
      <c r="D30" s="0">
        <f>'Dataset'!G30</f>
      </c>
    </row>
    <row r="31">
      <c r="A31" s="0">
        <f>'Dataset'!B31</f>
      </c>
      <c r="B31" s="0">
        <f>'Dataset'!D31</f>
      </c>
      <c r="C31" s="0">
        <f>'Dataset'!E31</f>
      </c>
      <c r="D31" s="0">
        <f>'Dataset'!G31</f>
      </c>
    </row>
    <row r="32">
      <c r="A32" s="0">
        <f>'Dataset'!B32</f>
      </c>
      <c r="B32" s="0">
        <f>'Dataset'!D32</f>
      </c>
      <c r="C32" s="0">
        <f>'Dataset'!E32</f>
      </c>
      <c r="D32" s="0">
        <f>'Dataset'!G32</f>
      </c>
    </row>
    <row r="33">
      <c r="A33" s="0">
        <f>'Dataset'!B33</f>
      </c>
      <c r="B33" s="0">
        <f>'Dataset'!D33</f>
      </c>
      <c r="C33" s="0">
        <f>'Dataset'!E33</f>
      </c>
      <c r="D33" s="0">
        <f>'Dataset'!G33</f>
      </c>
    </row>
    <row r="34">
      <c r="A34" s="0">
        <f>'Dataset'!B34</f>
      </c>
      <c r="B34" s="0">
        <f>'Dataset'!D34</f>
      </c>
      <c r="C34" s="0">
        <f>'Dataset'!E34</f>
      </c>
      <c r="D34" s="0">
        <f>'Dataset'!G34</f>
      </c>
    </row>
    <row r="35">
      <c r="A35" s="0">
        <f>'Dataset'!B35</f>
      </c>
      <c r="B35" s="0">
        <f>'Dataset'!D35</f>
      </c>
      <c r="C35" s="0">
        <f>'Dataset'!E35</f>
      </c>
      <c r="D35" s="0">
        <f>'Dataset'!G35</f>
      </c>
    </row>
    <row r="36">
      <c r="A36" s="0">
        <f>'Dataset'!B36</f>
      </c>
      <c r="B36" s="0">
        <f>'Dataset'!D36</f>
      </c>
      <c r="C36" s="0">
        <f>'Dataset'!E36</f>
      </c>
      <c r="D36" s="0">
        <f>'Dataset'!G36</f>
      </c>
    </row>
    <row r="37">
      <c r="A37" s="0">
        <f>'Dataset'!B37</f>
      </c>
      <c r="B37" s="0">
        <f>'Dataset'!D37</f>
      </c>
      <c r="C37" s="0">
        <f>'Dataset'!E37</f>
      </c>
      <c r="D37" s="0">
        <f>'Dataset'!G37</f>
      </c>
    </row>
    <row r="38">
      <c r="A38" s="0">
        <f>'Dataset'!B38</f>
      </c>
      <c r="B38" s="0">
        <f>'Dataset'!D38</f>
      </c>
      <c r="C38" s="0">
        <f>'Dataset'!E38</f>
      </c>
      <c r="D38" s="0">
        <f>'Dataset'!G38</f>
      </c>
    </row>
    <row r="39">
      <c r="A39" s="0">
        <f>'Dataset'!B39</f>
      </c>
      <c r="B39" s="0">
        <f>'Dataset'!D39</f>
      </c>
      <c r="C39" s="0">
        <f>'Dataset'!E39</f>
      </c>
      <c r="D39" s="0">
        <f>'Dataset'!G39</f>
      </c>
    </row>
    <row r="40">
      <c r="A40" s="0">
        <f>'Dataset'!B40</f>
      </c>
      <c r="B40" s="0">
        <f>'Dataset'!D40</f>
      </c>
      <c r="C40" s="0">
        <f>'Dataset'!E40</f>
      </c>
      <c r="D40" s="0">
        <f>'Dataset'!G40</f>
      </c>
    </row>
    <row r="41">
      <c r="A41" s="0">
        <f>'Dataset'!B41</f>
      </c>
      <c r="B41" s="0">
        <f>'Dataset'!D41</f>
      </c>
      <c r="C41" s="0">
        <f>'Dataset'!E41</f>
      </c>
      <c r="D41" s="0">
        <f>'Dataset'!G41</f>
      </c>
    </row>
    <row r="42">
      <c r="A42" s="0">
        <f>'Dataset'!B42</f>
      </c>
      <c r="B42" s="0">
        <f>'Dataset'!D42</f>
      </c>
      <c r="C42" s="0">
        <f>'Dataset'!E42</f>
      </c>
      <c r="D42" s="0">
        <f>'Dataset'!G42</f>
      </c>
    </row>
    <row r="43">
      <c r="A43" s="0">
        <f>'Dataset'!B43</f>
      </c>
      <c r="B43" s="0">
        <f>'Dataset'!D43</f>
      </c>
      <c r="C43" s="0">
        <f>'Dataset'!E43</f>
      </c>
      <c r="D43" s="0">
        <f>'Dataset'!G43</f>
      </c>
    </row>
    <row r="44">
      <c r="A44" s="0">
        <f>'Dataset'!B44</f>
      </c>
      <c r="B44" s="0">
        <f>'Dataset'!D44</f>
      </c>
      <c r="C44" s="0">
        <f>'Dataset'!E44</f>
      </c>
      <c r="D44" s="0">
        <f>'Dataset'!G44</f>
      </c>
    </row>
    <row r="45">
      <c r="A45" s="0">
        <f>'Dataset'!B45</f>
      </c>
      <c r="B45" s="0">
        <f>'Dataset'!D45</f>
      </c>
      <c r="C45" s="0">
        <f>'Dataset'!E45</f>
      </c>
      <c r="D45" s="0">
        <f>'Dataset'!G45</f>
      </c>
    </row>
    <row r="46">
      <c r="A46" s="0">
        <f>'Dataset'!B46</f>
      </c>
      <c r="B46" s="0">
        <f>'Dataset'!D46</f>
      </c>
      <c r="C46" s="0">
        <f>'Dataset'!E46</f>
      </c>
      <c r="D46" s="0">
        <f>'Dataset'!G46</f>
      </c>
    </row>
    <row r="47">
      <c r="A47" s="0">
        <f>'Dataset'!B47</f>
      </c>
      <c r="B47" s="0">
        <f>'Dataset'!D47</f>
      </c>
      <c r="C47" s="0">
        <f>'Dataset'!E47</f>
      </c>
      <c r="D47" s="0">
        <f>'Dataset'!G47</f>
      </c>
    </row>
    <row r="48">
      <c r="A48" s="0">
        <f>'Dataset'!B48</f>
      </c>
      <c r="B48" s="0">
        <f>'Dataset'!D48</f>
      </c>
      <c r="C48" s="0">
        <f>'Dataset'!E48</f>
      </c>
      <c r="D48" s="0">
        <f>'Dataset'!G48</f>
      </c>
    </row>
    <row r="49">
      <c r="A49" s="0">
        <f>'Dataset'!B49</f>
      </c>
      <c r="B49" s="0">
        <f>'Dataset'!D49</f>
      </c>
      <c r="C49" s="0">
        <f>'Dataset'!E49</f>
      </c>
      <c r="D49" s="0">
        <f>'Dataset'!G49</f>
      </c>
    </row>
    <row r="50">
      <c r="A50" s="0">
        <f>'Dataset'!B50</f>
      </c>
      <c r="B50" s="0">
        <f>'Dataset'!D50</f>
      </c>
      <c r="C50" s="0">
        <f>'Dataset'!E50</f>
      </c>
      <c r="D50" s="0">
        <f>'Dataset'!G50</f>
      </c>
    </row>
    <row r="51">
      <c r="A51" s="0">
        <f>'Dataset'!B51</f>
      </c>
      <c r="B51" s="0">
        <f>'Dataset'!D51</f>
      </c>
      <c r="C51" s="0">
        <f>'Dataset'!E51</f>
      </c>
      <c r="D51" s="0">
        <f>'Dataset'!G51</f>
      </c>
    </row>
    <row r="52">
      <c r="A52" s="0">
        <f>'Dataset'!B52</f>
      </c>
      <c r="B52" s="0">
        <f>'Dataset'!D52</f>
      </c>
      <c r="C52" s="0">
        <f>'Dataset'!E52</f>
      </c>
      <c r="D52" s="0">
        <f>'Dataset'!G52</f>
      </c>
    </row>
    <row r="53">
      <c r="A53" s="0">
        <f>'Dataset'!B53</f>
      </c>
      <c r="B53" s="0">
        <f>'Dataset'!D53</f>
      </c>
      <c r="C53" s="0">
        <f>'Dataset'!E53</f>
      </c>
      <c r="D53" s="0">
        <f>'Dataset'!G53</f>
      </c>
    </row>
    <row r="54">
      <c r="A54" s="0">
        <f>'Dataset'!B54</f>
      </c>
      <c r="B54" s="0">
        <f>'Dataset'!D54</f>
      </c>
      <c r="C54" s="0">
        <f>'Dataset'!E54</f>
      </c>
      <c r="D54" s="0">
        <f>'Dataset'!G54</f>
      </c>
    </row>
    <row r="55">
      <c r="A55" s="0">
        <f>'Dataset'!B55</f>
      </c>
      <c r="B55" s="0">
        <f>'Dataset'!D55</f>
      </c>
      <c r="C55" s="0">
        <f>'Dataset'!E55</f>
      </c>
      <c r="D55" s="0">
        <f>'Dataset'!G55</f>
      </c>
    </row>
    <row r="56">
      <c r="A56" s="0">
        <f>'Dataset'!B56</f>
      </c>
      <c r="B56" s="0">
        <f>'Dataset'!D56</f>
      </c>
      <c r="C56" s="0">
        <f>'Dataset'!E56</f>
      </c>
      <c r="D56" s="0">
        <f>'Dataset'!G56</f>
      </c>
    </row>
    <row r="57">
      <c r="A57" s="0">
        <f>'Dataset'!B57</f>
      </c>
      <c r="B57" s="0">
        <f>'Dataset'!D57</f>
      </c>
      <c r="C57" s="0">
        <f>'Dataset'!E57</f>
      </c>
      <c r="D57" s="0">
        <f>'Dataset'!G57</f>
      </c>
    </row>
    <row r="58">
      <c r="A58" s="0">
        <f>'Dataset'!B58</f>
      </c>
      <c r="B58" s="0">
        <f>'Dataset'!D58</f>
      </c>
      <c r="C58" s="0">
        <f>'Dataset'!E58</f>
      </c>
      <c r="D58" s="0">
        <f>'Dataset'!G58</f>
      </c>
    </row>
    <row r="59">
      <c r="A59" s="0">
        <f>'Dataset'!B59</f>
      </c>
      <c r="B59" s="0">
        <f>'Dataset'!D59</f>
      </c>
      <c r="C59" s="0">
        <f>'Dataset'!E59</f>
      </c>
      <c r="D59" s="0">
        <f>'Dataset'!G59</f>
      </c>
    </row>
    <row r="60">
      <c r="A60" s="0">
        <f>'Dataset'!B60</f>
      </c>
      <c r="B60" s="0">
        <f>'Dataset'!D60</f>
      </c>
      <c r="C60" s="0">
        <f>'Dataset'!E60</f>
      </c>
      <c r="D60" s="0">
        <f>'Dataset'!G60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-0.15932380419513*Inputs!$B2+0.473421949529553*Inputs!$A2+EXP(1.8677551223661*Inputs!$C2)*-0.42245788024408+-0.33569346642689*Inputs!$C2/(EXP(3.34041577734348*Inputs!$D2)*(-0.203475787614012*Inputs!$A2+(-5.08705367220171*Inputs!$A2+EXP(1.779225733201*Inputs!$C2))/(EXP(5.20879923039428*Inputs!$C2))))+1.01725196305208)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-0.15932380419513*Inputs!$B3+0.473421949529553*Inputs!$A3+EXP(1.8677551223661*Inputs!$C3)*-0.42245788024408+-0.33569346642689*Inputs!$C3/(EXP(3.34041577734348*Inputs!$D3)*(-0.203475787614012*Inputs!$A3+(-5.08705367220171*Inputs!$A3+EXP(1.779225733201*Inputs!$C3))/(EXP(5.20879923039428*Inputs!$C3))))+1.01725196305208)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-0.15932380419513*Inputs!$B4+0.473421949529553*Inputs!$A4+EXP(1.8677551223661*Inputs!$C4)*-0.42245788024408+-0.33569346642689*Inputs!$C4/(EXP(3.34041577734348*Inputs!$D4)*(-0.203475787614012*Inputs!$A4+(-5.08705367220171*Inputs!$A4+EXP(1.779225733201*Inputs!$C4))/(EXP(5.20879923039428*Inputs!$C4))))+1.01725196305208)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-0.15932380419513*Inputs!$B5+0.473421949529553*Inputs!$A5+EXP(1.8677551223661*Inputs!$C5)*-0.42245788024408+-0.33569346642689*Inputs!$C5/(EXP(3.34041577734348*Inputs!$D5)*(-0.203475787614012*Inputs!$A5+(-5.08705367220171*Inputs!$A5+EXP(1.779225733201*Inputs!$C5))/(EXP(5.20879923039428*Inputs!$C5))))+1.01725196305208)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-0.15932380419513*Inputs!$B6+0.473421949529553*Inputs!$A6+EXP(1.8677551223661*Inputs!$C6)*-0.42245788024408+-0.33569346642689*Inputs!$C6/(EXP(3.34041577734348*Inputs!$D6)*(-0.203475787614012*Inputs!$A6+(-5.08705367220171*Inputs!$A6+EXP(1.779225733201*Inputs!$C6))/(EXP(5.20879923039428*Inputs!$C6))))+1.01725196305208)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-0.15932380419513*Inputs!$B7+0.473421949529553*Inputs!$A7+EXP(1.8677551223661*Inputs!$C7)*-0.42245788024408+-0.33569346642689*Inputs!$C7/(EXP(3.34041577734348*Inputs!$D7)*(-0.203475787614012*Inputs!$A7+(-5.08705367220171*Inputs!$A7+EXP(1.779225733201*Inputs!$C7))/(EXP(5.20879923039428*Inputs!$C7))))+1.01725196305208)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-0.15932380419513*Inputs!$B8+0.473421949529553*Inputs!$A8+EXP(1.8677551223661*Inputs!$C8)*-0.42245788024408+-0.33569346642689*Inputs!$C8/(EXP(3.34041577734348*Inputs!$D8)*(-0.203475787614012*Inputs!$A8+(-5.08705367220171*Inputs!$A8+EXP(1.779225733201*Inputs!$C8))/(EXP(5.20879923039428*Inputs!$C8))))+1.01725196305208)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-0.15932380419513*Inputs!$B9+0.473421949529553*Inputs!$A9+EXP(1.8677551223661*Inputs!$C9)*-0.42245788024408+-0.33569346642689*Inputs!$C9/(EXP(3.34041577734348*Inputs!$D9)*(-0.203475787614012*Inputs!$A9+(-5.08705367220171*Inputs!$A9+EXP(1.779225733201*Inputs!$C9))/(EXP(5.20879923039428*Inputs!$C9))))+1.01725196305208)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-0.15932380419513*Inputs!$B10+0.473421949529553*Inputs!$A10+EXP(1.8677551223661*Inputs!$C10)*-0.42245788024408+-0.33569346642689*Inputs!$C10/(EXP(3.34041577734348*Inputs!$D10)*(-0.203475787614012*Inputs!$A10+(-5.08705367220171*Inputs!$A10+EXP(1.779225733201*Inputs!$C10))/(EXP(5.20879923039428*Inputs!$C10))))+1.01725196305208)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-0.15932380419513*Inputs!$B11+0.473421949529553*Inputs!$A11+EXP(1.8677551223661*Inputs!$C11)*-0.42245788024408+-0.33569346642689*Inputs!$C11/(EXP(3.34041577734348*Inputs!$D11)*(-0.203475787614012*Inputs!$A11+(-5.08705367220171*Inputs!$A11+EXP(1.779225733201*Inputs!$C11))/(EXP(5.20879923039428*Inputs!$C11))))+1.01725196305208)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-0.15932380419513*Inputs!$B12+0.473421949529553*Inputs!$A12+EXP(1.8677551223661*Inputs!$C12)*-0.42245788024408+-0.33569346642689*Inputs!$C12/(EXP(3.34041577734348*Inputs!$D12)*(-0.203475787614012*Inputs!$A12+(-5.08705367220171*Inputs!$A12+EXP(1.779225733201*Inputs!$C12))/(EXP(5.20879923039428*Inputs!$C12))))+1.01725196305208)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-0.15932380419513*Inputs!$B13+0.473421949529553*Inputs!$A13+EXP(1.8677551223661*Inputs!$C13)*-0.42245788024408+-0.33569346642689*Inputs!$C13/(EXP(3.34041577734348*Inputs!$D13)*(-0.203475787614012*Inputs!$A13+(-5.08705367220171*Inputs!$A13+EXP(1.779225733201*Inputs!$C13))/(EXP(5.20879923039428*Inputs!$C13))))+1.01725196305208)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-0.15932380419513*Inputs!$B14+0.473421949529553*Inputs!$A14+EXP(1.8677551223661*Inputs!$C14)*-0.42245788024408+-0.33569346642689*Inputs!$C14/(EXP(3.34041577734348*Inputs!$D14)*(-0.203475787614012*Inputs!$A14+(-5.08705367220171*Inputs!$A14+EXP(1.779225733201*Inputs!$C14))/(EXP(5.20879923039428*Inputs!$C14))))+1.01725196305208)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-0.15932380419513*Inputs!$B15+0.473421949529553*Inputs!$A15+EXP(1.8677551223661*Inputs!$C15)*-0.42245788024408+-0.33569346642689*Inputs!$C15/(EXP(3.34041577734348*Inputs!$D15)*(-0.203475787614012*Inputs!$A15+(-5.08705367220171*Inputs!$A15+EXP(1.779225733201*Inputs!$C15))/(EXP(5.20879923039428*Inputs!$C15))))+1.01725196305208)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-0.15932380419513*Inputs!$B16+0.473421949529553*Inputs!$A16+EXP(1.8677551223661*Inputs!$C16)*-0.42245788024408+-0.33569346642689*Inputs!$C16/(EXP(3.34041577734348*Inputs!$D16)*(-0.203475787614012*Inputs!$A16+(-5.08705367220171*Inputs!$A16+EXP(1.779225733201*Inputs!$C16))/(EXP(5.20879923039428*Inputs!$C16))))+1.01725196305208)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-0.15932380419513*Inputs!$B17+0.473421949529553*Inputs!$A17+EXP(1.8677551223661*Inputs!$C17)*-0.42245788024408+-0.33569346642689*Inputs!$C17/(EXP(3.34041577734348*Inputs!$D17)*(-0.203475787614012*Inputs!$A17+(-5.08705367220171*Inputs!$A17+EXP(1.779225733201*Inputs!$C17))/(EXP(5.20879923039428*Inputs!$C17))))+1.01725196305208)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-0.15932380419513*Inputs!$B18+0.473421949529553*Inputs!$A18+EXP(1.8677551223661*Inputs!$C18)*-0.42245788024408+-0.33569346642689*Inputs!$C18/(EXP(3.34041577734348*Inputs!$D18)*(-0.203475787614012*Inputs!$A18+(-5.08705367220171*Inputs!$A18+EXP(1.779225733201*Inputs!$C18))/(EXP(5.20879923039428*Inputs!$C18))))+1.01725196305208)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-0.15932380419513*Inputs!$B19+0.473421949529553*Inputs!$A19+EXP(1.8677551223661*Inputs!$C19)*-0.42245788024408+-0.33569346642689*Inputs!$C19/(EXP(3.34041577734348*Inputs!$D19)*(-0.203475787614012*Inputs!$A19+(-5.08705367220171*Inputs!$A19+EXP(1.779225733201*Inputs!$C19))/(EXP(5.20879923039428*Inputs!$C19))))+1.01725196305208)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-0.15932380419513*Inputs!$B20+0.473421949529553*Inputs!$A20+EXP(1.8677551223661*Inputs!$C20)*-0.42245788024408+-0.33569346642689*Inputs!$C20/(EXP(3.34041577734348*Inputs!$D20)*(-0.203475787614012*Inputs!$A20+(-5.08705367220171*Inputs!$A20+EXP(1.779225733201*Inputs!$C20))/(EXP(5.20879923039428*Inputs!$C20))))+1.01725196305208)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-0.15932380419513*Inputs!$B21+0.473421949529553*Inputs!$A21+EXP(1.8677551223661*Inputs!$C21)*-0.42245788024408+-0.33569346642689*Inputs!$C21/(EXP(3.34041577734348*Inputs!$D21)*(-0.203475787614012*Inputs!$A21+(-5.08705367220171*Inputs!$A21+EXP(1.779225733201*Inputs!$C21))/(EXP(5.20879923039428*Inputs!$C21))))+1.01725196305208)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-0.15932380419513*Inputs!$B22+0.473421949529553*Inputs!$A22+EXP(1.8677551223661*Inputs!$C22)*-0.42245788024408+-0.33569346642689*Inputs!$C22/(EXP(3.34041577734348*Inputs!$D22)*(-0.203475787614012*Inputs!$A22+(-5.08705367220171*Inputs!$A22+EXP(1.779225733201*Inputs!$C22))/(EXP(5.20879923039428*Inputs!$C22))))+1.01725196305208)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-0.15932380419513*Inputs!$B23+0.473421949529553*Inputs!$A23+EXP(1.8677551223661*Inputs!$C23)*-0.42245788024408+-0.33569346642689*Inputs!$C23/(EXP(3.34041577734348*Inputs!$D23)*(-0.203475787614012*Inputs!$A23+(-5.08705367220171*Inputs!$A23+EXP(1.779225733201*Inputs!$C23))/(EXP(5.20879923039428*Inputs!$C23))))+1.01725196305208)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-0.15932380419513*Inputs!$B24+0.473421949529553*Inputs!$A24+EXP(1.8677551223661*Inputs!$C24)*-0.42245788024408+-0.33569346642689*Inputs!$C24/(EXP(3.34041577734348*Inputs!$D24)*(-0.203475787614012*Inputs!$A24+(-5.08705367220171*Inputs!$A24+EXP(1.779225733201*Inputs!$C24))/(EXP(5.20879923039428*Inputs!$C24))))+1.01725196305208)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-0.15932380419513*Inputs!$B25+0.473421949529553*Inputs!$A25+EXP(1.8677551223661*Inputs!$C25)*-0.42245788024408+-0.33569346642689*Inputs!$C25/(EXP(3.34041577734348*Inputs!$D25)*(-0.203475787614012*Inputs!$A25+(-5.08705367220171*Inputs!$A25+EXP(1.779225733201*Inputs!$C25))/(EXP(5.20879923039428*Inputs!$C25))))+1.01725196305208)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-0.15932380419513*Inputs!$B26+0.473421949529553*Inputs!$A26+EXP(1.8677551223661*Inputs!$C26)*-0.42245788024408+-0.33569346642689*Inputs!$C26/(EXP(3.34041577734348*Inputs!$D26)*(-0.203475787614012*Inputs!$A26+(-5.08705367220171*Inputs!$A26+EXP(1.779225733201*Inputs!$C26))/(EXP(5.20879923039428*Inputs!$C26))))+1.01725196305208)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-0.15932380419513*Inputs!$B27+0.473421949529553*Inputs!$A27+EXP(1.8677551223661*Inputs!$C27)*-0.42245788024408+-0.33569346642689*Inputs!$C27/(EXP(3.34041577734348*Inputs!$D27)*(-0.203475787614012*Inputs!$A27+(-5.08705367220171*Inputs!$A27+EXP(1.779225733201*Inputs!$C27))/(EXP(5.20879923039428*Inputs!$C27))))+1.01725196305208)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-0.15932380419513*Inputs!$B28+0.473421949529553*Inputs!$A28+EXP(1.8677551223661*Inputs!$C28)*-0.42245788024408+-0.33569346642689*Inputs!$C28/(EXP(3.34041577734348*Inputs!$D28)*(-0.203475787614012*Inputs!$A28+(-5.08705367220171*Inputs!$A28+EXP(1.779225733201*Inputs!$C28))/(EXP(5.20879923039428*Inputs!$C28))))+1.01725196305208)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-0.15932380419513*Inputs!$B29+0.473421949529553*Inputs!$A29+EXP(1.8677551223661*Inputs!$C29)*-0.42245788024408+-0.33569346642689*Inputs!$C29/(EXP(3.34041577734348*Inputs!$D29)*(-0.203475787614012*Inputs!$A29+(-5.08705367220171*Inputs!$A29+EXP(1.779225733201*Inputs!$C29))/(EXP(5.20879923039428*Inputs!$C29))))+1.01725196305208)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-0.15932380419513*Inputs!$B30+0.473421949529553*Inputs!$A30+EXP(1.8677551223661*Inputs!$C30)*-0.42245788024408+-0.33569346642689*Inputs!$C30/(EXP(3.34041577734348*Inputs!$D30)*(-0.203475787614012*Inputs!$A30+(-5.08705367220171*Inputs!$A30+EXP(1.779225733201*Inputs!$C30))/(EXP(5.20879923039428*Inputs!$C30))))+1.01725196305208)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-0.15932380419513*Inputs!$B31+0.473421949529553*Inputs!$A31+EXP(1.8677551223661*Inputs!$C31)*-0.42245788024408+-0.33569346642689*Inputs!$C31/(EXP(3.34041577734348*Inputs!$D31)*(-0.203475787614012*Inputs!$A31+(-5.08705367220171*Inputs!$A31+EXP(1.779225733201*Inputs!$C31))/(EXP(5.20879923039428*Inputs!$C31))))+1.01725196305208)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-0.15932380419513*Inputs!$B32+0.473421949529553*Inputs!$A32+EXP(1.8677551223661*Inputs!$C32)*-0.42245788024408+-0.33569346642689*Inputs!$C32/(EXP(3.34041577734348*Inputs!$D32)*(-0.203475787614012*Inputs!$A32+(-5.08705367220171*Inputs!$A32+EXP(1.779225733201*Inputs!$C32))/(EXP(5.20879923039428*Inputs!$C32))))+1.01725196305208)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-0.15932380419513*Inputs!$B33+0.473421949529553*Inputs!$A33+EXP(1.8677551223661*Inputs!$C33)*-0.42245788024408+-0.33569346642689*Inputs!$C33/(EXP(3.34041577734348*Inputs!$D33)*(-0.203475787614012*Inputs!$A33+(-5.08705367220171*Inputs!$A33+EXP(1.779225733201*Inputs!$C33))/(EXP(5.20879923039428*Inputs!$C33))))+1.01725196305208)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-0.15932380419513*Inputs!$B34+0.473421949529553*Inputs!$A34+EXP(1.8677551223661*Inputs!$C34)*-0.42245788024408+-0.33569346642689*Inputs!$C34/(EXP(3.34041577734348*Inputs!$D34)*(-0.203475787614012*Inputs!$A34+(-5.08705367220171*Inputs!$A34+EXP(1.779225733201*Inputs!$C34))/(EXP(5.20879923039428*Inputs!$C34))))+1.01725196305208)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-0.15932380419513*Inputs!$B35+0.473421949529553*Inputs!$A35+EXP(1.8677551223661*Inputs!$C35)*-0.42245788024408+-0.33569346642689*Inputs!$C35/(EXP(3.34041577734348*Inputs!$D35)*(-0.203475787614012*Inputs!$A35+(-5.08705367220171*Inputs!$A35+EXP(1.779225733201*Inputs!$C35))/(EXP(5.20879923039428*Inputs!$C35))))+1.01725196305208)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-0.15932380419513*Inputs!$B36+0.473421949529553*Inputs!$A36+EXP(1.8677551223661*Inputs!$C36)*-0.42245788024408+-0.33569346642689*Inputs!$C36/(EXP(3.34041577734348*Inputs!$D36)*(-0.203475787614012*Inputs!$A36+(-5.08705367220171*Inputs!$A36+EXP(1.779225733201*Inputs!$C36))/(EXP(5.20879923039428*Inputs!$C36))))+1.01725196305208)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-0.15932380419513*Inputs!$B37+0.473421949529553*Inputs!$A37+EXP(1.8677551223661*Inputs!$C37)*-0.42245788024408+-0.33569346642689*Inputs!$C37/(EXP(3.34041577734348*Inputs!$D37)*(-0.203475787614012*Inputs!$A37+(-5.08705367220171*Inputs!$A37+EXP(1.779225733201*Inputs!$C37))/(EXP(5.20879923039428*Inputs!$C37))))+1.01725196305208)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-0.15932380419513*Inputs!$B38+0.473421949529553*Inputs!$A38+EXP(1.8677551223661*Inputs!$C38)*-0.42245788024408+-0.33569346642689*Inputs!$C38/(EXP(3.34041577734348*Inputs!$D38)*(-0.203475787614012*Inputs!$A38+(-5.08705367220171*Inputs!$A38+EXP(1.779225733201*Inputs!$C38))/(EXP(5.20879923039428*Inputs!$C38))))+1.01725196305208)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-0.15932380419513*Inputs!$B39+0.473421949529553*Inputs!$A39+EXP(1.8677551223661*Inputs!$C39)*-0.42245788024408+-0.33569346642689*Inputs!$C39/(EXP(3.34041577734348*Inputs!$D39)*(-0.203475787614012*Inputs!$A39+(-5.08705367220171*Inputs!$A39+EXP(1.779225733201*Inputs!$C39))/(EXP(5.20879923039428*Inputs!$C39))))+1.01725196305208)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-0.15932380419513*Inputs!$B40+0.473421949529553*Inputs!$A40+EXP(1.8677551223661*Inputs!$C40)*-0.42245788024408+-0.33569346642689*Inputs!$C40/(EXP(3.34041577734348*Inputs!$D40)*(-0.203475787614012*Inputs!$A40+(-5.08705367220171*Inputs!$A40+EXP(1.779225733201*Inputs!$C40))/(EXP(5.20879923039428*Inputs!$C40))))+1.01725196305208)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-0.15932380419513*Inputs!$B41+0.473421949529553*Inputs!$A41+EXP(1.8677551223661*Inputs!$C41)*-0.42245788024408+-0.33569346642689*Inputs!$C41/(EXP(3.34041577734348*Inputs!$D41)*(-0.203475787614012*Inputs!$A41+(-5.08705367220171*Inputs!$A41+EXP(1.779225733201*Inputs!$C41))/(EXP(5.20879923039428*Inputs!$C41))))+1.01725196305208)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-0.15932380419513*Inputs!$B42+0.473421949529553*Inputs!$A42+EXP(1.8677551223661*Inputs!$C42)*-0.42245788024408+-0.33569346642689*Inputs!$C42/(EXP(3.34041577734348*Inputs!$D42)*(-0.203475787614012*Inputs!$A42+(-5.08705367220171*Inputs!$A42+EXP(1.779225733201*Inputs!$C42))/(EXP(5.20879923039428*Inputs!$C42))))+1.01725196305208)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-0.15932380419513*Inputs!$B43+0.473421949529553*Inputs!$A43+EXP(1.8677551223661*Inputs!$C43)*-0.42245788024408+-0.33569346642689*Inputs!$C43/(EXP(3.34041577734348*Inputs!$D43)*(-0.203475787614012*Inputs!$A43+(-5.08705367220171*Inputs!$A43+EXP(1.779225733201*Inputs!$C43))/(EXP(5.20879923039428*Inputs!$C43))))+1.01725196305208)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-0.15932380419513*Inputs!$B44+0.473421949529553*Inputs!$A44+EXP(1.8677551223661*Inputs!$C44)*-0.42245788024408+-0.33569346642689*Inputs!$C44/(EXP(3.34041577734348*Inputs!$D44)*(-0.203475787614012*Inputs!$A44+(-5.08705367220171*Inputs!$A44+EXP(1.779225733201*Inputs!$C44))/(EXP(5.20879923039428*Inputs!$C44))))+1.01725196305208)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-0.15932380419513*Inputs!$B45+0.473421949529553*Inputs!$A45+EXP(1.8677551223661*Inputs!$C45)*-0.42245788024408+-0.33569346642689*Inputs!$C45/(EXP(3.34041577734348*Inputs!$D45)*(-0.203475787614012*Inputs!$A45+(-5.08705367220171*Inputs!$A45+EXP(1.779225733201*Inputs!$C45))/(EXP(5.20879923039428*Inputs!$C45))))+1.01725196305208)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-0.15932380419513*Inputs!$B46+0.473421949529553*Inputs!$A46+EXP(1.8677551223661*Inputs!$C46)*-0.42245788024408+-0.33569346642689*Inputs!$C46/(EXP(3.34041577734348*Inputs!$D46)*(-0.203475787614012*Inputs!$A46+(-5.08705367220171*Inputs!$A46+EXP(1.779225733201*Inputs!$C46))/(EXP(5.20879923039428*Inputs!$C46))))+1.01725196305208)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-0.15932380419513*Inputs!$B47+0.473421949529553*Inputs!$A47+EXP(1.8677551223661*Inputs!$C47)*-0.42245788024408+-0.33569346642689*Inputs!$C47/(EXP(3.34041577734348*Inputs!$D47)*(-0.203475787614012*Inputs!$A47+(-5.08705367220171*Inputs!$A47+EXP(1.779225733201*Inputs!$C47))/(EXP(5.20879923039428*Inputs!$C47))))+1.01725196305208)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-0.15932380419513*Inputs!$B48+0.473421949529553*Inputs!$A48+EXP(1.8677551223661*Inputs!$C48)*-0.42245788024408+-0.33569346642689*Inputs!$C48/(EXP(3.34041577734348*Inputs!$D48)*(-0.203475787614012*Inputs!$A48+(-5.08705367220171*Inputs!$A48+EXP(1.779225733201*Inputs!$C48))/(EXP(5.20879923039428*Inputs!$C48))))+1.01725196305208)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-0.15932380419513*Inputs!$B49+0.473421949529553*Inputs!$A49+EXP(1.8677551223661*Inputs!$C49)*-0.42245788024408+-0.33569346642689*Inputs!$C49/(EXP(3.34041577734348*Inputs!$D49)*(-0.203475787614012*Inputs!$A49+(-5.08705367220171*Inputs!$A49+EXP(1.779225733201*Inputs!$C49))/(EXP(5.20879923039428*Inputs!$C49))))+1.01725196305208)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-0.15932380419513*Inputs!$B50+0.473421949529553*Inputs!$A50+EXP(1.8677551223661*Inputs!$C50)*-0.42245788024408+-0.33569346642689*Inputs!$C50/(EXP(3.34041577734348*Inputs!$D50)*(-0.203475787614012*Inputs!$A50+(-5.08705367220171*Inputs!$A50+EXP(1.779225733201*Inputs!$C50))/(EXP(5.20879923039428*Inputs!$C50))))+1.01725196305208)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-0.15932380419513*Inputs!$B51+0.473421949529553*Inputs!$A51+EXP(1.8677551223661*Inputs!$C51)*-0.42245788024408+-0.33569346642689*Inputs!$C51/(EXP(3.34041577734348*Inputs!$D51)*(-0.203475787614012*Inputs!$A51+(-5.08705367220171*Inputs!$A51+EXP(1.779225733201*Inputs!$C51))/(EXP(5.20879923039428*Inputs!$C51))))+1.01725196305208)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-0.15932380419513*Inputs!$B52+0.473421949529553*Inputs!$A52+EXP(1.8677551223661*Inputs!$C52)*-0.42245788024408+-0.33569346642689*Inputs!$C52/(EXP(3.34041577734348*Inputs!$D52)*(-0.203475787614012*Inputs!$A52+(-5.08705367220171*Inputs!$A52+EXP(1.779225733201*Inputs!$C52))/(EXP(5.20879923039428*Inputs!$C52))))+1.01725196305208)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-0.15932380419513*Inputs!$B53+0.473421949529553*Inputs!$A53+EXP(1.8677551223661*Inputs!$C53)*-0.42245788024408+-0.33569346642689*Inputs!$C53/(EXP(3.34041577734348*Inputs!$D53)*(-0.203475787614012*Inputs!$A53+(-5.08705367220171*Inputs!$A53+EXP(1.779225733201*Inputs!$C53))/(EXP(5.20879923039428*Inputs!$C53))))+1.01725196305208)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-0.15932380419513*Inputs!$B54+0.473421949529553*Inputs!$A54+EXP(1.8677551223661*Inputs!$C54)*-0.42245788024408+-0.33569346642689*Inputs!$C54/(EXP(3.34041577734348*Inputs!$D54)*(-0.203475787614012*Inputs!$A54+(-5.08705367220171*Inputs!$A54+EXP(1.779225733201*Inputs!$C54))/(EXP(5.20879923039428*Inputs!$C54))))+1.01725196305208)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-0.15932380419513*Inputs!$B55+0.473421949529553*Inputs!$A55+EXP(1.8677551223661*Inputs!$C55)*-0.42245788024408+-0.33569346642689*Inputs!$C55/(EXP(3.34041577734348*Inputs!$D55)*(-0.203475787614012*Inputs!$A55+(-5.08705367220171*Inputs!$A55+EXP(1.779225733201*Inputs!$C55))/(EXP(5.20879923039428*Inputs!$C55))))+1.01725196305208)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-0.15932380419513*Inputs!$B56+0.473421949529553*Inputs!$A56+EXP(1.8677551223661*Inputs!$C56)*-0.42245788024408+-0.33569346642689*Inputs!$C56/(EXP(3.34041577734348*Inputs!$D56)*(-0.203475787614012*Inputs!$A56+(-5.08705367220171*Inputs!$A56+EXP(1.779225733201*Inputs!$C56))/(EXP(5.20879923039428*Inputs!$C56))))+1.01725196305208)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-0.15932380419513*Inputs!$B57+0.473421949529553*Inputs!$A57+EXP(1.8677551223661*Inputs!$C57)*-0.42245788024408+-0.33569346642689*Inputs!$C57/(EXP(3.34041577734348*Inputs!$D57)*(-0.203475787614012*Inputs!$A57+(-5.08705367220171*Inputs!$A57+EXP(1.779225733201*Inputs!$C57))/(EXP(5.20879923039428*Inputs!$C57))))+1.01725196305208)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-0.15932380419513*Inputs!$B58+0.473421949529553*Inputs!$A58+EXP(1.8677551223661*Inputs!$C58)*-0.42245788024408+-0.33569346642689*Inputs!$C58/(EXP(3.34041577734348*Inputs!$D58)*(-0.203475787614012*Inputs!$A58+(-5.08705367220171*Inputs!$A58+EXP(1.779225733201*Inputs!$C58))/(EXP(5.20879923039428*Inputs!$C58))))+1.01725196305208)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-0.15932380419513*Inputs!$B59+0.473421949529553*Inputs!$A59+EXP(1.8677551223661*Inputs!$C59)*-0.42245788024408+-0.33569346642689*Inputs!$C59/(EXP(3.34041577734348*Inputs!$D59)*(-0.203475787614012*Inputs!$A59+(-5.08705367220171*Inputs!$A59+EXP(1.779225733201*Inputs!$C59))/(EXP(5.20879923039428*Inputs!$C59))))+1.01725196305208)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-0.15932380419513*Inputs!$B60+0.473421949529553*Inputs!$A60+EXP(1.8677551223661*Inputs!$C60)*-0.42245788024408+-0.33569346642689*Inputs!$C60/(EXP(3.34041577734348*Inputs!$D60)*(-0.203475787614012*Inputs!$A60+(-5.08705367220171*Inputs!$A60+EXP(1.779225733201*Inputs!$C60))/(EXP(5.20879923039428*Inputs!$C60))))+1.01725196305208)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