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ecundaria" sheetId="1" r:id="rId1"/>
    <sheet name="preparatoria" sheetId="2" r:id="rId2"/>
    <sheet name="licenciatura" sheetId="3" r:id="rId3"/>
  </sheets>
  <definedNames>
    <definedName name="_xlnm._FilterDatabase" localSheetId="1" hidden="1">preparatoria!$M$1:$M$31</definedName>
    <definedName name="_xlnm._FilterDatabase" localSheetId="0" hidden="1">secundaria!$K$1:$K$73</definedName>
  </definedNames>
  <calcPr calcId="145621"/>
</workbook>
</file>

<file path=xl/sharedStrings.xml><?xml version="1.0" encoding="utf-8"?>
<sst xmlns="http://schemas.openxmlformats.org/spreadsheetml/2006/main" count="1281" uniqueCount="772">
  <si>
    <t>No.</t>
  </si>
  <si>
    <t>Nombre</t>
  </si>
  <si>
    <t>Delegación</t>
  </si>
  <si>
    <t>Ciclo escolar</t>
  </si>
  <si>
    <t>Teléfono</t>
  </si>
  <si>
    <t>Correo electrónico</t>
  </si>
  <si>
    <t>BACHILLERATO SEMIESCOLARIZADO CENTRO UAQ</t>
  </si>
  <si>
    <t>CETIS 105 (CENTRO DE ESTUDIOS TECNOLÓGICOS INDUSTRIAL Y DE SERVICIOS NO. 105)</t>
  </si>
  <si>
    <t>CONALEP- AEREONAUTICO (COLEGIO DE EDUCACIÓN PROFESIONAL TÉCNICA DEL ESTADO DE QRO.)</t>
  </si>
  <si>
    <t>TELEBACHILLERATO COMUNITARIO (SOLANA)</t>
  </si>
  <si>
    <t>TELEBACHILLERATO COMUNITARIO (VERSOLILLA)</t>
  </si>
  <si>
    <t/>
  </si>
  <si>
    <t>ING.GUILLERMO CONCHA RODRIGUEZ</t>
  </si>
  <si>
    <t>MTRA MIRELLA CARLOS JAIME</t>
  </si>
  <si>
    <t>LIC.AURELIO RAMIREZ VALENCIA</t>
  </si>
  <si>
    <t>16 DE SEPTIEMBRE</t>
  </si>
  <si>
    <t>CONOCIDO</t>
  </si>
  <si>
    <t>KILIWAS ESQUINA CHALCAS</t>
  </si>
  <si>
    <t>CARR A CHICHIMEQUILLAS</t>
  </si>
  <si>
    <t>CALLE SAN MATEO S/N</t>
  </si>
  <si>
    <t>KM. 35 CARRETERA A TLACOTE EL BAJO</t>
  </si>
  <si>
    <t>AV. PIE DE LA CUESTA NO. 1048</t>
  </si>
  <si>
    <t>ACCESO A S/N</t>
  </si>
  <si>
    <t>AV. PIE DE LA CUESTA S/N</t>
  </si>
  <si>
    <t>AV. SOMBRERETES/N ESQ.CALZ .DE BELEN</t>
  </si>
  <si>
    <t>CALLE SAN RAFAEL, LOTE 113, MANZANA 8</t>
  </si>
  <si>
    <t>COLEGIO MILITAR # 13</t>
  </si>
  <si>
    <t>AXAYACALT S/N</t>
  </si>
  <si>
    <t>AVENIDA 20 DE NOVIEMBRE PONIENTE</t>
  </si>
  <si>
    <t>ACC. 4 FRACC. IND. BENITO JUAREZ</t>
  </si>
  <si>
    <t>CIRCUITO PLAN VIDA NO. 116</t>
  </si>
  <si>
    <t>AV. RIO TAMESIS S/N</t>
  </si>
  <si>
    <t>CIRCUITO MOISE SOLANA NO. 183</t>
  </si>
  <si>
    <t>EXPLANADA PARQUE BICENTENARIO</t>
  </si>
  <si>
    <t>AV. CERRO DEL SOBRERETE S/N</t>
  </si>
  <si>
    <t>SOLANA</t>
  </si>
  <si>
    <t>CAMINO A VERSOLILLA</t>
  </si>
  <si>
    <t>CENTRO HISTORICO</t>
  </si>
  <si>
    <t>CORREGIDORA</t>
  </si>
  <si>
    <t>FELIPE CARRILLO PUERTO</t>
  </si>
  <si>
    <t>FELIX OSORES SOTOMAYOR</t>
  </si>
  <si>
    <t>EPIGMENIO GONZALEZ FLORES</t>
  </si>
  <si>
    <t>SANTA ROSA JAUREGUI</t>
  </si>
  <si>
    <t>JOSEFA VERGARA Y HERNÁNDEZ</t>
  </si>
  <si>
    <t>EL MARQUES</t>
  </si>
  <si>
    <t>GUANAJUATO</t>
  </si>
  <si>
    <t>mirellacarlos@live-edu.cems.go</t>
  </si>
  <si>
    <t>aureliorv@cobaq.edu.mx</t>
  </si>
  <si>
    <t>Colonia</t>
  </si>
  <si>
    <t>CENTRO</t>
  </si>
  <si>
    <t>TINAJA DE LA ESTANCIA</t>
  </si>
  <si>
    <t>CERRITO COLORADO</t>
  </si>
  <si>
    <t>MENCHACA</t>
  </si>
  <si>
    <t>MONTENEGRO</t>
  </si>
  <si>
    <t>VISTA ALEGRE</t>
  </si>
  <si>
    <t>SANTA MARIA MAGDALENA</t>
  </si>
  <si>
    <t>SATELITE</t>
  </si>
  <si>
    <t>SAN PEDRITO PEÑUELAS I</t>
  </si>
  <si>
    <t>EL VERGEL</t>
  </si>
  <si>
    <t>FRACC. SAN MIGUEL 2A. ETAPA</t>
  </si>
  <si>
    <t>AZTECA</t>
  </si>
  <si>
    <t>PIE DE GALLO</t>
  </si>
  <si>
    <t>LA INDUSTRIAL</t>
  </si>
  <si>
    <t>SAN JOSE ITURBIDE</t>
  </si>
  <si>
    <t>CENTRO SUR</t>
  </si>
  <si>
    <t>VILLAS DEL PARQUE</t>
  </si>
  <si>
    <t>PRADOS DEL MIRADOR</t>
  </si>
  <si>
    <t>LA SOLANA (TROJES)</t>
  </si>
  <si>
    <t>LA VERSOLILLA</t>
  </si>
  <si>
    <t>COLEGIO NACIONAL DE DANZA CONTEMPORANEA</t>
  </si>
  <si>
    <t>ESCUELA NORMAL SUPERIOR DE QUERETARO</t>
  </si>
  <si>
    <t>LIC ORLANDO DE JESUS SCHEKER ROMAN</t>
  </si>
  <si>
    <t>LIC. JESÚS HERNÁNDEZ BRISEÑO</t>
  </si>
  <si>
    <t>ING. JORGE GUTIERREZ DE VELASCO RODRIGUEZ</t>
  </si>
  <si>
    <t>bienestaruaq@gmail.com</t>
  </si>
  <si>
    <t>jesus.servin@unaq.edu.mx</t>
  </si>
  <si>
    <t>VILLAS DEL SOL</t>
  </si>
  <si>
    <t>UNIDAD NACIONAL</t>
  </si>
  <si>
    <t>LAS CAMPANAS</t>
  </si>
  <si>
    <t>PRIVADA JURIQUILLA</t>
  </si>
  <si>
    <t>DESARROLLO SAN PABLO</t>
  </si>
  <si>
    <t>SIERRA DE TILACO NO 201</t>
  </si>
  <si>
    <t>AVENIDA TECNOLOGICO Y ESCOBEDO</t>
  </si>
  <si>
    <t>HIDALGO S/N</t>
  </si>
  <si>
    <t>JURIQUILLA</t>
  </si>
  <si>
    <t>PLAYA RINCON S/N</t>
  </si>
  <si>
    <t>CARRETERA STA. BARBARA - CORONEO KM.11.2</t>
  </si>
  <si>
    <t>AV. PIE DE LA CUESTA #2501</t>
  </si>
  <si>
    <t>SEC. GRAL. ARQUELES VELA</t>
  </si>
  <si>
    <t>SEC. GRAL. EPIGMENIO GONZALEZ</t>
  </si>
  <si>
    <t>SEC. GRAL. FELIPE CARRILLO PUERTO</t>
  </si>
  <si>
    <t>SEC. GRAL. JESUS ROMERO FLORES</t>
  </si>
  <si>
    <t>SEC. GRAL. JOSE  VASCONCELOS</t>
  </si>
  <si>
    <t>SEC. GRAL. JOSE MA. MORELOS Y PAVON</t>
  </si>
  <si>
    <t>SEC. GRAL. JOSEFINA NOVA DE GONZALEZ</t>
  </si>
  <si>
    <t>SEC. GRAL. LAS AMERICAS</t>
  </si>
  <si>
    <t>SEC. GRAL. LUIS DONALDO COLOSIO</t>
  </si>
  <si>
    <t>SEC. GRAL. MARIANO MATAMOROS</t>
  </si>
  <si>
    <t>SEC. GRAL. NO. 1 CONSTITUCION DE 1917</t>
  </si>
  <si>
    <t>SEC. GRAL. NO. 2 MARIANO ESCOBEDO</t>
  </si>
  <si>
    <t>SEC. GRAL. NO. 3 PRIMERO DE SEPTIEMBRE DE 1982</t>
  </si>
  <si>
    <t>SEC. GRAL. NO. 4 BENITO JUAREZ</t>
  </si>
  <si>
    <t>SEC. GRAL. NO. 5 DANIEL ORTIZ ESQUIVEL</t>
  </si>
  <si>
    <t>SEC. GRAL. NO. 8 ANDRES BALVANERA</t>
  </si>
  <si>
    <t>SEC. GRAL. ROSARIO CASTELLANOS</t>
  </si>
  <si>
    <t>SEC. TEC. NO. 12 IGNACIO MANUEL ALTAMIRANO</t>
  </si>
  <si>
    <t>SEC. TEC. NO. 14 RICARDO POZAS ARCINIEGA</t>
  </si>
  <si>
    <t>SEC. TEC. NO. 16 JOSE MARIA LUIS MORA</t>
  </si>
  <si>
    <t>SEC. TEC. NO. 22 MARTIN GONZALEZ VAZQUEZ</t>
  </si>
  <si>
    <t>SEC. TEC. NO. 25 EPIGMENIO GONZALEZ</t>
  </si>
  <si>
    <t>SEC. TEC. NO. 26 CONSTITUYENTES DE QUERETARO</t>
  </si>
  <si>
    <t>SEC. TEC. NO. 27 RODOLFO VERA ZAPATA</t>
  </si>
  <si>
    <t>SEC. TEC. NO. 29 MIGUEL ANGEL BUONARROTI</t>
  </si>
  <si>
    <t>SEC. TEC. NO. 36 ANTONIO ACOSTA AGUAYO</t>
  </si>
  <si>
    <t>SEC. TEC. NO. 37 OCTAVIO PAZ</t>
  </si>
  <si>
    <t>SEC. TEC. NO. 38 QUETZALATL</t>
  </si>
  <si>
    <t>TELESECUNDARIA ANDRES BALVANERA</t>
  </si>
  <si>
    <t>TELESECUNDARIA EMILIANO ZAPATA</t>
  </si>
  <si>
    <t>TELESECUNDARIA ENCUENTRO UNIVERSIDAD SOCIEDAD</t>
  </si>
  <si>
    <t>TELESECUNDARIA ESCUADRON 201</t>
  </si>
  <si>
    <t>TELESECUNDARIA HERIBERTO FRIAS</t>
  </si>
  <si>
    <t>TELESECUNDARIA IGNACIO ZARAGOZA</t>
  </si>
  <si>
    <t>TELESECUNDARIA JESUS URUETA</t>
  </si>
  <si>
    <t>TELESECUNDARIA JOSE MA. MORELOS Y PAVON</t>
  </si>
  <si>
    <t>TELESECUNDARIA JOSEFA VERGARA</t>
  </si>
  <si>
    <t>TELESECUNDARIA LAZARO CARDENAS DEL RIO (CONAFE)</t>
  </si>
  <si>
    <t>TELESECUNDARIA MEXICO</t>
  </si>
  <si>
    <t>TELESECUNDARIA MIGUEL DOMINGUEZ</t>
  </si>
  <si>
    <t>TELESECUNDARIA PARTICIPACIÓN DESARROLLO Y PAZ</t>
  </si>
  <si>
    <t>TELESECUNDARIA ROBERTO RUIZ OBREGON</t>
  </si>
  <si>
    <t>esaeneq@hotmail.com</t>
  </si>
  <si>
    <t>esc_sec1987@hotmail.com</t>
  </si>
  <si>
    <t>sec3_1sep1982@hotmail.com</t>
  </si>
  <si>
    <t>sgobq@yahoo.com.mx</t>
  </si>
  <si>
    <t>rosariocastellanos@live.com.mx</t>
  </si>
  <si>
    <t>adela@hotmail.com</t>
  </si>
  <si>
    <t>sec.talentos_deportivos@hotmai</t>
  </si>
  <si>
    <t>tecnica.6@live.com.mx</t>
  </si>
  <si>
    <t>escsectec12@hotmail.com</t>
  </si>
  <si>
    <t>epigmenio.25@hotmail.com</t>
  </si>
  <si>
    <t>PRESIDENTES</t>
  </si>
  <si>
    <t>EL PIE</t>
  </si>
  <si>
    <t>HERRERO</t>
  </si>
  <si>
    <t>LOMAS DE SAN PEDRITO</t>
  </si>
  <si>
    <t>VILLAS DE SANTIAGO</t>
  </si>
  <si>
    <t>EL TINTERO</t>
  </si>
  <si>
    <t>BUENAVISTA</t>
  </si>
  <si>
    <t>HERCULES</t>
  </si>
  <si>
    <t>SAN PABLO I</t>
  </si>
  <si>
    <t>LA LOMA</t>
  </si>
  <si>
    <t>NIÑOS HEROES</t>
  </si>
  <si>
    <t>LINDA VISTA</t>
  </si>
  <si>
    <t>LAS PALMAS</t>
  </si>
  <si>
    <t>LOMAS DE CASA BLANCA</t>
  </si>
  <si>
    <t>LA POPULAR</t>
  </si>
  <si>
    <t>LAS PLAZAS</t>
  </si>
  <si>
    <t>LA ERA</t>
  </si>
  <si>
    <t>MENCHACA II</t>
  </si>
  <si>
    <t>POPOCATEPETL</t>
  </si>
  <si>
    <t>TLACOTE EL BAJO</t>
  </si>
  <si>
    <t>BOLAÑOS</t>
  </si>
  <si>
    <t>LAZARO CARDENAS</t>
  </si>
  <si>
    <t>EJIDO MODELO</t>
  </si>
  <si>
    <t>LOS ANGELES</t>
  </si>
  <si>
    <t>LA ESMERALDA</t>
  </si>
  <si>
    <t>SAN PEDRO MARTIR</t>
  </si>
  <si>
    <t>PINTO</t>
  </si>
  <si>
    <t>SAN JOSE BUENAVISTA</t>
  </si>
  <si>
    <t xml:space="preserve"> JOFRITO</t>
  </si>
  <si>
    <t>VISTAS DEL CIMATARIO</t>
  </si>
  <si>
    <t>EL NABO</t>
  </si>
  <si>
    <t>CERRO DE LA CRUZ</t>
  </si>
  <si>
    <t>PUERTO DE AGUIRRE</t>
  </si>
  <si>
    <t>SAN JOSE EL ALTO</t>
  </si>
  <si>
    <t>SAN ISIDRO BUENAVISTA</t>
  </si>
  <si>
    <t>LAS LAJITAS</t>
  </si>
  <si>
    <t>LA ESTACADA</t>
  </si>
  <si>
    <t>LA LUZ</t>
  </si>
  <si>
    <t>LA SOLANA SAN JUAN</t>
  </si>
  <si>
    <t>EL SALITRE</t>
  </si>
  <si>
    <t>CHARAPE DE LOS PELONES</t>
  </si>
  <si>
    <t>LA MONJA</t>
  </si>
  <si>
    <t>SAN MIGUELITO</t>
  </si>
  <si>
    <t>CASA BLANCA (SANTA ROSA JAUREGUI)</t>
  </si>
  <si>
    <t>CHARAPE DE LA JOYA</t>
  </si>
  <si>
    <t>AVENIDA 24 S/N</t>
  </si>
  <si>
    <t>CONOCIDO, HERRERO</t>
  </si>
  <si>
    <t>LAGRIMAS NO. 701</t>
  </si>
  <si>
    <t>TLATELOLCO S/N ESQ. TURMALINA</t>
  </si>
  <si>
    <t>SOR JUANA INES DE LA CRUZ #215 ESQ. PLUTARCO ELIAS CALLES</t>
  </si>
  <si>
    <t>DOM. CONOCIDO</t>
  </si>
  <si>
    <t>LAS CANOAS S/N</t>
  </si>
  <si>
    <t>PLAYA RINCON NO 104</t>
  </si>
  <si>
    <t>MONTE PARNASO S/N</t>
  </si>
  <si>
    <t>PRIV. CORREGIDORA S/N</t>
  </si>
  <si>
    <t>PROL HIDALGO S/N</t>
  </si>
  <si>
    <t>PROLONGACION CORREGIDORA NORTE NO. 471</t>
  </si>
  <si>
    <t>AV. PROFESORES S/N</t>
  </si>
  <si>
    <t>CALLE 37 S/N</t>
  </si>
  <si>
    <t>PROL. INVIERNO NO. 35</t>
  </si>
  <si>
    <t>PROL. HACIENDA LA ESTANCIA S/N</t>
  </si>
  <si>
    <t>PROL. INVIERNO S/N.</t>
  </si>
  <si>
    <t>INGENIEROS #19</t>
  </si>
  <si>
    <t>AV. FELIPE CARRILLO PUERTO S/N</t>
  </si>
  <si>
    <t>AV. 36</t>
  </si>
  <si>
    <t>RIO MAYO S/N ESQUINA RIO GUAYMAS</t>
  </si>
  <si>
    <t>POPOCATEPETL S/N</t>
  </si>
  <si>
    <t>CARRETERA A MOMPANI S/N</t>
  </si>
  <si>
    <t>AV. DE LA LUZ Y AV. DE LA FUENTES S/N</t>
  </si>
  <si>
    <t>AV. ASTEROIDES S/N</t>
  </si>
  <si>
    <t>FIDEL VELAZQUEZ S/N</t>
  </si>
  <si>
    <t>PROL. PINO SUAREZ S/N</t>
  </si>
  <si>
    <t>SAN FRANCISCO S/N</t>
  </si>
  <si>
    <t>ERMITA S/N</t>
  </si>
  <si>
    <t>TARAHUMARAS 600</t>
  </si>
  <si>
    <t>CORAL Y LADERA DE LAS FLORES S/N</t>
  </si>
  <si>
    <t>CARRETERA A PINTO S/N</t>
  </si>
  <si>
    <t>CALLE 12 S/N</t>
  </si>
  <si>
    <t>VISTAS DEL CIMATARIO S/N</t>
  </si>
  <si>
    <t>PROLONGACION INDEPENDENCIA S/N</t>
  </si>
  <si>
    <t>BENITO JUAREZ S/N</t>
  </si>
  <si>
    <t>CONOCIDO S/N</t>
  </si>
  <si>
    <t>AV. VILLAS DEL MESON S/N</t>
  </si>
  <si>
    <t>CARRETERA A CHICHIMEQUILLAS S/N</t>
  </si>
  <si>
    <t>MIGUEL ALEMAN VALDEZ S/N</t>
  </si>
  <si>
    <t>LAREDO S/N</t>
  </si>
  <si>
    <t>RAFAEL OZUNA S/N</t>
  </si>
  <si>
    <t>CAYETANO RUBIO</t>
  </si>
  <si>
    <t>v_feregrino@hotmail.com  maidalia@hotmail.com</t>
  </si>
  <si>
    <t>Director</t>
  </si>
  <si>
    <t>442 225 4001</t>
  </si>
  <si>
    <t>fermin.or@e.cobaq.edu.mx</t>
  </si>
  <si>
    <t>(442) 253-10-32 y 253-12-17</t>
  </si>
  <si>
    <t>ceciliamt@e.cobaq.edu.mx</t>
  </si>
  <si>
    <t>(442) 298-61-64 y 298-61-65</t>
  </si>
  <si>
    <t>(442) 222-61-20 y 222-86-43</t>
  </si>
  <si>
    <t>442 246 6086</t>
  </si>
  <si>
    <t>442 213 8795</t>
  </si>
  <si>
    <t>442 101 6600</t>
  </si>
  <si>
    <t> (442) 4830 070 Ext. 1013, 1012, 1011, 1026</t>
  </si>
  <si>
    <t>Horario Atención</t>
  </si>
  <si>
    <t>442-238- 60-00</t>
  </si>
  <si>
    <t>442 -238 -6000</t>
  </si>
  <si>
    <t>MATUTINO: 7:00-1:10 VESPERTINO 1:20-7:40</t>
  </si>
  <si>
    <t>arqueles_vela@hotmail.com  22DEF0038O@USEBEQ.EDU.MX</t>
  </si>
  <si>
    <t>agosto-julio</t>
  </si>
  <si>
    <t>442-243-22-42</t>
  </si>
  <si>
    <t>442-243-1733</t>
  </si>
  <si>
    <t>22des0041b@usebeq.edu.mx</t>
  </si>
  <si>
    <t>alma.hernandez@upq.mx  mirna.barron@upq.mx</t>
  </si>
  <si>
    <t>Rector</t>
  </si>
  <si>
    <t>22des0047w@usebeq.edu.mx</t>
  </si>
  <si>
    <t>MATUTINO: 7:00-1:10 VESPERTINO 1:30-7:40</t>
  </si>
  <si>
    <t>442-220-5973</t>
  </si>
  <si>
    <t>442-403-5525</t>
  </si>
  <si>
    <t>22des0049u@usebeq.edu.mx</t>
  </si>
  <si>
    <t>MATUTINO 7:00- 1:30  VESPERTINO 1:30-7:40</t>
  </si>
  <si>
    <t>442-291-0256</t>
  </si>
  <si>
    <t>cetis105.escolares@dgeti.sems.gob.mx</t>
  </si>
  <si>
    <t>antonio.esquedav@conalepgto.edu.mx</t>
  </si>
  <si>
    <t>LIC. ELIA GAYTAN ALCARAZ</t>
  </si>
  <si>
    <t>ING. JAIME NIEVES MEDRANO</t>
  </si>
  <si>
    <t>nathalie.ng.morales@uaq.mx</t>
  </si>
  <si>
    <t>(442) 192-12-00, Extensión 5014. 5040. 5041</t>
  </si>
  <si>
    <t>Modalidad Cuatrimestral</t>
  </si>
  <si>
    <t>Modalidad Semestral</t>
  </si>
  <si>
    <t>Modalidad Cautrimestral</t>
  </si>
  <si>
    <t>MATUTINO: 7:00-11:00 VESPERTINO: 4:00-8:00</t>
  </si>
  <si>
    <t xml:space="preserve">MATUTINO:  VESPERTINO: </t>
  </si>
  <si>
    <t>MA. LUIS RAMIREZ GONZALEZ</t>
  </si>
  <si>
    <t>MATUTINO: 7:00-1:30  VESPERTINO: 1:30-8:40</t>
  </si>
  <si>
    <t>442-299-3106</t>
  </si>
  <si>
    <t>lore_baftidas8@hotmail.com</t>
  </si>
  <si>
    <t>Inicio:15 de febrero  Termino: 6 de junio</t>
  </si>
  <si>
    <t xml:space="preserve">Inicio:             Termino: </t>
  </si>
  <si>
    <t>mm22des0009t@gmail.com</t>
  </si>
  <si>
    <t>MATUTINO: 7:00-1:10 VESPERTINO: 1:30-7:40</t>
  </si>
  <si>
    <t>8:00 AM-4:00 PM</t>
  </si>
  <si>
    <t>DRA. MARHTA ELENA SOTO OBREGÓN</t>
  </si>
  <si>
    <t>442-216-3100</t>
  </si>
  <si>
    <t>442-213-3444</t>
  </si>
  <si>
    <t>442-217-2958</t>
  </si>
  <si>
    <t>442-215-7171</t>
  </si>
  <si>
    <t>442-217-4028</t>
  </si>
  <si>
    <t>442-213-9756</t>
  </si>
  <si>
    <t>442-299-3419</t>
  </si>
  <si>
    <t>442-217-0903</t>
  </si>
  <si>
    <t>442-222-1720</t>
  </si>
  <si>
    <t>442-220-8048</t>
  </si>
  <si>
    <t>442-218-7574</t>
  </si>
  <si>
    <t>442-218-2703</t>
  </si>
  <si>
    <t>442-245-0022</t>
  </si>
  <si>
    <t>442-215-4504</t>
  </si>
  <si>
    <t>442-403-7532</t>
  </si>
  <si>
    <t>442-199-2923</t>
  </si>
  <si>
    <t>442-225-7820</t>
  </si>
  <si>
    <t>secgral1qro@hotmail.com 22des0001a@usebeq.edu.mx</t>
  </si>
  <si>
    <t>MATUTINO: 7:00-1:20 VESPERTINO: 1:30-7:40</t>
  </si>
  <si>
    <t>442-209-1316</t>
  </si>
  <si>
    <t>MATUTINO: 7:00-1:00  VESPERTINO: 1:30-7:40</t>
  </si>
  <si>
    <t>22def0014e@usebeq.edu.mx</t>
  </si>
  <si>
    <t>MATUTINO: 7:00-1:10  VESPERTINO: 1:30-7:40</t>
  </si>
  <si>
    <t>22def0020p@usebeq.edu.mx</t>
  </si>
  <si>
    <t>MATUTINO: 7:00-1:20  VESPERTINO: 1:30-7:40</t>
  </si>
  <si>
    <t>22def0033@usebeq.edu.mx</t>
  </si>
  <si>
    <t>442-212-7966</t>
  </si>
  <si>
    <t>MATUTINO: 7:00-2:00  VESPERTINO: 2:00-7:40</t>
  </si>
  <si>
    <t>22dft009l@usebeq.edu.mx</t>
  </si>
  <si>
    <t xml:space="preserve">MATUTINO: VESPERTINO: </t>
  </si>
  <si>
    <t>MATUTINO: 7:00-2:00</t>
  </si>
  <si>
    <t>22dft0016v@usebeq.edu.mx</t>
  </si>
  <si>
    <t xml:space="preserve">442-228-9602 </t>
  </si>
  <si>
    <t xml:space="preserve">MATUTINO: 7:00-1:20  VESPERTINO: 1:40-8:00 </t>
  </si>
  <si>
    <t>22dst0022f@usebeq.edu.mx</t>
  </si>
  <si>
    <t>MATUTINO: 7:00-1:20 VESPERTINO: 1:30-7:45</t>
  </si>
  <si>
    <t>442-222-5930</t>
  </si>
  <si>
    <t>alvaro.rojor@usebeq.edu.mx</t>
  </si>
  <si>
    <t>MATUTINO: 8:00-1:00 VESPERTINO: 1:00-6:00</t>
  </si>
  <si>
    <t>442-217-9644</t>
  </si>
  <si>
    <t>22dst0029z@usebeq.edu.mx</t>
  </si>
  <si>
    <t>MATUTINO: 7:30-1:20 VESPERTINO: 1:30-7:40</t>
  </si>
  <si>
    <t>22dst0033l@usebeq.edu.mx</t>
  </si>
  <si>
    <t xml:space="preserve">MATUTINO: 7:00-2:00 </t>
  </si>
  <si>
    <t>22dst0035j@usebeq.edu.mx</t>
  </si>
  <si>
    <t>MATUTINO: 7:00-1:30 VESPERTINO: 1:30-7:50</t>
  </si>
  <si>
    <t>22dst0037h@usebeq.edu.mx</t>
  </si>
  <si>
    <t>MATUTINO:  8:00-2:00</t>
  </si>
  <si>
    <t>florean.vargasc@usebeq.edu.mx</t>
  </si>
  <si>
    <t>442 238 6000 ext 1862,1863,1864 4422306151</t>
  </si>
  <si>
    <t>4421496566</t>
  </si>
  <si>
    <t>sandra.cuestasa@usebeq.edu.mx</t>
  </si>
  <si>
    <t>angeles.beltranc@usebeq.edu.mx</t>
  </si>
  <si>
    <t>antonio.ramirezf@usebeq.edu.mx</t>
  </si>
  <si>
    <t>jangeles@usebeq.edu.mx</t>
  </si>
  <si>
    <t>bernardo.hernandezb@usebeq.edu.mx</t>
  </si>
  <si>
    <t>veronica.guerreror@usebeq.edu.mx</t>
  </si>
  <si>
    <t>luis.gomezl@usebeq.edu.mx</t>
  </si>
  <si>
    <t>israel.angelesm@usebeq.edu.mx</t>
  </si>
  <si>
    <t>ignacio.riverav@usebeq.edu.mx</t>
  </si>
  <si>
    <t>florencio.munozg@usebeq.edu.mx</t>
  </si>
  <si>
    <t>laura.sanchezr@usebeq.edu.mx</t>
  </si>
  <si>
    <t>moises.nunezp@usebeq.edu.mx</t>
  </si>
  <si>
    <t>manuel.jilotec@usebeq.edu.mx</t>
  </si>
  <si>
    <t>raul.alvaradoa.@usebeq.edu.mx</t>
  </si>
  <si>
    <t>ema.manriquezr@usebeq.edu.mx</t>
  </si>
  <si>
    <t>escjosemamorelos104@gmail.com</t>
  </si>
  <si>
    <t>gricelda.quiterio@usebeq.edu.mx</t>
  </si>
  <si>
    <t>norma.morae@usebeq.edu.mx</t>
  </si>
  <si>
    <t>enrique.angelesl@usebeq.edu.mx</t>
  </si>
  <si>
    <t>olivia.riverav@usebeq.edu.mx</t>
  </si>
  <si>
    <t>eleazar.guzmana@usebeq.edu.mx</t>
  </si>
  <si>
    <t>ericelia.ramosh@usebeq.edu.mx</t>
  </si>
  <si>
    <t>4422363096</t>
  </si>
  <si>
    <t>MAXIMO PLIEGO DÍAZ</t>
  </si>
  <si>
    <t>442-628-2253 y 442-628-2254</t>
  </si>
  <si>
    <t>SERGIO RODRIGUEZ ZUÑIGA</t>
  </si>
  <si>
    <t>MATUTINO: 8:00-3:30 VESPERTINO: 10:30-6:00</t>
  </si>
  <si>
    <t xml:space="preserve">checorozu@hotmail.com </t>
  </si>
  <si>
    <t>Inicio: 15 febrero             Termino: 9 julio</t>
  </si>
  <si>
    <t>442-628-2916 y 442-628-2917</t>
  </si>
  <si>
    <t>MAYOR ANDRES QUIROGA DIAZ</t>
  </si>
  <si>
    <t>MATUTINO: 8:00-2:30 VESPERTINO: 11:00-7:00</t>
  </si>
  <si>
    <t>lupistel5@yahoo.com.mx</t>
  </si>
  <si>
    <t>LORENA DEL CONSUELO NAVARRO TORRES</t>
  </si>
  <si>
    <t>MATUTINO: 7:00-1:00 VESPERTINO: 2:00-8:00</t>
  </si>
  <si>
    <t>(442) 228-02-81 Y 442-228-12-24</t>
  </si>
  <si>
    <t>lorena.nt@e.cobaq.edu.mx</t>
  </si>
  <si>
    <t>Inicio: 2 febrero          Termino: 25 junio</t>
  </si>
  <si>
    <t>442 243 1895 y 442-291-9400</t>
  </si>
  <si>
    <t>ING. HUGO MIGUEL CASTAÑEDA DIAZ</t>
  </si>
  <si>
    <t>MATUTINO: 8:00-3:30 VESPERTINO: 1:00-8:00</t>
  </si>
  <si>
    <t>(442) 223-24-04</t>
  </si>
  <si>
    <t>hugo.cd@e.cobaq.edu.mx</t>
  </si>
  <si>
    <t>Inicio: 3 agosto            Termino: 18 dic.</t>
  </si>
  <si>
    <t>MATUTINO: 8:00 VESPERTINO: 8:00 pm</t>
  </si>
  <si>
    <t>agustinot@e.cobaq.edu.mx</t>
  </si>
  <si>
    <t>AGUSTIN ORTEGA TOVAR</t>
  </si>
  <si>
    <t>Inicio: marzo             Termino: 27 junio</t>
  </si>
  <si>
    <t>MATUTINO: 7:00-2:00  VESPERTINO: 2:00-8:00</t>
  </si>
  <si>
    <t xml:space="preserve">(442) 291-05-22 Y 442 291 14 54 </t>
  </si>
  <si>
    <t>olgaeme@e.cobaq.edu.mx</t>
  </si>
  <si>
    <t>Inicio: 2 febrero            Termino: 25 junio</t>
  </si>
  <si>
    <t>MTRA OLGA ELENA MARTINEZ ESQUIVEL</t>
  </si>
  <si>
    <t>MATUTINO: 7:00- 2:00   VESPERTINO: 2:00- 9:00</t>
  </si>
  <si>
    <t>silvia.ortiz@qro.conalep.edu.mx</t>
  </si>
  <si>
    <t>Inicio: 1 marzo            Termino: 16 julio</t>
  </si>
  <si>
    <t>LIC. JOSE OMAR ACOSTA AGUILAR</t>
  </si>
  <si>
    <t>442 242 3049 , 442-218-1496 , 442-218-1601,  442-218-1549</t>
  </si>
  <si>
    <t>MATUTINO: 10:00-12:00 VESPERTINO: 4:00-5:00</t>
  </si>
  <si>
    <t>Inicio: 1 marzo             Termino: 16 julio</t>
  </si>
  <si>
    <t>4191980883 ó  4191980895 ext. 123</t>
  </si>
  <si>
    <t>agblancas@inda.gob.mx</t>
  </si>
  <si>
    <t>ALVIS RENE GONZALEZ BLANCAS</t>
  </si>
  <si>
    <t>MATUTINO: 9:00-3:00</t>
  </si>
  <si>
    <t>Inicio:  21 Septiembre          Termino: 16 Julio</t>
  </si>
  <si>
    <t xml:space="preserve">MATUTINO:   VESPERTINO: </t>
  </si>
  <si>
    <t>442-566-9926</t>
  </si>
  <si>
    <t>442-485-7961</t>
  </si>
  <si>
    <t>EVELIN ARMENTA RAMIREZ</t>
  </si>
  <si>
    <t>Inicio: 14 febrero        Termino: 18 julio</t>
  </si>
  <si>
    <t>VESPERTINO: 2:30-7:40</t>
  </si>
  <si>
    <t>GRECIA ESTEFANIA ZARATE MONTES</t>
  </si>
  <si>
    <t xml:space="preserve"> grecia_zarate@icateq.edu.mx</t>
  </si>
  <si>
    <t>VESPERTINO: 2:30-8:00</t>
  </si>
  <si>
    <t>Inicio: 15 febrero           Termino: 12 julio</t>
  </si>
  <si>
    <t>nomeji2001@hotmail.com</t>
  </si>
  <si>
    <t xml:space="preserve">MATUTINO: 9:00-4:00 </t>
  </si>
  <si>
    <t>ING. JAIME NIEVES MEDRANO COORDINADOR PLANTEL NORTE MTRA. M. H  FATIMA SANTAMARIA HERNANDEZ</t>
  </si>
  <si>
    <t>442-192-12-00, Ext. 5063. 5016</t>
  </si>
  <si>
    <t xml:space="preserve">MATUTINO: 7:00-9:00 PM  </t>
  </si>
  <si>
    <t>Inicio: 11 enero           Termino: 28 mayo</t>
  </si>
  <si>
    <t>plantel_norte@outlook.com  atipul88@yahoo.com.mx (becas)</t>
  </si>
  <si>
    <t xml:space="preserve">tbcqrolasolana@gmail.com (becas) tbcqrocontrolescolar@hotmail.com </t>
  </si>
  <si>
    <t>MATUTINO: 8:30-4:00</t>
  </si>
  <si>
    <t>karina.cobarruvias.2016@gmail.com karinna_co@hotmail.com</t>
  </si>
  <si>
    <t>442 214 4941 ext 107</t>
  </si>
  <si>
    <t>442- 192-1200</t>
  </si>
  <si>
    <t xml:space="preserve">RAUL GERARDO PAREDES GUERRERO </t>
  </si>
  <si>
    <t>LIC. J GUADALUPE RIVAS GUZMAN</t>
  </si>
  <si>
    <t>escolares@upnqueretaro.edu.mx</t>
  </si>
  <si>
    <t>442 220.5240 / 442 220.5180, ext. 117-119</t>
  </si>
  <si>
    <t xml:space="preserve">MATUTINO:8:00-1:00 VESPERTINO:4:00-8:00 </t>
  </si>
  <si>
    <t>Inicio: 11 mayo           Termino: agosto</t>
  </si>
  <si>
    <t>RAUL FANNY HERNANDEZ SALINAS</t>
  </si>
  <si>
    <t>Inicio: febrero            Termino: junio</t>
  </si>
  <si>
    <t>Arturo murillo Martinez (becas) drquestamm@hotmail.com (becas) raul2006-5@hotmail.com (director)</t>
  </si>
  <si>
    <t>COORDINADORA LUCERO CANTO GUERRERO</t>
  </si>
  <si>
    <t>MATUTINO:7.00-2:00  VESPERTINO: 2:00-8:10</t>
  </si>
  <si>
    <t>442 192 1200 EXT. 5020-5021</t>
  </si>
  <si>
    <t>lucero.canto@uaq.mx</t>
  </si>
  <si>
    <t>Inicio: 11 enero              Termino: 28 mayo</t>
  </si>
  <si>
    <t>MTRO. OSCAR URIEL CARDENAS ROSAS</t>
  </si>
  <si>
    <t>MATUTINO:7:00-2:00</t>
  </si>
  <si>
    <t>442 192 1200 EXT. 64201</t>
  </si>
  <si>
    <t>Inicio:  11 enero           Termino: 28 mayo</t>
  </si>
  <si>
    <t>oscar.cardenas@uqa.mx                             Luis alfonso mejia gallardo luis.alfonso.mejia@uaq.mx (coordinador de becas)</t>
  </si>
  <si>
    <t>442-628-3746
442-628-3747</t>
  </si>
  <si>
    <t>ALEJANDRO ALBERTO ARREDONDO VELAZQUEZ</t>
  </si>
  <si>
    <t xml:space="preserve">MATUTINO: 8:00-3:00 </t>
  </si>
  <si>
    <t>jenifher.aguilar@qro.conalep.edu.mx</t>
  </si>
  <si>
    <t>LIC. NOE GAUCIN RIOS</t>
  </si>
  <si>
    <t>MATUTINO: 7:00-2:00 VESPERTINO: 2:00-8:00</t>
  </si>
  <si>
    <t>yeseniayp@e.cobaq.edu.mx (becas) noegr@e.cobaq.edu.mx</t>
  </si>
  <si>
    <t>(442) 261-13-90 y 243-06-57 ext. 106</t>
  </si>
  <si>
    <t>rodolfoqm@e.cobaq.edu.mx citlalioa@e.cobaq.edu.mx</t>
  </si>
  <si>
    <t>RODOLDO QUITERIO MENDOZA</t>
  </si>
  <si>
    <t>MATUTINO: 7:00-1:00  VESPERTINO: 2:00-8:00</t>
  </si>
  <si>
    <t>MATUTINO: 7:00-2:30 VESPERTINO: 12:00-7:00</t>
  </si>
  <si>
    <t>LIC. CECILIA MORALES TOVAR</t>
  </si>
  <si>
    <t>MATUTINO: 7:00-1:00  VESPERTINO: 1:00-7:00</t>
  </si>
  <si>
    <t xml:space="preserve">Inicio: febrero            Termino: junio </t>
  </si>
  <si>
    <t>LIC. FERMIN FERNANDO OROZCO RAMIREZ</t>
  </si>
  <si>
    <t>442-246-61-95</t>
  </si>
  <si>
    <t>juanpge@e.cobaq.edu.mx</t>
  </si>
  <si>
    <t>MTRO. JUAN PABLO GOMEZ ESTRADA</t>
  </si>
  <si>
    <t>MATUTINO: 7:-2:00 VESPERTINO: 2:00-8:00</t>
  </si>
  <si>
    <t>valerio9x9@hotmail.com</t>
  </si>
  <si>
    <t>ALFONSO VALERIO SALGADO</t>
  </si>
  <si>
    <t>MATUTINO: 8:00-3:30</t>
  </si>
  <si>
    <t>Inicio: 15 febrero           Termino: 9 julio</t>
  </si>
  <si>
    <t>serviciosacademicos@cbeneq.edu.mx cieen@cbeneq.edu.mx</t>
  </si>
  <si>
    <t>442 213 1131 ext. 113</t>
  </si>
  <si>
    <t>LIC. IRENE QUINTANAR MEJIA</t>
  </si>
  <si>
    <t xml:space="preserve">MATUTINO:  9:00-3:00  </t>
  </si>
  <si>
    <t>442-427-4400 ext 4404 o ext 4706  (plantel norte) Tel. 01 (442) 243 55 54
01 (442) 243 55 92</t>
  </si>
  <si>
    <t xml:space="preserve">MATUTINO: 10:00-2:00  </t>
  </si>
  <si>
    <t xml:space="preserve"> sescolares_enesj@unam.mx</t>
  </si>
  <si>
    <t xml:space="preserve">          INES 442-192-6323 y 6320 (10-2 PM)</t>
  </si>
  <si>
    <t xml:space="preserve">             TELEFONO AREA DE BECAS: 442 101 9000 ext. 354</t>
  </si>
  <si>
    <t xml:space="preserve">442 196 1300 Ext. 111                </t>
  </si>
  <si>
    <t>mishel gonzalez mgonzalez@upsrj.edu.mx</t>
  </si>
  <si>
    <t>LIC. ENRIQUE GERARDO SOSA GUTIERREZ</t>
  </si>
  <si>
    <t>9:00 AM-5:30 PM</t>
  </si>
  <si>
    <t>juan.ramirez@utcorregidora.edu.mx</t>
  </si>
  <si>
    <t>MTRO. ARTURO ADOLFO VALLEJO CASANOVA</t>
  </si>
  <si>
    <t xml:space="preserve">MATUTINO: 8:00-4:00  </t>
  </si>
  <si>
    <t>blanca.landeros@uteq.edu.mx</t>
  </si>
  <si>
    <t>442 209 6100 ext. 1316</t>
  </si>
  <si>
    <t>MTRO. AGUSTIN CASILLAS GUTIERREZ</t>
  </si>
  <si>
    <t xml:space="preserve">MATUTINO: 8:30-3:30  </t>
  </si>
  <si>
    <t>442 249 86 97</t>
  </si>
  <si>
    <t>442-484 66 41 y 442-788-3878</t>
  </si>
  <si>
    <t>442 788 38 78</t>
  </si>
  <si>
    <t>442 246 6027 y 442-470-35-64</t>
  </si>
  <si>
    <t>442 191 88 60</t>
  </si>
  <si>
    <t>442-246-3075 y 442-110-1585</t>
  </si>
  <si>
    <t xml:space="preserve">MATUTINO: </t>
  </si>
  <si>
    <t xml:space="preserve">secgeneraljosefinanova@hotmail.com </t>
  </si>
  <si>
    <t>MATUTINO:  8:00-1:00 VESPERTINO: 1:30-7:30</t>
  </si>
  <si>
    <t>MATUTINO:  7:00-1:10 VESPERTINO: 1:30-7:40</t>
  </si>
  <si>
    <t>SEC. GRAL. JOSE CLEMENTE OROZCO</t>
  </si>
  <si>
    <t>22dst0014x@usebeq.edu.mx</t>
  </si>
  <si>
    <t>MATUTINO: 7:00-1:20 VESPERTINO: 1:40-8:00</t>
  </si>
  <si>
    <t>SEC. GRAL. ANEXA A LA NORMAL DEL ESTADO</t>
  </si>
  <si>
    <t xml:space="preserve">SEC. GRAL. CEDART IGNACIO MARIANO DE LAS CASAS </t>
  </si>
  <si>
    <t xml:space="preserve">SEC. COMUNITARIA EL HERRERO </t>
  </si>
  <si>
    <t>cbramos@inba.gob.mx- cecilia berenia ramos gpnzalez</t>
  </si>
  <si>
    <t>22des0030w@usebeq.edu.mx</t>
  </si>
  <si>
    <t>correo alterno</t>
  </si>
  <si>
    <t>x</t>
  </si>
  <si>
    <t>22des0008u@usebeq.edu.mx</t>
  </si>
  <si>
    <t>sec3_1sep1982@hotmail.com y 22des0010i@usebeq.edu.mx</t>
  </si>
  <si>
    <t>22des0027i@usebeq.edu.mx</t>
  </si>
  <si>
    <t>22des0032u@usebeq.edu.mx</t>
  </si>
  <si>
    <t>22dst0006o@usebeq.edu.mx</t>
  </si>
  <si>
    <t>22dst0012z@usebeq.edu.mx</t>
  </si>
  <si>
    <t>22dst0036i@usebeq.edu.mx</t>
  </si>
  <si>
    <t>22dst0038g@usebeq.edu.mx</t>
  </si>
  <si>
    <t>Correo Alterno</t>
  </si>
  <si>
    <t>cetis105.dir@dgeti.sems.gob.mx  cetis105.escolares@uemstis.sems.gob.mx</t>
  </si>
  <si>
    <t>marociogr@e.cobaq.edu.mx  franciscodv@e.cobaq.edu.mx</t>
  </si>
  <si>
    <t>sectalentos_deportivos@hotmail.com</t>
  </si>
  <si>
    <t>servicios.escolares@unaq.mx</t>
  </si>
  <si>
    <t>TELESECUNDARIA BICENTENARIO DE LA INDEPENDENCIA DE MEXICO</t>
  </si>
  <si>
    <t>22DST0001T@USEBEQ.EDU.MX                           TRABAJO SOCIAL MATUTINO: irais.rincong@usebeq.edu.mx
TRABAJO SOCIAL VESPERTINO: gabriela.gonzalezh@usebeq.edu.mx</t>
  </si>
  <si>
    <t>MATUTINO: 7:00-2:00 VESPERTINO: 1:00-8:00</t>
  </si>
  <si>
    <t> dse_becas@queretaro.tecnm.mx y  dse@queretaro.tecnm.mx                              dse@mail.itq.edu.mx</t>
  </si>
  <si>
    <t>Inicio: enero            Termino: julio</t>
  </si>
  <si>
    <t>442-161-0172 y 442-643-0102.                                    442-425-2165 (Celular director)</t>
  </si>
  <si>
    <t>22dst0027a@usebeq.edu.mx  argelia.chavezm@usebeq.edu.mx (turno matutino)                     noe.larar@usebeq.edu.mx (turno vespertino</t>
  </si>
  <si>
    <t xml:space="preserve"> 4424691131 Director  4426384133 T. S. Liliana Montes.</t>
  </si>
  <si>
    <t>22DES0022N@USEBEQ.EDU.MX       secbuenavistaqro@hotmail.com</t>
  </si>
  <si>
    <t>22dst0038g@usebeq.edu.mx&gt;
Correo de la trabajadora Social:
MANUELA GONZALEZ LUNA &lt;manuela.gonzalezl@usebeq.edu.mx&gt;</t>
  </si>
  <si>
    <t xml:space="preserve">MATUTINO: 8:00-2:00 VESPERTINO: 2:00-6:00 </t>
  </si>
  <si>
    <t>DIRECTOR 4422086316 ESCUELA 4421950022</t>
  </si>
  <si>
    <t>Eduardo Ortega Hernández</t>
  </si>
  <si>
    <t>cbtis118.dir@uemstis.sems.gob.mx                          becas@cbtis118.edu.mx</t>
  </si>
  <si>
    <t>MATUTINO: 7:00-2:00 VESPERTINO: 2:00-9:00</t>
  </si>
  <si>
    <t>Inicio: agosto            Termino: enero</t>
  </si>
  <si>
    <t xml:space="preserve">agblancas@inba.gob.mx cimc.bachillerato@inba.gob.mx 
 cimc.secundaria@inba.gob.mx </t>
  </si>
  <si>
    <t>442 1531970 </t>
  </si>
  <si>
    <t>22DCT0016U</t>
  </si>
  <si>
    <t>SAN PEDRITO ECOLÓGICO</t>
  </si>
  <si>
    <t>22UBH0071</t>
  </si>
  <si>
    <t>escolar@uaq.mx</t>
  </si>
  <si>
    <t>22UBH0002N</t>
  </si>
  <si>
    <t>22DCT0105N</t>
  </si>
  <si>
    <t>22ETC0006M</t>
  </si>
  <si>
    <t>AV CANDILES NO. 317</t>
  </si>
  <si>
    <t>22UBH001O</t>
  </si>
  <si>
    <t>22DCT0419N</t>
  </si>
  <si>
    <t>PASEO CONSTITUYENTES PTE S/N</t>
  </si>
  <si>
    <t>22DTP002V</t>
  </si>
  <si>
    <t>22ECB0001B</t>
  </si>
  <si>
    <t>442-291-9400 ext. 1401     4422173842 / 4422202641</t>
  </si>
  <si>
    <t>22ECB0009U</t>
  </si>
  <si>
    <t>22ECB0008V</t>
  </si>
  <si>
    <t>22ECB0013G</t>
  </si>
  <si>
    <t>22ECB0027J</t>
  </si>
  <si>
    <t>22ECB0022O</t>
  </si>
  <si>
    <t>22ETC0005N</t>
  </si>
  <si>
    <t>442-260-0443   4422439317</t>
  </si>
  <si>
    <t>22ECB0007W</t>
  </si>
  <si>
    <t>LA CAÑADA</t>
  </si>
  <si>
    <t>22ETC0009J</t>
  </si>
  <si>
    <t>HACIENDA DEL TESORO S/N</t>
  </si>
  <si>
    <t>22DAR0004C</t>
  </si>
  <si>
    <t>22ETC0011Y</t>
  </si>
  <si>
    <t>22ETK0010H</t>
  </si>
  <si>
    <t>22ECB0003Z</t>
  </si>
  <si>
    <t>COLINAS DEL REMANSO</t>
  </si>
  <si>
    <t>22MSU0081B</t>
  </si>
  <si>
    <t>UTQ940610DY0</t>
  </si>
  <si>
    <t>22ENL0002N</t>
  </si>
  <si>
    <t>22OSU0003W</t>
  </si>
  <si>
    <t>CARRETERA ESTATAL 200  NO. 22154</t>
  </si>
  <si>
    <t>UPN-22A</t>
  </si>
  <si>
    <t>22EPO0001J</t>
  </si>
  <si>
    <t>22DIT0001M</t>
  </si>
  <si>
    <t>22EUT0003E</t>
  </si>
  <si>
    <t>22USU0043H</t>
  </si>
  <si>
    <t>22ECB0020Q</t>
  </si>
  <si>
    <t>22UBH0006J</t>
  </si>
  <si>
    <t>22ETC0088K</t>
  </si>
  <si>
    <t>22DES0001A</t>
  </si>
  <si>
    <t>22DES0008U</t>
  </si>
  <si>
    <t>22DES0009T</t>
  </si>
  <si>
    <t>22DES0010I</t>
  </si>
  <si>
    <t>22DES0011H</t>
  </si>
  <si>
    <t>22DES0012G</t>
  </si>
  <si>
    <t>22DES0013F</t>
  </si>
  <si>
    <t>22DES0014E</t>
  </si>
  <si>
    <t>22DES0020P</t>
  </si>
  <si>
    <t>22DES0021O</t>
  </si>
  <si>
    <t>22DES0022N</t>
  </si>
  <si>
    <t>22DES0024L</t>
  </si>
  <si>
    <t>22DES0026J</t>
  </si>
  <si>
    <t>22DES0027I</t>
  </si>
  <si>
    <t>22DES0030W</t>
  </si>
  <si>
    <t>22DES0032U</t>
  </si>
  <si>
    <t>22DES0033T</t>
  </si>
  <si>
    <t>22DES0038O</t>
  </si>
  <si>
    <t>22DES0041B</t>
  </si>
  <si>
    <t>22DES0047W</t>
  </si>
  <si>
    <t>22DES0049U</t>
  </si>
  <si>
    <t>22DST0001T</t>
  </si>
  <si>
    <t>22DST0006O</t>
  </si>
  <si>
    <t>22DST0009L</t>
  </si>
  <si>
    <t>22DST0012Z</t>
  </si>
  <si>
    <t>22DST0014X</t>
  </si>
  <si>
    <t>22DST0016V</t>
  </si>
  <si>
    <t>22DST0022F</t>
  </si>
  <si>
    <t>22DST0025C</t>
  </si>
  <si>
    <t>22DST0026B</t>
  </si>
  <si>
    <t>22DST0027A</t>
  </si>
  <si>
    <t>22DST0029Z</t>
  </si>
  <si>
    <t>22DST0033L</t>
  </si>
  <si>
    <t>22DST0034K</t>
  </si>
  <si>
    <t>22DST0035J</t>
  </si>
  <si>
    <t>22DST0036I</t>
  </si>
  <si>
    <t>22DST0037H</t>
  </si>
  <si>
    <t>22DTV0001G</t>
  </si>
  <si>
    <t>22DTV0017H</t>
  </si>
  <si>
    <t>22DTV0018G</t>
  </si>
  <si>
    <t>22DTV0049Z</t>
  </si>
  <si>
    <t>22DTV0051O</t>
  </si>
  <si>
    <t>22DTV0052N</t>
  </si>
  <si>
    <t>22DTV0053M</t>
  </si>
  <si>
    <t>22DTV0077W</t>
  </si>
  <si>
    <t>22DTV0079U</t>
  </si>
  <si>
    <t>22DTV0080J</t>
  </si>
  <si>
    <t>22DTV0081I</t>
  </si>
  <si>
    <t>22DTV0083G</t>
  </si>
  <si>
    <t>22DTV0139S</t>
  </si>
  <si>
    <t>22DTV0142F</t>
  </si>
  <si>
    <t>22DTV0154K</t>
  </si>
  <si>
    <t>22DTV0157H</t>
  </si>
  <si>
    <t>22DTV0170B</t>
  </si>
  <si>
    <t>22DTV0195K</t>
  </si>
  <si>
    <t>22DTV0196J</t>
  </si>
  <si>
    <t>22DTV0233X</t>
  </si>
  <si>
    <t>22DTV0234W</t>
  </si>
  <si>
    <t>22DTV0245B</t>
  </si>
  <si>
    <t>22DTV0251M</t>
  </si>
  <si>
    <t>22KTV0008J</t>
  </si>
  <si>
    <t>22KTV0009I</t>
  </si>
  <si>
    <t>22KTV0042Q</t>
  </si>
  <si>
    <t>22EES0001Z</t>
  </si>
  <si>
    <t xml:space="preserve">22DES0051I
</t>
  </si>
  <si>
    <t>SEC. GRAL. VALENTIN FRIAS Y FRIAS</t>
  </si>
  <si>
    <t>TELESECUNDARIA ANGELA PERALTA</t>
  </si>
  <si>
    <t>22DES0053G</t>
  </si>
  <si>
    <t>sec.gral.esperanza.cabrera@gmail.com</t>
  </si>
  <si>
    <t>MONTE PARMASO # 507</t>
  </si>
  <si>
    <t>442 2449111</t>
  </si>
  <si>
    <t>ANILLO VIAL # 3</t>
  </si>
  <si>
    <t>LOS HEROES</t>
  </si>
  <si>
    <t>22DTV0013L</t>
  </si>
  <si>
    <t>MATUTINO</t>
  </si>
  <si>
    <t>EL AHORCADO</t>
  </si>
  <si>
    <t>PEDRO ESCOBEDO</t>
  </si>
  <si>
    <t>CONAFE LA ESTANCIA DE PALO DULCE</t>
  </si>
  <si>
    <t>ESTANCIA DE PALO DULCE</t>
  </si>
  <si>
    <t>22ECB0017C</t>
  </si>
  <si>
    <t>11DPT0012W</t>
  </si>
  <si>
    <t>22DPT0004T</t>
  </si>
  <si>
    <t>22ETK005W</t>
  </si>
  <si>
    <t>22DNS001l</t>
  </si>
  <si>
    <t>22ear0001e</t>
  </si>
  <si>
    <t>Clave de escuela</t>
  </si>
  <si>
    <t>Estado</t>
  </si>
  <si>
    <t>Municipio</t>
  </si>
  <si>
    <t>QUERETARO</t>
  </si>
  <si>
    <t>SEC. GRAL. ESPERANZA CABRERA</t>
  </si>
  <si>
    <t>TELESECUNDARIA SUEÑO DE  JUVENTUD Y ESTUDIO</t>
  </si>
  <si>
    <t>442 257 2407</t>
  </si>
  <si>
    <t>Calle</t>
  </si>
  <si>
    <t>EL PUEBLITO</t>
  </si>
  <si>
    <t>SEC. GRAL. QUETZALCOATL</t>
  </si>
  <si>
    <t>CALLE SEGUNDO JÓN DE LA SACA</t>
  </si>
  <si>
    <t>SECCIÓN SUROESTE DE COLONIA SANTA BÁRBARA</t>
  </si>
  <si>
    <t>SEC. GRAL. NO. 11 RICARDO FLORES MAGON</t>
  </si>
  <si>
    <t>SALDARRIAGA</t>
  </si>
  <si>
    <t>FRESNO 100</t>
  </si>
  <si>
    <t>LOS OLVERA</t>
  </si>
  <si>
    <t>MARAVILLAS</t>
  </si>
  <si>
    <t>SEC. TEC. NO. 1 BENITO JUAREZ</t>
  </si>
  <si>
    <t>SEC. TEC. NO. 6 JUAN ANTONIO DE URRUTIA Y ARANA</t>
  </si>
  <si>
    <t>SEC. TEC. NO. 9 ORGANIZACION DE LAS NACIONES UNIDAS</t>
  </si>
  <si>
    <t>ROMA Y MADRID</t>
  </si>
  <si>
    <t>LOS SAUCES</t>
  </si>
  <si>
    <t>SEC. TEC. NO. 35 EDUARDO LOARCA CASTILLO</t>
  </si>
  <si>
    <t>SEC. TEC. NO. 33 JUAN ALDAMA</t>
  </si>
  <si>
    <t>TELESECUNDARIA HEROES DE LA INDEPENDENCIA</t>
  </si>
  <si>
    <t>TELESECUNDARIA CRISTOBAL COLON</t>
  </si>
  <si>
    <t>TELESECUNDARIA LUIS SANDI</t>
  </si>
  <si>
    <t>TELESECUNDARIA LUIS VEGA Y MONROY</t>
  </si>
  <si>
    <t>TELESECUNDARIA RAZA DE BRONCE</t>
  </si>
  <si>
    <t>TELESECUNDARIA REPUBLICA DE ARGENTINA</t>
  </si>
  <si>
    <t>TELESECUNDARIA REPUBLICA DEL ECUADOR</t>
  </si>
  <si>
    <t>TELESECUNDARIA VASCO DE QUIROGA</t>
  </si>
  <si>
    <t>442 238 6000</t>
  </si>
  <si>
    <t>TELESECUNDARIA JOSE MA. ARTEAGA</t>
  </si>
  <si>
    <t>EMILIANO ZAPATA #21</t>
  </si>
  <si>
    <t>CHICHIMEQUILLAS</t>
  </si>
  <si>
    <t>UNIDAD DEPORTIVA S/N</t>
  </si>
  <si>
    <t>TEJEDA</t>
  </si>
  <si>
    <t>CBTIS 118  (CENTRO DE BACHILLERATO TECNOLÓGICO NO. 118)</t>
  </si>
  <si>
    <t>CECYTEQ 11 - TINAJA DE LA ESTANCIA (COLEGIO DE ESTUDIOS CIENTÍFICOS  Y TECNOLÓGICOS DEL EDO. DE QRO)</t>
  </si>
  <si>
    <t>CECYTEQ 5 - CERRITO COLORADO (COLEGIO DE ESTUDIOS CIENTÍFICOS  Y TECNOLÓGICOS DEL EDO. DE QRO)</t>
  </si>
  <si>
    <t>CECYTEQ 6 - CORREGIDORA (COLEGIO DE ESTUDIOS CIENTÍFICOS  Y TECNOLÓGICOS DEL EDO. DE QRO)</t>
  </si>
  <si>
    <t>VALLE REAL RESIDENCIAL</t>
  </si>
  <si>
    <t>VENCEREMOS</t>
  </si>
  <si>
    <t>CECYTEQ 8 - MENCHACA (COLEGIO DE ESTUDIOS CIENTÍFICOS  Y TECNOLÓGICOS DEL EDO. DE QRO)</t>
  </si>
  <si>
    <t>CECYTEQ 9 - MONTENEGRO (COLEGIO DE ESTUDIOS CIENTÍFICOS  Y TECNOLÓGICOS DEL EDO. DE QRO)</t>
  </si>
  <si>
    <t xml:space="preserve">CEDART IGNACIO MARIANO DE LAS CASAS </t>
  </si>
  <si>
    <t xml:space="preserve">CETIS 16 (CENTRO DE ESTUDIOS TECNOLÓGICOS INDUSTRIAL Y DE SERVICIOS NO. 16)  </t>
  </si>
  <si>
    <t>COBAQ 1 (COLEGIO DE BACHILLERES PLANTEL NO. 1)</t>
  </si>
  <si>
    <t>22MMS0033J</t>
  </si>
  <si>
    <t>HERNÁNDEZ GARCÍA MARÍA ELVIA ELIZA</t>
  </si>
  <si>
    <t>CAMINO A LA CEJA</t>
  </si>
  <si>
    <t>BRAVO</t>
  </si>
  <si>
    <t>442 310 0101</t>
  </si>
  <si>
    <t>COBAQ 13 (COLEGIO DE BACHILLERES PLANTEL NO. 13)</t>
  </si>
  <si>
    <t>COBAQ 15 (COLEGIO DE BACHILLERES PLANTEL NO. 15)</t>
  </si>
  <si>
    <t>COBAQ 16 (COLEGIO DE BACHILLERES PLANTEL NO. 16)</t>
  </si>
  <si>
    <t>COBAQ 17 (COLEGIO DE BACHILLERES PLANTEL NO. 17)</t>
  </si>
  <si>
    <t>COBAQ 19 (COLEGIO DE BACHILLERES PLANTEL NO. 19 BRAVO)</t>
  </si>
  <si>
    <t>COBAQ 22 (COLEGIO DE BACHILLERES PLANTEL NO. 22)</t>
  </si>
  <si>
    <t>COBAQ 3 (COLEGIO DE BACHILLERES PLANTEL NO. 3)</t>
  </si>
  <si>
    <t>JOSEFA ORTIZ DE DOMINGUEZ NO. 209</t>
  </si>
  <si>
    <t>COBAQ 7 (COLEGIO DE BACHILLERES PLANTEL NO. 7)</t>
  </si>
  <si>
    <t>EL JARDIN</t>
  </si>
  <si>
    <t>COBAQ 8 (COLEGIO DE BACHILLERES PLANTEL NO. 8)</t>
  </si>
  <si>
    <t>COBAQ 9 (COLEGIO DE BACHILLERES PLANTEL NO. 9)</t>
  </si>
  <si>
    <t>CONALEP - QRO (COLEGIO DE EDUCACIÓN PROFESIONAL TÉCNICA DEL ESTADO DE QRO.)</t>
  </si>
  <si>
    <t>CONALEP - SAN JOSE ITURBIDE (COLEGIO DE EDUCACIÓN PROFESIONAL TÉCNICA DEL ESTADO DE GTO.)</t>
  </si>
  <si>
    <t>CARRETERA ESTATAL 200 QUERETARO-TEQUISQUIAPAN KM 17</t>
  </si>
  <si>
    <t>LA GRIEGA</t>
  </si>
  <si>
    <t>PROL. INDEPENDENCIA</t>
  </si>
  <si>
    <t>UAQ PLANTEL NORTE (ESCUELA DE BACHILLERES)</t>
  </si>
  <si>
    <t>UAQ PLANTEL BICENTENARIO (ESCUELA DE BACHILLERES)</t>
  </si>
  <si>
    <t>UAQ PLANTEL SUR (ESCUELA DE BACHILLERES)</t>
  </si>
  <si>
    <t>ACCESO LIENZO CHARRO</t>
  </si>
  <si>
    <t>CALLE CARRETERA MEXICO - QUERETARO KILOMETRO 194.5</t>
  </si>
  <si>
    <t>GENERAL LÁZARO CÁRDENAS (EL COLORADO)</t>
  </si>
  <si>
    <t>COL. CENTRO</t>
  </si>
  <si>
    <t>AVENIDA CONALEP NO. 104</t>
  </si>
  <si>
    <t>TALENTOS DEPORTIVOS</t>
  </si>
  <si>
    <t>ESCUELA NORMAL DEL ESTADO DE QRO. ANDRES BALVANERA (CENTENARIA Y BENEMERITA)</t>
  </si>
  <si>
    <t>INSTITUTO TECNOLOGICO DE QUERETARO</t>
  </si>
  <si>
    <t>UNIVERSIDAD AUTONOMA DE QUERETARO</t>
  </si>
  <si>
    <t>RECTOR GILBERTO HERRERA RUIZ</t>
  </si>
  <si>
    <t>COLON</t>
  </si>
  <si>
    <t>GALERAS</t>
  </si>
  <si>
    <t>UNIVERSIDAD NACIONAL AUTONOMA DE MEXICO</t>
  </si>
  <si>
    <t>UNIVERSIDAD PEDAGOGICA NACIONAL</t>
  </si>
  <si>
    <t>UNIVERSIDAD POLITECNICA DE QUERETARO</t>
  </si>
  <si>
    <t>CARRETERA ESTATAL  420 S/N</t>
  </si>
  <si>
    <t>EL ROSARIO</t>
  </si>
  <si>
    <t>UNIVERSIDAD POLITECNICA DE SANTA ROSA JAUREGUI</t>
  </si>
  <si>
    <t>CALLE CARRETERA FEDERAL 57 QRO-SLP</t>
  </si>
  <si>
    <t>UNIVERSIDAD TECNOLOGICA DE CORREGIDORA</t>
  </si>
  <si>
    <t>PRESA DE BRAVO</t>
  </si>
  <si>
    <t>UNIVERSIDAD TECNOLOGICA DE QUERETARO</t>
  </si>
  <si>
    <t>UNIVERSIDAD NACIONAL AERONAUTICA DE QUERETARO</t>
  </si>
  <si>
    <r>
      <rPr>
        <b/>
        <sz val="11"/>
        <color rgb="FFFF0000"/>
        <rFont val="Calibri"/>
        <family val="2"/>
        <scheme val="minor"/>
      </rPr>
      <t xml:space="preserve">mirellacarlos@live-edu.cems.go </t>
    </r>
    <r>
      <rPr>
        <b/>
        <sz val="11"/>
        <color theme="1"/>
        <rFont val="Calibri"/>
        <family val="2"/>
        <scheme val="minor"/>
      </rPr>
      <t xml:space="preserve">  malu_villegas@msn.com</t>
    </r>
  </si>
  <si>
    <r>
      <t xml:space="preserve">Inicio: </t>
    </r>
    <r>
      <rPr>
        <sz val="11"/>
        <color theme="1"/>
        <rFont val="Calibri"/>
        <family val="2"/>
        <scheme val="minor"/>
      </rPr>
      <t xml:space="preserve">8 febrero  </t>
    </r>
    <r>
      <rPr>
        <b/>
        <sz val="11"/>
        <color theme="1"/>
        <rFont val="Calibri"/>
        <family val="2"/>
        <scheme val="minor"/>
      </rPr>
      <t xml:space="preserve">         Termino: </t>
    </r>
    <r>
      <rPr>
        <sz val="11"/>
        <color theme="1"/>
        <rFont val="Calibri"/>
        <family val="2"/>
        <scheme val="minor"/>
      </rPr>
      <t>9 julio</t>
    </r>
  </si>
  <si>
    <r>
      <t xml:space="preserve">Inicio: </t>
    </r>
    <r>
      <rPr>
        <sz val="11"/>
        <color theme="1"/>
        <rFont val="Calibri"/>
        <family val="2"/>
        <scheme val="minor"/>
      </rPr>
      <t xml:space="preserve">19 febrero  </t>
    </r>
    <r>
      <rPr>
        <b/>
        <sz val="11"/>
        <color theme="1"/>
        <rFont val="Calibri"/>
        <family val="2"/>
        <scheme val="minor"/>
      </rPr>
      <t xml:space="preserve">          Termino: </t>
    </r>
    <r>
      <rPr>
        <sz val="11"/>
        <color theme="1"/>
        <rFont val="Calibri"/>
        <family val="2"/>
        <scheme val="minor"/>
      </rPr>
      <t>30 julio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</si>
  <si>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Inicio: </t>
    </r>
    <r>
      <rPr>
        <sz val="11"/>
        <color theme="1"/>
        <rFont val="Calibri"/>
        <family val="2"/>
        <scheme val="minor"/>
      </rPr>
      <t xml:space="preserve">2 marzo  </t>
    </r>
    <r>
      <rPr>
        <b/>
        <sz val="11"/>
        <color theme="1"/>
        <rFont val="Calibri"/>
        <family val="2"/>
        <scheme val="minor"/>
      </rPr>
      <t xml:space="preserve">            Termino: </t>
    </r>
    <r>
      <rPr>
        <sz val="11"/>
        <color theme="1"/>
        <rFont val="Calibri"/>
        <family val="2"/>
        <scheme val="minor"/>
      </rPr>
      <t>16 julio</t>
    </r>
  </si>
  <si>
    <r>
      <t xml:space="preserve">Inicio: </t>
    </r>
    <r>
      <rPr>
        <sz val="11"/>
        <color theme="1"/>
        <rFont val="Calibri"/>
        <family val="2"/>
        <scheme val="minor"/>
      </rPr>
      <t xml:space="preserve">febrero </t>
    </r>
    <r>
      <rPr>
        <b/>
        <sz val="11"/>
        <color theme="1"/>
        <rFont val="Calibri"/>
        <family val="2"/>
        <scheme val="minor"/>
      </rPr>
      <t xml:space="preserve">            Termino: </t>
    </r>
    <r>
      <rPr>
        <sz val="11"/>
        <color theme="1"/>
        <rFont val="Calibri"/>
        <family val="2"/>
        <scheme val="minor"/>
      </rPr>
      <t>mayo</t>
    </r>
  </si>
  <si>
    <r>
      <t xml:space="preserve">Inicio: </t>
    </r>
    <r>
      <rPr>
        <sz val="11"/>
        <color theme="1"/>
        <rFont val="Calibri"/>
        <family val="2"/>
        <scheme val="minor"/>
      </rPr>
      <t>2 febrero</t>
    </r>
    <r>
      <rPr>
        <b/>
        <sz val="11"/>
        <color theme="1"/>
        <rFont val="Calibri"/>
        <family val="2"/>
        <scheme val="minor"/>
      </rPr>
      <t xml:space="preserve">             Termino: </t>
    </r>
    <r>
      <rPr>
        <sz val="11"/>
        <color theme="1"/>
        <rFont val="Calibri"/>
        <family val="2"/>
        <scheme val="minor"/>
      </rPr>
      <t>4 junio</t>
    </r>
  </si>
  <si>
    <r>
      <rPr>
        <b/>
        <sz val="11"/>
        <color theme="1"/>
        <rFont val="Calibri"/>
        <family val="2"/>
        <scheme val="minor"/>
      </rPr>
      <t>Inicio:</t>
    </r>
    <r>
      <rPr>
        <sz val="11"/>
        <color theme="1"/>
        <rFont val="Calibri"/>
        <family val="2"/>
        <scheme val="minor"/>
      </rPr>
      <t xml:space="preserve"> 3 mayo            </t>
    </r>
    <r>
      <rPr>
        <b/>
        <sz val="11"/>
        <color theme="1"/>
        <rFont val="Calibri"/>
        <family val="2"/>
        <scheme val="minor"/>
      </rPr>
      <t>Termino:</t>
    </r>
    <r>
      <rPr>
        <sz val="11"/>
        <color theme="1"/>
        <rFont val="Calibri"/>
        <family val="2"/>
        <scheme val="minor"/>
      </rPr>
      <t xml:space="preserve"> 19 agosto</t>
    </r>
  </si>
  <si>
    <r>
      <t xml:space="preserve">Inicio: </t>
    </r>
    <r>
      <rPr>
        <sz val="11"/>
        <color theme="1"/>
        <rFont val="Calibri"/>
        <family val="2"/>
        <scheme val="minor"/>
      </rPr>
      <t>3 mayo</t>
    </r>
    <r>
      <rPr>
        <b/>
        <sz val="11"/>
        <color theme="1"/>
        <rFont val="Calibri"/>
        <family val="2"/>
        <scheme val="minor"/>
      </rPr>
      <t xml:space="preserve">            Termino:  </t>
    </r>
    <r>
      <rPr>
        <sz val="11"/>
        <color theme="1"/>
        <rFont val="Calibri"/>
        <family val="2"/>
        <scheme val="minor"/>
      </rPr>
      <t>13 agosto</t>
    </r>
  </si>
  <si>
    <r>
      <t xml:space="preserve">Inicio: </t>
    </r>
    <r>
      <rPr>
        <sz val="11"/>
        <color theme="1"/>
        <rFont val="Calibri"/>
        <family val="2"/>
        <scheme val="minor"/>
      </rPr>
      <t xml:space="preserve">3 mayo  </t>
    </r>
    <r>
      <rPr>
        <b/>
        <sz val="11"/>
        <color theme="1"/>
        <rFont val="Calibri"/>
        <family val="2"/>
        <scheme val="minor"/>
      </rPr>
      <t xml:space="preserve">         Termino: </t>
    </r>
    <r>
      <rPr>
        <sz val="11"/>
        <color theme="1"/>
        <rFont val="Calibri"/>
        <family val="2"/>
        <scheme val="minor"/>
      </rPr>
      <t>31 agosto</t>
    </r>
  </si>
  <si>
    <t>SEC. GRAL. TALENTOS DEPORTIVOS</t>
  </si>
  <si>
    <t>442 214 0305 ext.107, 108</t>
  </si>
  <si>
    <t>442 242 1845 ext. 104,109</t>
  </si>
  <si>
    <t>442.189.2530 ext. 129 / 442.189.2531</t>
  </si>
  <si>
    <t>442 153 1970 al 79</t>
  </si>
  <si>
    <t>El MARQUES</t>
  </si>
  <si>
    <t>Parque Industrial Querétaro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</si>
</sst>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1"/>
      <color rgb="FF201F1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B9F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0" fontId="0" fillId="0" borderId="0" xfId="0" applyFill="1"/>
    <xf numFmtId="0" fontId="0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14" fillId="0" borderId="0" xfId="0" applyFont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Border="1" applyAlignment="1"/>
    <xf numFmtId="0" fontId="13" fillId="0" borderId="1" xfId="0" applyFont="1" applyBorder="1" applyAlignmen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4" fillId="0" borderId="1" xfId="2" applyFont="1" applyFill="1" applyBorder="1" applyAlignment="1">
      <alignment horizontal="left" wrapText="1"/>
    </xf>
    <xf numFmtId="0" fontId="1" fillId="0" borderId="1" xfId="2" applyFont="1" applyFill="1" applyBorder="1" applyAlignment="1">
      <alignment horizontal="left"/>
    </xf>
    <xf numFmtId="0" fontId="1" fillId="0" borderId="0" xfId="2" applyFont="1" applyFill="1" applyBorder="1" applyAlignment="1">
      <alignment horizontal="left" wrapText="1"/>
    </xf>
    <xf numFmtId="0" fontId="0" fillId="0" borderId="3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" fillId="0" borderId="9" xfId="0" applyFont="1" applyFill="1" applyBorder="1" applyAlignment="1">
      <alignment horizontal="left" wrapText="1"/>
    </xf>
    <xf numFmtId="0" fontId="1" fillId="0" borderId="1" xfId="2" applyFont="1" applyFill="1" applyBorder="1" applyAlignment="1">
      <alignment horizontal="left" wrapText="1"/>
    </xf>
    <xf numFmtId="0" fontId="1" fillId="0" borderId="9" xfId="2" applyFont="1" applyFill="1" applyBorder="1" applyAlignment="1">
      <alignment horizontal="left"/>
    </xf>
    <xf numFmtId="0" fontId="2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/>
    <xf numFmtId="0" fontId="17" fillId="0" borderId="1" xfId="0" applyFont="1" applyFill="1" applyBorder="1" applyAlignment="1"/>
    <xf numFmtId="0" fontId="17" fillId="0" borderId="1" xfId="0" applyFont="1" applyFill="1" applyBorder="1" applyAlignment="1">
      <alignment wrapText="1"/>
    </xf>
    <xf numFmtId="0" fontId="8" fillId="0" borderId="1" xfId="0" applyFont="1" applyFill="1" applyBorder="1" applyAlignment="1" applyProtection="1"/>
    <xf numFmtId="0" fontId="17" fillId="0" borderId="1" xfId="1" applyFont="1" applyFill="1" applyBorder="1" applyAlignment="1">
      <alignment wrapText="1"/>
    </xf>
    <xf numFmtId="0" fontId="18" fillId="0" borderId="1" xfId="0" applyFont="1" applyFill="1" applyBorder="1" applyAlignment="1"/>
    <xf numFmtId="0" fontId="19" fillId="0" borderId="1" xfId="0" applyFont="1" applyFill="1" applyBorder="1" applyAlignment="1">
      <alignment wrapText="1"/>
    </xf>
    <xf numFmtId="0" fontId="10" fillId="0" borderId="1" xfId="0" applyFont="1" applyFill="1" applyBorder="1" applyAlignment="1"/>
    <xf numFmtId="0" fontId="13" fillId="0" borderId="1" xfId="0" applyFont="1" applyFill="1" applyBorder="1" applyAlignment="1">
      <alignment wrapText="1"/>
    </xf>
    <xf numFmtId="0" fontId="17" fillId="0" borderId="0" xfId="0" applyFont="1" applyFill="1" applyBorder="1" applyAlignment="1"/>
    <xf numFmtId="0" fontId="19" fillId="0" borderId="1" xfId="0" applyFont="1" applyFill="1" applyBorder="1" applyAlignment="1">
      <alignment horizontal="left" wrapText="1"/>
    </xf>
    <xf numFmtId="0" fontId="4" fillId="0" borderId="1" xfId="2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20" fillId="0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1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wrapText="1"/>
    </xf>
    <xf numFmtId="0" fontId="1" fillId="3" borderId="9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0" fillId="3" borderId="0" xfId="0" applyFill="1" applyAlignment="1">
      <alignment vertical="center"/>
    </xf>
    <xf numFmtId="0" fontId="0" fillId="3" borderId="1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3" borderId="0" xfId="0" applyFill="1"/>
    <xf numFmtId="0" fontId="0" fillId="3" borderId="1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wrapText="1"/>
    </xf>
    <xf numFmtId="0" fontId="17" fillId="3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17" fillId="3" borderId="1" xfId="0" applyFont="1" applyFill="1" applyBorder="1" applyAlignment="1">
      <alignment wrapText="1"/>
    </xf>
    <xf numFmtId="0" fontId="17" fillId="3" borderId="1" xfId="1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0" fillId="4" borderId="0" xfId="0" applyFill="1" applyAlignment="1">
      <alignment vertical="center"/>
    </xf>
    <xf numFmtId="0" fontId="0" fillId="4" borderId="8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/>
    <xf numFmtId="0" fontId="0" fillId="4" borderId="1" xfId="0" applyFont="1" applyFill="1" applyBorder="1" applyAlignment="1">
      <alignment wrapText="1"/>
    </xf>
    <xf numFmtId="0" fontId="17" fillId="4" borderId="1" xfId="0" applyFont="1" applyFill="1" applyBorder="1" applyAlignment="1"/>
    <xf numFmtId="0" fontId="10" fillId="4" borderId="1" xfId="0" applyFont="1" applyFill="1" applyBorder="1" applyAlignment="1">
      <alignment horizontal="left"/>
    </xf>
    <xf numFmtId="0" fontId="0" fillId="4" borderId="0" xfId="0" applyFont="1" applyFill="1" applyAlignment="1">
      <alignment horizontal="left"/>
    </xf>
    <xf numFmtId="0" fontId="0" fillId="4" borderId="0" xfId="0" applyFill="1"/>
    <xf numFmtId="0" fontId="1" fillId="4" borderId="9" xfId="0" applyFont="1" applyFill="1" applyBorder="1" applyAlignment="1">
      <alignment horizontal="left"/>
    </xf>
    <xf numFmtId="0" fontId="12" fillId="4" borderId="1" xfId="0" applyFont="1" applyFill="1" applyBorder="1" applyAlignment="1"/>
    <xf numFmtId="0" fontId="11" fillId="4" borderId="1" xfId="4" applyFont="1" applyFill="1" applyBorder="1" applyAlignment="1">
      <alignment wrapText="1"/>
    </xf>
    <xf numFmtId="0" fontId="9" fillId="4" borderId="1" xfId="0" applyFont="1" applyFill="1" applyBorder="1" applyAlignment="1"/>
    <xf numFmtId="0" fontId="17" fillId="4" borderId="1" xfId="0" applyFont="1" applyFill="1" applyBorder="1" applyAlignment="1">
      <alignment wrapText="1"/>
    </xf>
    <xf numFmtId="0" fontId="17" fillId="4" borderId="1" xfId="1" applyFont="1" applyFill="1" applyBorder="1" applyAlignment="1">
      <alignment wrapText="1"/>
    </xf>
    <xf numFmtId="0" fontId="18" fillId="4" borderId="9" xfId="0" applyFont="1" applyFill="1" applyBorder="1" applyAlignment="1">
      <alignment horizontal="left" wrapText="1"/>
    </xf>
    <xf numFmtId="0" fontId="18" fillId="4" borderId="1" xfId="0" applyFont="1" applyFill="1" applyBorder="1" applyAlignment="1">
      <alignment horizontal="left" wrapText="1"/>
    </xf>
    <xf numFmtId="0" fontId="13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/>
    <xf numFmtId="0" fontId="0" fillId="5" borderId="1" xfId="0" applyFont="1" applyFill="1" applyBorder="1" applyAlignment="1">
      <alignment wrapText="1"/>
    </xf>
    <xf numFmtId="0" fontId="0" fillId="5" borderId="0" xfId="0" applyFill="1" applyAlignment="1">
      <alignment vertical="center"/>
    </xf>
    <xf numFmtId="0" fontId="0" fillId="6" borderId="1" xfId="0" applyFont="1" applyFill="1" applyBorder="1" applyAlignment="1"/>
  </cellXfs>
  <cellStyles count="6">
    <cellStyle name="Hipervínculo" xfId="2" builtinId="8"/>
    <cellStyle name="Hipervínculo 2" xfId="3"/>
    <cellStyle name="Hipervínculo 3" xfId="5"/>
    <cellStyle name="Normal" xfId="0" builtinId="0"/>
    <cellStyle name="Normal 2" xfId="1"/>
    <cellStyle name="Normal 3" xfId="4"/>
  </cellStyles>
  <dxfs count="0"/>
  <tableStyles count="0" defaultTableStyle="TableStyleMedium2" defaultPivotStyle="PivotStyleLight16"/>
  <colors>
    <mruColors>
      <color rgb="FF40C739"/>
      <color rgb="FFF09234"/>
      <color rgb="FFFF6600"/>
      <color rgb="FFCCFF99"/>
      <color rgb="FFCC99FF"/>
      <color rgb="FFFF33CC"/>
      <color rgb="FF66CCFF"/>
      <color rgb="FFFB9FF4"/>
      <color rgb="FF70B848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google.com.mx/search?q=PREPAPARATORIA+PLANTEL+SUR&amp;hl=es-419&amp;biw=1366&amp;bih=625&amp;sxsrf=ALeKk00N1V5Rc9SxZYGeD2nCPu0G9OaUpg%3A1620662584311&amp;ei=OFmZYPS1EoyWsQWe2ZawBA&amp;oq=PREPAPARATORIA+PLANTEL+SUR&amp;gs_lcp=Cgdnd3Mtd2l6EAMyBggAEBYQHjIGCAAQFhAeUKGpAlihqQJgs78CaAJwAngAgAF7iAHZAZIBAzEuMZgBAKABAaABAqoBB2d3cy13aXqwAQDAAQE&amp;sclient=gws-wiz&amp;ved=0ahUKEwj0sY3Nvr_wAhUMS6wKHZ6sBUYQ4dUDCA8&amp;uact=5" TargetMode="External"/><Relationship Id="rId7" Type="http://schemas.openxmlformats.org/officeDocument/2006/relationships/hyperlink" Target="mailto:escolar@uaq.mx" TargetMode="External"/><Relationship Id="rId2" Type="http://schemas.openxmlformats.org/officeDocument/2006/relationships/hyperlink" Target="https://www.google.com.mx/search?q=PREPARATORIA+TALENTOS+DEPORTIVOS&amp;hl=es-419&amp;biw=1366&amp;bih=625&amp;sxsrf=ALeKk03eDRG4pCkbTtff8cWKIOyaGUY4ZA%3A1620662570207&amp;ei=KlmZYKufDIGUsgW0vaKoCQ&amp;oq=PREPARATORIA+TALENTOS+DEPORTIVOS&amp;gs_lcp=Cgdnd3Mtd2l6EAMyBggAEAgQHjICCCY6BwgAEEcQsAM6CAgAEAgQBxAeUKZKWJ9YYLdbaAFwAngBgAHVAYgBsQaSAQU3LjAuMZgBAKABAaoBB2d3cy13aXrIAQjAAQE&amp;sclient=gws-wiz&amp;ved=0ahUKEwir3LDGvr_wAhUBiqwKHbSeCJUQ4dUDCA8&amp;uact=5" TargetMode="External"/><Relationship Id="rId1" Type="http://schemas.openxmlformats.org/officeDocument/2006/relationships/hyperlink" Target="https://www.google.com.mx/search?q=CONALEP%20-%20QRO&amp;hl=es-419&amp;biw=1366&amp;bih=625&amp;sxsrf=ALeKk01HqwEwT81ZGBhkbDbyR8LQAqe0HA:1620662441833&amp;ei=fVWZYOSBEaeAtgW_rpLwBQ&amp;oq=CONALEP+-+QRO&amp;gs_lcp=Cgdnd3Mtd2l6EAMyBggAEBYQHjIGCAAQFhAeMggIABAWEAoQHjICCCYyAggmMgIIJjICCCZQ48MXWOPDF2DNxxdoAXACeACAAZABiAGRApIBAzAuMpgBAKABAaABAqoBB2d3cy13aXqwAQDAAQE&amp;sclient=gws-wiz&amp;ved=2ahUKEwjS-5SJvr_wAhUJZK0KHbvZBcAQvS4wAHoECAgQHw&amp;uact=5&amp;tbs=lf:1,lf_ui:2&amp;tbm=lcl&amp;rflfq=1&amp;num=10&amp;rldimm=742083228907934683&amp;lqi=Cg1DT05BTEVQIC0gUVJPWhYKB2NvbmFsZXAiC2NvbmFsZXAgcXJvkgEGc2Nob29sqgEPEAEqCyIHY29uYWxlcCgO&amp;rlst=f" TargetMode="External"/><Relationship Id="rId6" Type="http://schemas.openxmlformats.org/officeDocument/2006/relationships/hyperlink" Target="mailto:escolar@uaq.mx" TargetMode="External"/><Relationship Id="rId5" Type="http://schemas.openxmlformats.org/officeDocument/2006/relationships/hyperlink" Target="https://www.google.com.mx/search?q=PREPA.+CEDART+IGNACIO+MARIANO+DE+LAS+CASAS+&amp;hl=es-419&amp;biw=1366&amp;bih=625&amp;sxsrf=ALeKk01Sq9feHQEq-mw98oiE6H74LXqb1g%3A1620662530259&amp;ei=AlmZYPutD4XaswXykbHYCg&amp;oq=PREPA.+CEDART+IGNACIO+MARIANO+DE+LAS+CASAS+&amp;gs_lcp=Cgdnd3Mtd2l6EAwyBQghEKABMgUIIRCgAVDygQFY8oEBYOOJAWgCcAF4AIAByAGIAfUCkgEFMC4xLjGYAQCgAQGgAQKqAQdnd3Mtd2l6sAEAwAEB&amp;sclient=gws-wiz&amp;ved=0ahUKEwj7tqqzvr_wAhUF7awKHfJIDKsQ4dUDCA8" TargetMode="External"/><Relationship Id="rId4" Type="http://schemas.openxmlformats.org/officeDocument/2006/relationships/hyperlink" Target="https://www.google.com.mx/search?q=PREPARATORIA+BICENTENARIO+UAQ&amp;hl=es-419&amp;biw=1366&amp;bih=625&amp;sxsrf=ALeKk00X7NGbcTOME3N0TQszVHP203uofg%3A1620662626694&amp;ei=YlmZYNrfKY_atAX__KjABA&amp;oq=PREPARATORIA+BICENTENARIO+UAQ&amp;gs_lcp=Cgdnd3Mtd2l6EAMyCAgAEMcBEK8BMgIIJlDKvQFYyr0BYI3DAWgCcAF4AIABhgGIAewBkgEDMC4ymAEAoAEBoAECqgEHZ3dzLXdperABAMABAQ&amp;sclient=gws-wiz&amp;ved=0ahUKEwjamKjhvr_wAhUPLa0KHX8-CkgQ4dUDCA8&amp;uact=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ervicios.escolares@unaq.mx" TargetMode="External"/><Relationship Id="rId1" Type="http://schemas.openxmlformats.org/officeDocument/2006/relationships/hyperlink" Target="mailto:bienestaruaq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C41" zoomScaleNormal="100" workbookViewId="0">
      <selection activeCell="C42" sqref="C42"/>
    </sheetView>
  </sheetViews>
  <sheetFormatPr baseColWidth="10" defaultRowHeight="15" x14ac:dyDescent="0.25"/>
  <cols>
    <col min="1" max="1" width="4.140625" style="26" bestFit="1" customWidth="1"/>
    <col min="2" max="2" width="19.140625" style="41" customWidth="1"/>
    <col min="3" max="3" width="51.5703125" style="32" bestFit="1" customWidth="1"/>
    <col min="4" max="4" width="10" style="10" customWidth="1"/>
    <col min="5" max="5" width="10.140625" style="10" customWidth="1"/>
    <col min="6" max="6" width="8.5703125" style="32" customWidth="1"/>
    <col min="7" max="7" width="7.42578125" style="32" customWidth="1"/>
    <col min="8" max="8" width="9.140625" style="32" customWidth="1"/>
    <col min="9" max="9" width="34" style="32" customWidth="1"/>
    <col min="10" max="10" width="38.85546875" style="32" customWidth="1"/>
    <col min="11" max="11" width="29.42578125" style="32" bestFit="1" customWidth="1"/>
    <col min="12" max="12" width="17" style="32" bestFit="1" customWidth="1"/>
    <col min="13" max="13" width="11.7109375" style="32" bestFit="1" customWidth="1"/>
    <col min="14" max="14" width="11.42578125" style="31"/>
    <col min="15" max="16384" width="11.42578125" style="32"/>
  </cols>
  <sheetData>
    <row r="1" spans="1:13" s="10" customFormat="1" ht="30" x14ac:dyDescent="0.25">
      <c r="A1" s="17" t="s">
        <v>0</v>
      </c>
      <c r="B1" s="18" t="s">
        <v>659</v>
      </c>
      <c r="C1" s="17" t="s">
        <v>1</v>
      </c>
      <c r="D1" s="17" t="s">
        <v>240</v>
      </c>
      <c r="E1" s="17" t="s">
        <v>4</v>
      </c>
      <c r="F1" s="17" t="s">
        <v>5</v>
      </c>
      <c r="G1" s="18" t="s">
        <v>498</v>
      </c>
      <c r="H1" s="17" t="s">
        <v>3</v>
      </c>
      <c r="I1" s="17" t="s">
        <v>48</v>
      </c>
      <c r="J1" s="17" t="s">
        <v>666</v>
      </c>
      <c r="K1" s="17" t="s">
        <v>2</v>
      </c>
      <c r="L1" s="17" t="s">
        <v>661</v>
      </c>
      <c r="M1" s="17" t="s">
        <v>660</v>
      </c>
    </row>
    <row r="2" spans="1:13" s="126" customFormat="1" x14ac:dyDescent="0.25">
      <c r="A2" s="123">
        <v>1</v>
      </c>
      <c r="B2" s="124" t="s">
        <v>636</v>
      </c>
      <c r="C2" s="124" t="s">
        <v>651</v>
      </c>
      <c r="D2" s="124" t="s">
        <v>648</v>
      </c>
      <c r="E2" s="124"/>
      <c r="F2" s="124"/>
      <c r="G2" s="125"/>
      <c r="H2" s="124"/>
      <c r="I2" s="124" t="s">
        <v>652</v>
      </c>
      <c r="J2" s="124" t="s">
        <v>16</v>
      </c>
      <c r="K2" s="124" t="s">
        <v>42</v>
      </c>
      <c r="L2" s="124" t="s">
        <v>662</v>
      </c>
      <c r="M2" s="124" t="s">
        <v>662</v>
      </c>
    </row>
    <row r="3" spans="1:13" ht="30" x14ac:dyDescent="0.25">
      <c r="A3" s="3">
        <v>2</v>
      </c>
      <c r="B3" s="28" t="s">
        <v>634</v>
      </c>
      <c r="C3" s="28" t="s">
        <v>495</v>
      </c>
      <c r="D3" s="2" t="s">
        <v>268</v>
      </c>
      <c r="E3" s="60" t="s">
        <v>242</v>
      </c>
      <c r="F3" s="28" t="s">
        <v>11</v>
      </c>
      <c r="G3" s="2" t="s">
        <v>499</v>
      </c>
      <c r="H3" s="28" t="s">
        <v>245</v>
      </c>
      <c r="I3" s="28" t="s">
        <v>142</v>
      </c>
      <c r="J3" s="28" t="s">
        <v>186</v>
      </c>
      <c r="K3" s="28" t="s">
        <v>42</v>
      </c>
      <c r="L3" s="28" t="s">
        <v>662</v>
      </c>
      <c r="M3" s="28" t="s">
        <v>662</v>
      </c>
    </row>
    <row r="4" spans="1:13" ht="45" x14ac:dyDescent="0.25">
      <c r="A4" s="3">
        <v>3</v>
      </c>
      <c r="B4" s="62" t="s">
        <v>637</v>
      </c>
      <c r="C4" s="28" t="s">
        <v>493</v>
      </c>
      <c r="D4" s="2" t="s">
        <v>326</v>
      </c>
      <c r="E4" s="59" t="s">
        <v>480</v>
      </c>
      <c r="F4" s="28" t="s">
        <v>130</v>
      </c>
      <c r="G4" s="2"/>
      <c r="H4" s="28" t="s">
        <v>245</v>
      </c>
      <c r="I4" s="28" t="s">
        <v>140</v>
      </c>
      <c r="J4" s="28" t="s">
        <v>185</v>
      </c>
      <c r="K4" s="28" t="s">
        <v>43</v>
      </c>
      <c r="L4" s="28" t="s">
        <v>662</v>
      </c>
      <c r="M4" s="28" t="s">
        <v>662</v>
      </c>
    </row>
    <row r="5" spans="1:13" s="86" customFormat="1" ht="30" x14ac:dyDescent="0.25">
      <c r="A5" s="91">
        <v>4</v>
      </c>
      <c r="B5" s="92" t="s">
        <v>591</v>
      </c>
      <c r="C5" s="92" t="s">
        <v>88</v>
      </c>
      <c r="D5" s="93" t="s">
        <v>243</v>
      </c>
      <c r="E5" s="97" t="s">
        <v>246</v>
      </c>
      <c r="F5" s="93" t="s">
        <v>244</v>
      </c>
      <c r="G5" s="93"/>
      <c r="H5" s="92" t="s">
        <v>245</v>
      </c>
      <c r="I5" s="92" t="s">
        <v>143</v>
      </c>
      <c r="J5" s="92" t="s">
        <v>187</v>
      </c>
      <c r="K5" s="92" t="s">
        <v>41</v>
      </c>
      <c r="L5" s="92" t="s">
        <v>662</v>
      </c>
      <c r="M5" s="92" t="s">
        <v>662</v>
      </c>
    </row>
    <row r="6" spans="1:13" ht="30" customHeight="1" x14ac:dyDescent="0.25">
      <c r="A6" s="3">
        <v>5</v>
      </c>
      <c r="B6" s="62" t="s">
        <v>556</v>
      </c>
      <c r="C6" s="28" t="s">
        <v>494</v>
      </c>
      <c r="D6" s="2" t="s">
        <v>322</v>
      </c>
      <c r="E6" s="64" t="s">
        <v>530</v>
      </c>
      <c r="F6" s="2" t="s">
        <v>529</v>
      </c>
      <c r="G6" s="28" t="s">
        <v>496</v>
      </c>
      <c r="H6" s="28" t="s">
        <v>245</v>
      </c>
      <c r="I6" s="28" t="s">
        <v>64</v>
      </c>
      <c r="J6" s="28" t="s">
        <v>30</v>
      </c>
      <c r="K6" s="28" t="s">
        <v>43</v>
      </c>
      <c r="L6" s="28" t="s">
        <v>662</v>
      </c>
      <c r="M6" s="28" t="s">
        <v>662</v>
      </c>
    </row>
    <row r="7" spans="1:13" s="86" customFormat="1" ht="30" x14ac:dyDescent="0.25">
      <c r="A7" s="91">
        <v>6</v>
      </c>
      <c r="B7" s="92" t="s">
        <v>593</v>
      </c>
      <c r="C7" s="92" t="s">
        <v>89</v>
      </c>
      <c r="D7" s="93" t="s">
        <v>252</v>
      </c>
      <c r="E7" s="94" t="s">
        <v>247</v>
      </c>
      <c r="F7" s="92" t="s">
        <v>251</v>
      </c>
      <c r="G7" s="93"/>
      <c r="H7" s="92" t="s">
        <v>245</v>
      </c>
      <c r="I7" s="92" t="s">
        <v>144</v>
      </c>
      <c r="J7" s="92" t="s">
        <v>188</v>
      </c>
      <c r="K7" s="92" t="s">
        <v>41</v>
      </c>
      <c r="L7" s="92" t="s">
        <v>662</v>
      </c>
      <c r="M7" s="92" t="s">
        <v>662</v>
      </c>
    </row>
    <row r="8" spans="1:13" x14ac:dyDescent="0.25">
      <c r="A8" s="3">
        <v>7</v>
      </c>
      <c r="B8" s="28" t="s">
        <v>641</v>
      </c>
      <c r="C8" s="28" t="s">
        <v>663</v>
      </c>
      <c r="D8" s="28"/>
      <c r="E8" s="30" t="s">
        <v>665</v>
      </c>
      <c r="F8" s="29" t="s">
        <v>642</v>
      </c>
      <c r="G8" s="2"/>
      <c r="H8" s="28"/>
      <c r="I8" s="28" t="s">
        <v>149</v>
      </c>
      <c r="J8" s="28" t="s">
        <v>643</v>
      </c>
      <c r="K8" s="28" t="s">
        <v>40</v>
      </c>
      <c r="L8" s="28" t="s">
        <v>662</v>
      </c>
      <c r="M8" s="28" t="s">
        <v>662</v>
      </c>
    </row>
    <row r="9" spans="1:13" ht="60" x14ac:dyDescent="0.25">
      <c r="A9" s="3">
        <v>8</v>
      </c>
      <c r="B9" s="28" t="s">
        <v>588</v>
      </c>
      <c r="C9" s="28" t="s">
        <v>90</v>
      </c>
      <c r="D9" s="2" t="s">
        <v>268</v>
      </c>
      <c r="E9" s="65" t="s">
        <v>524</v>
      </c>
      <c r="F9" s="72" t="s">
        <v>497</v>
      </c>
      <c r="G9" s="66"/>
      <c r="H9" s="28" t="s">
        <v>245</v>
      </c>
      <c r="I9" s="28" t="s">
        <v>145</v>
      </c>
      <c r="J9" s="28" t="s">
        <v>189</v>
      </c>
      <c r="K9" s="28" t="s">
        <v>39</v>
      </c>
      <c r="L9" s="28" t="s">
        <v>662</v>
      </c>
      <c r="M9" s="28" t="s">
        <v>662</v>
      </c>
    </row>
    <row r="10" spans="1:13" ht="30" x14ac:dyDescent="0.25">
      <c r="A10" s="3">
        <v>9</v>
      </c>
      <c r="B10" s="28" t="s">
        <v>585</v>
      </c>
      <c r="C10" s="28" t="s">
        <v>91</v>
      </c>
      <c r="D10" s="2" t="s">
        <v>486</v>
      </c>
      <c r="E10" s="59" t="s">
        <v>482</v>
      </c>
      <c r="F10" s="28"/>
      <c r="G10" s="2"/>
      <c r="H10" s="28" t="s">
        <v>245</v>
      </c>
      <c r="I10" s="29" t="s">
        <v>670</v>
      </c>
      <c r="J10" s="29" t="s">
        <v>669</v>
      </c>
      <c r="K10" s="28"/>
      <c r="L10" s="28" t="s">
        <v>38</v>
      </c>
      <c r="M10" s="28" t="s">
        <v>662</v>
      </c>
    </row>
    <row r="11" spans="1:13" ht="30.75" customHeight="1" x14ac:dyDescent="0.25">
      <c r="A11" s="3">
        <v>10</v>
      </c>
      <c r="B11" s="28" t="s">
        <v>580</v>
      </c>
      <c r="C11" s="28" t="s">
        <v>92</v>
      </c>
      <c r="D11" s="2" t="s">
        <v>268</v>
      </c>
      <c r="E11" s="61" t="s">
        <v>483</v>
      </c>
      <c r="F11" s="59"/>
      <c r="G11" s="2"/>
      <c r="H11" s="28" t="s">
        <v>245</v>
      </c>
      <c r="I11" s="28" t="s">
        <v>694</v>
      </c>
      <c r="J11" s="28" t="s">
        <v>695</v>
      </c>
      <c r="K11" s="28"/>
      <c r="L11" s="28" t="s">
        <v>44</v>
      </c>
      <c r="M11" s="28" t="s">
        <v>662</v>
      </c>
    </row>
    <row r="12" spans="1:13" ht="30" x14ac:dyDescent="0.25">
      <c r="A12" s="3">
        <v>11</v>
      </c>
      <c r="B12" s="28" t="s">
        <v>589</v>
      </c>
      <c r="C12" s="28" t="s">
        <v>490</v>
      </c>
      <c r="D12" s="2" t="s">
        <v>268</v>
      </c>
      <c r="E12" s="60" t="s">
        <v>285</v>
      </c>
      <c r="F12" s="28" t="s">
        <v>135</v>
      </c>
      <c r="G12" s="28" t="s">
        <v>503</v>
      </c>
      <c r="H12" s="28" t="s">
        <v>245</v>
      </c>
      <c r="I12" s="28" t="s">
        <v>675</v>
      </c>
      <c r="J12" s="28" t="s">
        <v>673</v>
      </c>
      <c r="K12" s="28" t="s">
        <v>674</v>
      </c>
      <c r="L12" s="28" t="s">
        <v>38</v>
      </c>
      <c r="M12" s="28" t="s">
        <v>662</v>
      </c>
    </row>
    <row r="13" spans="1:13" s="104" customFormat="1" ht="60" x14ac:dyDescent="0.25">
      <c r="A13" s="107">
        <v>12</v>
      </c>
      <c r="B13" s="108" t="s">
        <v>584</v>
      </c>
      <c r="C13" s="108" t="s">
        <v>93</v>
      </c>
      <c r="D13" s="109" t="s">
        <v>322</v>
      </c>
      <c r="E13" s="119" t="s">
        <v>520</v>
      </c>
      <c r="F13" s="109" t="s">
        <v>521</v>
      </c>
      <c r="G13" s="108"/>
      <c r="H13" s="108" t="s">
        <v>245</v>
      </c>
      <c r="I13" s="108" t="s">
        <v>146</v>
      </c>
      <c r="J13" s="108" t="s">
        <v>190</v>
      </c>
      <c r="K13" s="108" t="s">
        <v>42</v>
      </c>
      <c r="L13" s="108" t="s">
        <v>662</v>
      </c>
      <c r="M13" s="108" t="s">
        <v>662</v>
      </c>
    </row>
    <row r="14" spans="1:13" s="86" customFormat="1" ht="39" customHeight="1" x14ac:dyDescent="0.25">
      <c r="A14" s="91">
        <v>13</v>
      </c>
      <c r="B14" s="92" t="s">
        <v>583</v>
      </c>
      <c r="C14" s="92" t="s">
        <v>94</v>
      </c>
      <c r="D14" s="93" t="s">
        <v>488</v>
      </c>
      <c r="E14" s="95" t="s">
        <v>484</v>
      </c>
      <c r="F14" s="92" t="s">
        <v>487</v>
      </c>
      <c r="G14" s="93"/>
      <c r="H14" s="92" t="s">
        <v>245</v>
      </c>
      <c r="I14" s="92" t="s">
        <v>147</v>
      </c>
      <c r="J14" s="92" t="s">
        <v>191</v>
      </c>
      <c r="K14" s="92" t="s">
        <v>227</v>
      </c>
      <c r="L14" s="92" t="s">
        <v>662</v>
      </c>
      <c r="M14" s="92" t="s">
        <v>662</v>
      </c>
    </row>
    <row r="15" spans="1:13" s="86" customFormat="1" ht="48" customHeight="1" x14ac:dyDescent="0.25">
      <c r="A15" s="91">
        <v>14</v>
      </c>
      <c r="B15" s="92" t="s">
        <v>586</v>
      </c>
      <c r="C15" s="92" t="s">
        <v>95</v>
      </c>
      <c r="D15" s="93" t="s">
        <v>489</v>
      </c>
      <c r="E15" s="94" t="s">
        <v>253</v>
      </c>
      <c r="F15" s="92" t="s">
        <v>131</v>
      </c>
      <c r="G15" s="93"/>
      <c r="H15" s="92" t="s">
        <v>245</v>
      </c>
      <c r="I15" s="92" t="s">
        <v>148</v>
      </c>
      <c r="J15" s="92" t="s">
        <v>192</v>
      </c>
      <c r="K15" s="92" t="s">
        <v>41</v>
      </c>
      <c r="L15" s="92" t="s">
        <v>662</v>
      </c>
      <c r="M15" s="92" t="s">
        <v>662</v>
      </c>
    </row>
    <row r="16" spans="1:13" ht="30" x14ac:dyDescent="0.25">
      <c r="A16" s="3">
        <v>15</v>
      </c>
      <c r="B16" s="28" t="s">
        <v>594</v>
      </c>
      <c r="C16" s="28" t="s">
        <v>96</v>
      </c>
      <c r="D16" s="2" t="s">
        <v>256</v>
      </c>
      <c r="E16" s="60" t="s">
        <v>254</v>
      </c>
      <c r="F16" s="28" t="s">
        <v>255</v>
      </c>
      <c r="G16" s="2"/>
      <c r="H16" s="28" t="s">
        <v>245</v>
      </c>
      <c r="I16" s="28" t="s">
        <v>149</v>
      </c>
      <c r="J16" s="28" t="s">
        <v>193</v>
      </c>
      <c r="K16" s="28" t="s">
        <v>40</v>
      </c>
      <c r="L16" s="28" t="s">
        <v>662</v>
      </c>
      <c r="M16" s="28" t="s">
        <v>662</v>
      </c>
    </row>
    <row r="17" spans="1:13" ht="30" x14ac:dyDescent="0.25">
      <c r="A17" s="3">
        <v>16</v>
      </c>
      <c r="B17" s="28" t="s">
        <v>576</v>
      </c>
      <c r="C17" s="28" t="s">
        <v>97</v>
      </c>
      <c r="D17" s="2" t="s">
        <v>276</v>
      </c>
      <c r="E17" s="60" t="s">
        <v>257</v>
      </c>
      <c r="F17" s="28" t="s">
        <v>275</v>
      </c>
      <c r="G17" s="2"/>
      <c r="H17" s="28" t="s">
        <v>245</v>
      </c>
      <c r="I17" s="28" t="s">
        <v>42</v>
      </c>
      <c r="J17" s="28" t="s">
        <v>194</v>
      </c>
      <c r="K17" s="28" t="s">
        <v>42</v>
      </c>
      <c r="L17" s="28" t="s">
        <v>662</v>
      </c>
      <c r="M17" s="28" t="s">
        <v>662</v>
      </c>
    </row>
    <row r="18" spans="1:13" ht="120" x14ac:dyDescent="0.25">
      <c r="A18" s="3">
        <v>17</v>
      </c>
      <c r="B18" s="28" t="s">
        <v>574</v>
      </c>
      <c r="C18" s="28" t="s">
        <v>98</v>
      </c>
      <c r="D18" s="2" t="s">
        <v>297</v>
      </c>
      <c r="E18" s="60" t="s">
        <v>279</v>
      </c>
      <c r="F18" s="2" t="s">
        <v>296</v>
      </c>
      <c r="G18" s="2"/>
      <c r="H18" s="28" t="s">
        <v>245</v>
      </c>
      <c r="I18" s="28" t="s">
        <v>150</v>
      </c>
      <c r="J18" s="28" t="s">
        <v>195</v>
      </c>
      <c r="K18" s="28" t="s">
        <v>37</v>
      </c>
      <c r="L18" s="28" t="s">
        <v>662</v>
      </c>
      <c r="M18" s="28" t="s">
        <v>662</v>
      </c>
    </row>
    <row r="19" spans="1:13" ht="30" x14ac:dyDescent="0.25">
      <c r="A19" s="3">
        <v>18</v>
      </c>
      <c r="B19" s="28" t="s">
        <v>590</v>
      </c>
      <c r="C19" s="28" t="s">
        <v>671</v>
      </c>
      <c r="D19" s="2" t="s">
        <v>303</v>
      </c>
      <c r="E19" s="60" t="s">
        <v>283</v>
      </c>
      <c r="F19" s="28" t="s">
        <v>304</v>
      </c>
      <c r="G19" s="2"/>
      <c r="H19" s="28" t="s">
        <v>245</v>
      </c>
      <c r="I19" s="28" t="s">
        <v>154</v>
      </c>
      <c r="J19" s="28" t="s">
        <v>201</v>
      </c>
      <c r="K19" s="28" t="s">
        <v>37</v>
      </c>
      <c r="L19" s="28" t="s">
        <v>662</v>
      </c>
      <c r="M19" s="28" t="s">
        <v>662</v>
      </c>
    </row>
    <row r="20" spans="1:13" ht="30" x14ac:dyDescent="0.25">
      <c r="A20" s="3">
        <v>19</v>
      </c>
      <c r="B20" s="28" t="s">
        <v>575</v>
      </c>
      <c r="C20" s="28" t="s">
        <v>99</v>
      </c>
      <c r="D20" s="2" t="s">
        <v>523</v>
      </c>
      <c r="E20" s="60">
        <v>4426418576</v>
      </c>
      <c r="F20" s="28" t="s">
        <v>500</v>
      </c>
      <c r="G20" s="2"/>
      <c r="H20" s="28" t="s">
        <v>245</v>
      </c>
      <c r="I20" s="28" t="s">
        <v>151</v>
      </c>
      <c r="J20" s="28" t="s">
        <v>196</v>
      </c>
      <c r="K20" s="28" t="s">
        <v>37</v>
      </c>
      <c r="L20" s="28" t="s">
        <v>662</v>
      </c>
      <c r="M20" s="28" t="s">
        <v>662</v>
      </c>
    </row>
    <row r="21" spans="1:13" ht="30" x14ac:dyDescent="0.25">
      <c r="A21" s="3">
        <v>20</v>
      </c>
      <c r="B21" s="28" t="s">
        <v>577</v>
      </c>
      <c r="C21" s="75" t="s">
        <v>100</v>
      </c>
      <c r="D21" s="2" t="s">
        <v>268</v>
      </c>
      <c r="E21" s="60" t="s">
        <v>280</v>
      </c>
      <c r="F21" s="28" t="s">
        <v>132</v>
      </c>
      <c r="G21" s="2" t="s">
        <v>501</v>
      </c>
      <c r="H21" s="28" t="s">
        <v>245</v>
      </c>
      <c r="I21" s="28" t="s">
        <v>152</v>
      </c>
      <c r="J21" s="28" t="s">
        <v>197</v>
      </c>
      <c r="K21" s="28" t="s">
        <v>37</v>
      </c>
      <c r="L21" s="28" t="s">
        <v>662</v>
      </c>
      <c r="M21" s="28" t="s">
        <v>662</v>
      </c>
    </row>
    <row r="22" spans="1:13" ht="90" x14ac:dyDescent="0.25">
      <c r="A22" s="3">
        <v>21</v>
      </c>
      <c r="B22" s="28" t="s">
        <v>581</v>
      </c>
      <c r="C22" s="28" t="s">
        <v>101</v>
      </c>
      <c r="D22" s="2" t="s">
        <v>299</v>
      </c>
      <c r="E22" s="60" t="s">
        <v>298</v>
      </c>
      <c r="F22" s="28" t="s">
        <v>300</v>
      </c>
      <c r="G22" s="2"/>
      <c r="H22" s="28" t="s">
        <v>245</v>
      </c>
      <c r="I22" s="28" t="s">
        <v>153</v>
      </c>
      <c r="J22" s="28" t="s">
        <v>198</v>
      </c>
      <c r="K22" s="28" t="s">
        <v>43</v>
      </c>
      <c r="L22" s="28" t="s">
        <v>662</v>
      </c>
      <c r="M22" s="28" t="s">
        <v>662</v>
      </c>
    </row>
    <row r="23" spans="1:13" ht="30" x14ac:dyDescent="0.25">
      <c r="A23" s="3">
        <v>22</v>
      </c>
      <c r="B23" s="28" t="s">
        <v>582</v>
      </c>
      <c r="C23" s="28" t="s">
        <v>102</v>
      </c>
      <c r="D23" s="2" t="s">
        <v>301</v>
      </c>
      <c r="E23" s="60" t="s">
        <v>281</v>
      </c>
      <c r="F23" s="28" t="s">
        <v>302</v>
      </c>
      <c r="G23" s="2"/>
      <c r="H23" s="28" t="s">
        <v>245</v>
      </c>
      <c r="I23" s="28" t="s">
        <v>154</v>
      </c>
      <c r="J23" s="28" t="s">
        <v>199</v>
      </c>
      <c r="K23" s="28" t="s">
        <v>37</v>
      </c>
      <c r="L23" s="28" t="s">
        <v>662</v>
      </c>
      <c r="M23" s="28" t="s">
        <v>662</v>
      </c>
    </row>
    <row r="24" spans="1:13" ht="60" x14ac:dyDescent="0.25">
      <c r="A24" s="3">
        <v>23</v>
      </c>
      <c r="B24" s="28" t="s">
        <v>587</v>
      </c>
      <c r="C24" s="28" t="s">
        <v>103</v>
      </c>
      <c r="D24" s="2" t="s">
        <v>268</v>
      </c>
      <c r="E24" s="60" t="s">
        <v>282</v>
      </c>
      <c r="F24" s="28" t="s">
        <v>133</v>
      </c>
      <c r="G24" s="28" t="s">
        <v>502</v>
      </c>
      <c r="H24" s="28" t="s">
        <v>245</v>
      </c>
      <c r="I24" s="28" t="s">
        <v>155</v>
      </c>
      <c r="J24" s="28" t="s">
        <v>200</v>
      </c>
      <c r="K24" s="28" t="s">
        <v>43</v>
      </c>
      <c r="L24" s="28" t="s">
        <v>662</v>
      </c>
      <c r="M24" s="28" t="s">
        <v>662</v>
      </c>
    </row>
    <row r="25" spans="1:13" ht="30" x14ac:dyDescent="0.25">
      <c r="A25" s="3">
        <v>24</v>
      </c>
      <c r="B25" s="28" t="s">
        <v>578</v>
      </c>
      <c r="C25" s="28" t="s">
        <v>668</v>
      </c>
      <c r="D25" s="2" t="s">
        <v>268</v>
      </c>
      <c r="E25" s="63" t="s">
        <v>481</v>
      </c>
      <c r="F25" s="2" t="s">
        <v>228</v>
      </c>
      <c r="G25" s="2"/>
      <c r="H25" s="28" t="s">
        <v>245</v>
      </c>
      <c r="I25" s="28" t="s">
        <v>38</v>
      </c>
      <c r="J25" s="28" t="s">
        <v>667</v>
      </c>
      <c r="K25" s="28" t="s">
        <v>11</v>
      </c>
      <c r="L25" s="28" t="s">
        <v>38</v>
      </c>
      <c r="M25" s="28" t="s">
        <v>662</v>
      </c>
    </row>
    <row r="26" spans="1:13" ht="60" x14ac:dyDescent="0.25">
      <c r="A26" s="3">
        <v>25</v>
      </c>
      <c r="B26" s="28" t="s">
        <v>579</v>
      </c>
      <c r="C26" s="28" t="s">
        <v>104</v>
      </c>
      <c r="D26" s="2" t="s">
        <v>268</v>
      </c>
      <c r="E26" s="60" t="s">
        <v>284</v>
      </c>
      <c r="F26" s="28" t="s">
        <v>134</v>
      </c>
      <c r="G26" s="2" t="s">
        <v>499</v>
      </c>
      <c r="H26" s="28" t="s">
        <v>245</v>
      </c>
      <c r="I26" s="28" t="s">
        <v>553</v>
      </c>
      <c r="J26" s="28" t="s">
        <v>693</v>
      </c>
      <c r="K26" s="28"/>
      <c r="L26" s="28" t="s">
        <v>44</v>
      </c>
      <c r="M26" s="28" t="s">
        <v>662</v>
      </c>
    </row>
    <row r="27" spans="1:13" s="86" customFormat="1" ht="30" x14ac:dyDescent="0.25">
      <c r="A27" s="91">
        <v>26</v>
      </c>
      <c r="B27" s="92" t="s">
        <v>592</v>
      </c>
      <c r="C27" s="92" t="s">
        <v>765</v>
      </c>
      <c r="D27" s="93" t="s">
        <v>268</v>
      </c>
      <c r="E27" s="96" t="s">
        <v>485</v>
      </c>
      <c r="F27" s="92" t="s">
        <v>136</v>
      </c>
      <c r="G27" s="92" t="s">
        <v>248</v>
      </c>
      <c r="H27" s="92" t="s">
        <v>245</v>
      </c>
      <c r="I27" s="92" t="s">
        <v>65</v>
      </c>
      <c r="J27" s="92" t="s">
        <v>31</v>
      </c>
      <c r="K27" s="92" t="s">
        <v>41</v>
      </c>
      <c r="L27" s="92" t="s">
        <v>662</v>
      </c>
      <c r="M27" s="92" t="s">
        <v>662</v>
      </c>
    </row>
    <row r="28" spans="1:13" x14ac:dyDescent="0.25">
      <c r="A28" s="3">
        <v>27</v>
      </c>
      <c r="B28" s="28" t="s">
        <v>638</v>
      </c>
      <c r="C28" s="28" t="s">
        <v>639</v>
      </c>
      <c r="D28" s="28" t="s">
        <v>648</v>
      </c>
      <c r="E28" s="28" t="s">
        <v>644</v>
      </c>
      <c r="F28" s="28"/>
      <c r="G28" s="2"/>
      <c r="H28" s="28"/>
      <c r="I28" s="28" t="s">
        <v>646</v>
      </c>
      <c r="J28" s="28" t="s">
        <v>645</v>
      </c>
      <c r="K28" s="28" t="s">
        <v>672</v>
      </c>
      <c r="L28" s="28" t="s">
        <v>44</v>
      </c>
      <c r="M28" s="28" t="s">
        <v>662</v>
      </c>
    </row>
    <row r="29" spans="1:13" ht="75" x14ac:dyDescent="0.25">
      <c r="A29" s="3">
        <v>28</v>
      </c>
      <c r="B29" s="28" t="s">
        <v>595</v>
      </c>
      <c r="C29" s="28" t="s">
        <v>676</v>
      </c>
      <c r="D29" s="2" t="s">
        <v>515</v>
      </c>
      <c r="E29" s="61" t="s">
        <v>305</v>
      </c>
      <c r="F29" s="2" t="s">
        <v>514</v>
      </c>
      <c r="G29" s="2"/>
      <c r="H29" s="28" t="s">
        <v>245</v>
      </c>
      <c r="I29" s="28" t="s">
        <v>156</v>
      </c>
      <c r="J29" s="28" t="s">
        <v>202</v>
      </c>
      <c r="K29" s="28" t="s">
        <v>37</v>
      </c>
      <c r="L29" s="28" t="s">
        <v>662</v>
      </c>
      <c r="M29" s="28" t="s">
        <v>662</v>
      </c>
    </row>
    <row r="30" spans="1:13" s="86" customFormat="1" ht="30" x14ac:dyDescent="0.25">
      <c r="A30" s="91">
        <v>29</v>
      </c>
      <c r="B30" s="92" t="s">
        <v>598</v>
      </c>
      <c r="C30" s="92" t="s">
        <v>105</v>
      </c>
      <c r="D30" s="93" t="s">
        <v>308</v>
      </c>
      <c r="E30" s="94" t="s">
        <v>288</v>
      </c>
      <c r="F30" s="92" t="s">
        <v>138</v>
      </c>
      <c r="G30" s="92" t="s">
        <v>505</v>
      </c>
      <c r="H30" s="92" t="s">
        <v>245</v>
      </c>
      <c r="I30" s="92" t="s">
        <v>157</v>
      </c>
      <c r="J30" s="92" t="s">
        <v>205</v>
      </c>
      <c r="K30" s="92" t="s">
        <v>41</v>
      </c>
      <c r="L30" s="92" t="s">
        <v>662</v>
      </c>
      <c r="M30" s="92" t="s">
        <v>662</v>
      </c>
    </row>
    <row r="31" spans="1:13" ht="30" x14ac:dyDescent="0.25">
      <c r="A31" s="3">
        <v>30</v>
      </c>
      <c r="B31" s="28" t="s">
        <v>599</v>
      </c>
      <c r="C31" s="28" t="s">
        <v>106</v>
      </c>
      <c r="D31" s="2" t="s">
        <v>492</v>
      </c>
      <c r="E31" s="60" t="s">
        <v>289</v>
      </c>
      <c r="F31" s="28" t="s">
        <v>491</v>
      </c>
      <c r="G31" s="67"/>
      <c r="H31" s="28" t="s">
        <v>245</v>
      </c>
      <c r="I31" s="28" t="s">
        <v>158</v>
      </c>
      <c r="J31" s="28" t="s">
        <v>206</v>
      </c>
      <c r="K31" s="127" t="s">
        <v>42</v>
      </c>
      <c r="L31" s="28" t="s">
        <v>662</v>
      </c>
      <c r="M31" s="28" t="s">
        <v>662</v>
      </c>
    </row>
    <row r="32" spans="1:13" x14ac:dyDescent="0.25">
      <c r="A32" s="3">
        <v>31</v>
      </c>
      <c r="B32" s="28" t="s">
        <v>600</v>
      </c>
      <c r="C32" s="28" t="s">
        <v>107</v>
      </c>
      <c r="D32" s="2" t="s">
        <v>309</v>
      </c>
      <c r="E32" s="61" t="s">
        <v>311</v>
      </c>
      <c r="F32" s="28" t="s">
        <v>310</v>
      </c>
      <c r="G32" s="2"/>
      <c r="H32" s="28" t="s">
        <v>245</v>
      </c>
      <c r="I32" s="28" t="s">
        <v>159</v>
      </c>
      <c r="J32" s="28" t="s">
        <v>207</v>
      </c>
      <c r="K32" s="28" t="s">
        <v>39</v>
      </c>
      <c r="L32" s="28" t="s">
        <v>662</v>
      </c>
      <c r="M32" s="28" t="s">
        <v>662</v>
      </c>
    </row>
    <row r="33" spans="1:13" ht="30" x14ac:dyDescent="0.25">
      <c r="A33" s="3">
        <v>32</v>
      </c>
      <c r="B33" s="28" t="s">
        <v>601</v>
      </c>
      <c r="C33" s="28" t="s">
        <v>108</v>
      </c>
      <c r="D33" s="2" t="s">
        <v>312</v>
      </c>
      <c r="E33" s="60" t="s">
        <v>290</v>
      </c>
      <c r="F33" s="28" t="s">
        <v>313</v>
      </c>
      <c r="G33" s="2"/>
      <c r="H33" s="28" t="s">
        <v>245</v>
      </c>
      <c r="I33" s="28" t="s">
        <v>51</v>
      </c>
      <c r="J33" s="28" t="s">
        <v>208</v>
      </c>
      <c r="K33" s="28" t="s">
        <v>40</v>
      </c>
      <c r="L33" s="28" t="s">
        <v>662</v>
      </c>
      <c r="M33" s="28" t="s">
        <v>662</v>
      </c>
    </row>
    <row r="34" spans="1:13" s="86" customFormat="1" ht="45" x14ac:dyDescent="0.25">
      <c r="A34" s="91">
        <v>33</v>
      </c>
      <c r="B34" s="92" t="s">
        <v>602</v>
      </c>
      <c r="C34" s="92" t="s">
        <v>109</v>
      </c>
      <c r="D34" s="93" t="s">
        <v>309</v>
      </c>
      <c r="E34" s="94" t="s">
        <v>291</v>
      </c>
      <c r="F34" s="92" t="s">
        <v>139</v>
      </c>
      <c r="G34" s="93"/>
      <c r="H34" s="92" t="s">
        <v>245</v>
      </c>
      <c r="I34" s="92" t="s">
        <v>160</v>
      </c>
      <c r="J34" s="92" t="s">
        <v>209</v>
      </c>
      <c r="K34" s="92" t="s">
        <v>227</v>
      </c>
      <c r="L34" s="92" t="s">
        <v>662</v>
      </c>
      <c r="M34" s="92" t="s">
        <v>662</v>
      </c>
    </row>
    <row r="35" spans="1:13" ht="90" x14ac:dyDescent="0.25">
      <c r="A35" s="3">
        <v>34</v>
      </c>
      <c r="B35" s="28" t="s">
        <v>603</v>
      </c>
      <c r="C35" s="28" t="s">
        <v>110</v>
      </c>
      <c r="D35" s="2" t="s">
        <v>314</v>
      </c>
      <c r="E35" s="61" t="s">
        <v>315</v>
      </c>
      <c r="F35" s="28" t="s">
        <v>316</v>
      </c>
      <c r="G35" s="2"/>
      <c r="H35" s="28" t="s">
        <v>245</v>
      </c>
      <c r="I35" s="28" t="s">
        <v>161</v>
      </c>
      <c r="J35" s="28" t="s">
        <v>210</v>
      </c>
      <c r="K35" s="28" t="s">
        <v>43</v>
      </c>
      <c r="L35" s="28" t="s">
        <v>662</v>
      </c>
      <c r="M35" s="28" t="s">
        <v>662</v>
      </c>
    </row>
    <row r="36" spans="1:13" ht="75" x14ac:dyDescent="0.25">
      <c r="A36" s="3">
        <v>35</v>
      </c>
      <c r="B36" s="28" t="s">
        <v>604</v>
      </c>
      <c r="C36" s="28" t="s">
        <v>111</v>
      </c>
      <c r="D36" s="2" t="s">
        <v>268</v>
      </c>
      <c r="E36" s="60" t="s">
        <v>292</v>
      </c>
      <c r="F36" s="2" t="s">
        <v>519</v>
      </c>
      <c r="G36" s="2"/>
      <c r="H36" s="28" t="s">
        <v>245</v>
      </c>
      <c r="I36" s="28" t="s">
        <v>162</v>
      </c>
      <c r="J36" s="28" t="s">
        <v>211</v>
      </c>
      <c r="K36" s="28" t="s">
        <v>39</v>
      </c>
      <c r="L36" s="28" t="s">
        <v>662</v>
      </c>
      <c r="M36" s="28" t="s">
        <v>662</v>
      </c>
    </row>
    <row r="37" spans="1:13" ht="30" x14ac:dyDescent="0.25">
      <c r="A37" s="3">
        <v>36</v>
      </c>
      <c r="B37" s="28" t="s">
        <v>605</v>
      </c>
      <c r="C37" s="28" t="s">
        <v>112</v>
      </c>
      <c r="D37" s="2" t="s">
        <v>317</v>
      </c>
      <c r="E37" s="61" t="s">
        <v>318</v>
      </c>
      <c r="F37" s="28" t="s">
        <v>319</v>
      </c>
      <c r="G37" s="2"/>
      <c r="H37" s="28" t="s">
        <v>245</v>
      </c>
      <c r="I37" s="28" t="s">
        <v>680</v>
      </c>
      <c r="J37" s="28" t="s">
        <v>679</v>
      </c>
      <c r="K37" s="28" t="s">
        <v>40</v>
      </c>
      <c r="L37" s="28" t="s">
        <v>662</v>
      </c>
      <c r="M37" s="28" t="s">
        <v>662</v>
      </c>
    </row>
    <row r="38" spans="1:13" ht="90" x14ac:dyDescent="0.25">
      <c r="A38" s="3">
        <v>37</v>
      </c>
      <c r="B38" s="28" t="s">
        <v>606</v>
      </c>
      <c r="C38" s="28" t="s">
        <v>682</v>
      </c>
      <c r="D38" s="2" t="s">
        <v>320</v>
      </c>
      <c r="E38" s="60" t="s">
        <v>230</v>
      </c>
      <c r="F38" s="28" t="s">
        <v>321</v>
      </c>
      <c r="G38" s="2"/>
      <c r="H38" s="28" t="s">
        <v>245</v>
      </c>
      <c r="I38" s="28" t="s">
        <v>163</v>
      </c>
      <c r="J38" s="28" t="s">
        <v>212</v>
      </c>
      <c r="K38" s="28" t="s">
        <v>37</v>
      </c>
      <c r="L38" s="28" t="s">
        <v>662</v>
      </c>
      <c r="M38" s="28" t="s">
        <v>662</v>
      </c>
    </row>
    <row r="39" spans="1:13" ht="45" x14ac:dyDescent="0.25">
      <c r="A39" s="3">
        <v>38</v>
      </c>
      <c r="B39" s="28" t="s">
        <v>608</v>
      </c>
      <c r="C39" s="28" t="s">
        <v>681</v>
      </c>
      <c r="D39" s="2" t="s">
        <v>322</v>
      </c>
      <c r="E39" s="60" t="s">
        <v>293</v>
      </c>
      <c r="F39" s="28" t="s">
        <v>323</v>
      </c>
      <c r="G39" s="2"/>
      <c r="H39" s="28" t="s">
        <v>245</v>
      </c>
      <c r="I39" s="28" t="s">
        <v>164</v>
      </c>
      <c r="J39" s="28" t="s">
        <v>213</v>
      </c>
      <c r="K39" s="28" t="s">
        <v>40</v>
      </c>
      <c r="L39" s="28" t="s">
        <v>662</v>
      </c>
      <c r="M39" s="28" t="s">
        <v>662</v>
      </c>
    </row>
    <row r="40" spans="1:13" ht="60" x14ac:dyDescent="0.25">
      <c r="A40" s="3">
        <v>39</v>
      </c>
      <c r="B40" s="28" t="s">
        <v>609</v>
      </c>
      <c r="C40" s="28" t="s">
        <v>113</v>
      </c>
      <c r="D40" s="2" t="s">
        <v>268</v>
      </c>
      <c r="E40" s="60" t="s">
        <v>294</v>
      </c>
      <c r="F40" s="28" t="s">
        <v>11</v>
      </c>
      <c r="G40" s="28" t="s">
        <v>506</v>
      </c>
      <c r="H40" s="28" t="s">
        <v>245</v>
      </c>
      <c r="I40" s="28" t="s">
        <v>51</v>
      </c>
      <c r="J40" s="28" t="s">
        <v>214</v>
      </c>
      <c r="K40" s="28" t="s">
        <v>40</v>
      </c>
      <c r="L40" s="28" t="s">
        <v>662</v>
      </c>
      <c r="M40" s="28" t="s">
        <v>662</v>
      </c>
    </row>
    <row r="41" spans="1:13" ht="90" x14ac:dyDescent="0.25">
      <c r="A41" s="3">
        <v>40</v>
      </c>
      <c r="B41" s="28" t="s">
        <v>610</v>
      </c>
      <c r="C41" s="28" t="s">
        <v>114</v>
      </c>
      <c r="D41" s="2" t="s">
        <v>324</v>
      </c>
      <c r="E41" s="60" t="s">
        <v>295</v>
      </c>
      <c r="F41" s="28" t="s">
        <v>325</v>
      </c>
      <c r="G41" s="2"/>
      <c r="H41" s="28" t="s">
        <v>245</v>
      </c>
      <c r="I41" s="28" t="s">
        <v>165</v>
      </c>
      <c r="J41" s="28" t="s">
        <v>215</v>
      </c>
      <c r="K41" s="28" t="s">
        <v>40</v>
      </c>
      <c r="L41" s="28" t="s">
        <v>662</v>
      </c>
      <c r="M41" s="28" t="s">
        <v>662</v>
      </c>
    </row>
    <row r="42" spans="1:13" s="104" customFormat="1" ht="270" x14ac:dyDescent="0.25">
      <c r="A42" s="107">
        <v>41</v>
      </c>
      <c r="B42" s="108" t="s">
        <v>578</v>
      </c>
      <c r="C42" s="108" t="s">
        <v>115</v>
      </c>
      <c r="D42" s="109" t="s">
        <v>309</v>
      </c>
      <c r="E42" s="110">
        <v>4423202369</v>
      </c>
      <c r="F42" s="109" t="s">
        <v>522</v>
      </c>
      <c r="G42" s="108" t="s">
        <v>507</v>
      </c>
      <c r="H42" s="108" t="s">
        <v>245</v>
      </c>
      <c r="I42" s="108" t="s">
        <v>53</v>
      </c>
      <c r="J42" s="108" t="s">
        <v>216</v>
      </c>
      <c r="K42" s="108" t="s">
        <v>42</v>
      </c>
      <c r="L42" s="108" t="s">
        <v>662</v>
      </c>
      <c r="M42" s="108" t="s">
        <v>662</v>
      </c>
    </row>
    <row r="43" spans="1:13" ht="60" x14ac:dyDescent="0.25">
      <c r="A43" s="3">
        <v>42</v>
      </c>
      <c r="B43" s="28" t="s">
        <v>596</v>
      </c>
      <c r="C43" s="28" t="s">
        <v>677</v>
      </c>
      <c r="D43" s="2" t="s">
        <v>268</v>
      </c>
      <c r="E43" s="60" t="s">
        <v>286</v>
      </c>
      <c r="F43" s="28" t="s">
        <v>137</v>
      </c>
      <c r="G43" s="28" t="s">
        <v>504</v>
      </c>
      <c r="H43" s="28" t="s">
        <v>245</v>
      </c>
      <c r="I43" s="28" t="s">
        <v>62</v>
      </c>
      <c r="J43" s="28" t="s">
        <v>203</v>
      </c>
      <c r="K43" s="28" t="s">
        <v>40</v>
      </c>
      <c r="L43" s="28" t="s">
        <v>662</v>
      </c>
      <c r="M43" s="28" t="s">
        <v>662</v>
      </c>
    </row>
    <row r="44" spans="1:13" ht="90" x14ac:dyDescent="0.25">
      <c r="A44" s="3">
        <v>43</v>
      </c>
      <c r="B44" s="28" t="s">
        <v>597</v>
      </c>
      <c r="C44" s="28" t="s">
        <v>678</v>
      </c>
      <c r="D44" s="2" t="s">
        <v>306</v>
      </c>
      <c r="E44" s="60" t="s">
        <v>287</v>
      </c>
      <c r="F44" s="28" t="s">
        <v>307</v>
      </c>
      <c r="G44" s="2"/>
      <c r="H44" s="28" t="s">
        <v>245</v>
      </c>
      <c r="I44" s="28" t="s">
        <v>153</v>
      </c>
      <c r="J44" s="28" t="s">
        <v>204</v>
      </c>
      <c r="K44" s="28" t="s">
        <v>43</v>
      </c>
      <c r="L44" s="28" t="s">
        <v>662</v>
      </c>
      <c r="M44" s="28" t="s">
        <v>662</v>
      </c>
    </row>
    <row r="45" spans="1:13" ht="45" x14ac:dyDescent="0.25">
      <c r="A45" s="3">
        <v>44</v>
      </c>
      <c r="B45" s="28" t="s">
        <v>619</v>
      </c>
      <c r="C45" s="28" t="s">
        <v>116</v>
      </c>
      <c r="D45" s="2" t="s">
        <v>326</v>
      </c>
      <c r="E45" s="60" t="s">
        <v>329</v>
      </c>
      <c r="F45" s="28" t="s">
        <v>337</v>
      </c>
      <c r="G45" s="2"/>
      <c r="H45" s="28" t="s">
        <v>245</v>
      </c>
      <c r="I45" s="28" t="s">
        <v>84</v>
      </c>
      <c r="J45" s="28" t="s">
        <v>222</v>
      </c>
      <c r="K45" s="28" t="s">
        <v>42</v>
      </c>
      <c r="L45" s="28" t="s">
        <v>662</v>
      </c>
      <c r="M45" s="28" t="s">
        <v>662</v>
      </c>
    </row>
    <row r="46" spans="1:13" x14ac:dyDescent="0.25">
      <c r="A46" s="3">
        <v>45</v>
      </c>
      <c r="B46" s="28" t="s">
        <v>647</v>
      </c>
      <c r="C46" s="28" t="s">
        <v>640</v>
      </c>
      <c r="D46" s="28" t="s">
        <v>648</v>
      </c>
      <c r="E46" s="29" t="s">
        <v>691</v>
      </c>
      <c r="F46" s="28"/>
      <c r="G46" s="2"/>
      <c r="H46" s="28"/>
      <c r="I46" s="28" t="s">
        <v>649</v>
      </c>
      <c r="J46" s="28" t="s">
        <v>16</v>
      </c>
      <c r="K46" s="28" t="s">
        <v>41</v>
      </c>
      <c r="L46" s="28" t="s">
        <v>650</v>
      </c>
      <c r="M46" s="28" t="s">
        <v>662</v>
      </c>
    </row>
    <row r="47" spans="1:13" ht="60" x14ac:dyDescent="0.25">
      <c r="A47" s="3">
        <v>46</v>
      </c>
      <c r="B47" s="28" t="s">
        <v>633</v>
      </c>
      <c r="C47" s="28" t="s">
        <v>513</v>
      </c>
      <c r="D47" s="2" t="s">
        <v>268</v>
      </c>
      <c r="E47" s="60" t="s">
        <v>241</v>
      </c>
      <c r="F47" s="28" t="s">
        <v>11</v>
      </c>
      <c r="G47" s="2" t="s">
        <v>499</v>
      </c>
      <c r="H47" s="28" t="s">
        <v>245</v>
      </c>
      <c r="I47" s="28" t="s">
        <v>141</v>
      </c>
      <c r="J47" s="28" t="s">
        <v>141</v>
      </c>
      <c r="K47" s="28" t="s">
        <v>39</v>
      </c>
      <c r="L47" s="28" t="s">
        <v>662</v>
      </c>
      <c r="M47" s="28" t="s">
        <v>662</v>
      </c>
    </row>
    <row r="48" spans="1:13" s="104" customFormat="1" ht="90" x14ac:dyDescent="0.25">
      <c r="A48" s="107">
        <v>47</v>
      </c>
      <c r="B48" s="108" t="s">
        <v>617</v>
      </c>
      <c r="C48" s="108" t="s">
        <v>684</v>
      </c>
      <c r="D48" s="109" t="s">
        <v>326</v>
      </c>
      <c r="E48" s="118" t="s">
        <v>328</v>
      </c>
      <c r="F48" s="108" t="s">
        <v>327</v>
      </c>
      <c r="G48" s="109"/>
      <c r="H48" s="108" t="s">
        <v>245</v>
      </c>
      <c r="I48" s="108" t="s">
        <v>166</v>
      </c>
      <c r="J48" s="108" t="s">
        <v>166</v>
      </c>
      <c r="K48" s="108" t="s">
        <v>42</v>
      </c>
      <c r="L48" s="108" t="s">
        <v>662</v>
      </c>
      <c r="M48" s="108" t="s">
        <v>662</v>
      </c>
    </row>
    <row r="49" spans="1:13" s="104" customFormat="1" ht="45" x14ac:dyDescent="0.25">
      <c r="A49" s="107">
        <v>48</v>
      </c>
      <c r="B49" s="108" t="s">
        <v>607</v>
      </c>
      <c r="C49" s="108" t="s">
        <v>117</v>
      </c>
      <c r="D49" s="109" t="s">
        <v>326</v>
      </c>
      <c r="E49" s="118">
        <v>4421046339</v>
      </c>
      <c r="F49" s="108" t="s">
        <v>338</v>
      </c>
      <c r="G49" s="109"/>
      <c r="H49" s="108" t="s">
        <v>245</v>
      </c>
      <c r="I49" s="108" t="s">
        <v>172</v>
      </c>
      <c r="J49" s="108" t="s">
        <v>172</v>
      </c>
      <c r="K49" s="108" t="s">
        <v>42</v>
      </c>
      <c r="L49" s="108" t="s">
        <v>662</v>
      </c>
      <c r="M49" s="108" t="s">
        <v>662</v>
      </c>
    </row>
    <row r="50" spans="1:13" s="104" customFormat="1" ht="45" x14ac:dyDescent="0.25">
      <c r="A50" s="107">
        <v>49</v>
      </c>
      <c r="B50" s="108" t="s">
        <v>622</v>
      </c>
      <c r="C50" s="108" t="s">
        <v>118</v>
      </c>
      <c r="D50" s="109" t="s">
        <v>326</v>
      </c>
      <c r="E50" s="110">
        <v>4425617868</v>
      </c>
      <c r="F50" s="108" t="s">
        <v>339</v>
      </c>
      <c r="G50" s="109"/>
      <c r="H50" s="108" t="s">
        <v>245</v>
      </c>
      <c r="I50" s="108" t="s">
        <v>68</v>
      </c>
      <c r="J50" s="108" t="s">
        <v>16</v>
      </c>
      <c r="K50" s="108" t="s">
        <v>42</v>
      </c>
      <c r="L50" s="108" t="s">
        <v>662</v>
      </c>
      <c r="M50" s="108" t="s">
        <v>662</v>
      </c>
    </row>
    <row r="51" spans="1:13" s="86" customFormat="1" ht="45" x14ac:dyDescent="0.25">
      <c r="A51" s="91">
        <v>50</v>
      </c>
      <c r="B51" s="92" t="s">
        <v>623</v>
      </c>
      <c r="C51" s="92" t="s">
        <v>119</v>
      </c>
      <c r="D51" s="93" t="s">
        <v>326</v>
      </c>
      <c r="E51" s="94">
        <v>4423331444</v>
      </c>
      <c r="F51" s="92" t="s">
        <v>340</v>
      </c>
      <c r="G51" s="93"/>
      <c r="H51" s="92" t="s">
        <v>245</v>
      </c>
      <c r="I51" s="92" t="s">
        <v>173</v>
      </c>
      <c r="J51" s="92" t="s">
        <v>223</v>
      </c>
      <c r="K51" s="92" t="s">
        <v>41</v>
      </c>
      <c r="L51" s="92" t="s">
        <v>662</v>
      </c>
      <c r="M51" s="92" t="s">
        <v>662</v>
      </c>
    </row>
    <row r="52" spans="1:13" s="104" customFormat="1" ht="45" x14ac:dyDescent="0.25">
      <c r="A52" s="107">
        <v>51</v>
      </c>
      <c r="B52" s="108" t="s">
        <v>620</v>
      </c>
      <c r="C52" s="108" t="s">
        <v>120</v>
      </c>
      <c r="D52" s="109" t="s">
        <v>326</v>
      </c>
      <c r="E52" s="118">
        <v>4423799146</v>
      </c>
      <c r="F52" s="108" t="s">
        <v>341</v>
      </c>
      <c r="G52" s="109"/>
      <c r="H52" s="108" t="s">
        <v>245</v>
      </c>
      <c r="I52" s="108" t="s">
        <v>174</v>
      </c>
      <c r="J52" s="108" t="s">
        <v>224</v>
      </c>
      <c r="K52" s="108" t="s">
        <v>42</v>
      </c>
      <c r="L52" s="108" t="s">
        <v>662</v>
      </c>
      <c r="M52" s="108" t="s">
        <v>662</v>
      </c>
    </row>
    <row r="53" spans="1:13" s="104" customFormat="1" ht="45" x14ac:dyDescent="0.25">
      <c r="A53" s="107">
        <v>52</v>
      </c>
      <c r="B53" s="108" t="s">
        <v>630</v>
      </c>
      <c r="C53" s="108" t="s">
        <v>683</v>
      </c>
      <c r="D53" s="109" t="s">
        <v>326</v>
      </c>
      <c r="E53" s="108">
        <v>4422634291</v>
      </c>
      <c r="F53" s="108" t="s">
        <v>330</v>
      </c>
      <c r="G53" s="109"/>
      <c r="H53" s="108" t="s">
        <v>245</v>
      </c>
      <c r="I53" s="108" t="s">
        <v>167</v>
      </c>
      <c r="J53" s="108" t="s">
        <v>16</v>
      </c>
      <c r="K53" s="108" t="s">
        <v>42</v>
      </c>
      <c r="L53" s="108" t="s">
        <v>662</v>
      </c>
      <c r="M53" s="108" t="s">
        <v>662</v>
      </c>
    </row>
    <row r="54" spans="1:13" ht="45" x14ac:dyDescent="0.25">
      <c r="A54" s="3">
        <v>53</v>
      </c>
      <c r="B54" s="28" t="s">
        <v>618</v>
      </c>
      <c r="C54" s="28" t="s">
        <v>121</v>
      </c>
      <c r="D54" s="2" t="s">
        <v>326</v>
      </c>
      <c r="E54" s="60">
        <v>4424581954</v>
      </c>
      <c r="F54" s="28" t="s">
        <v>342</v>
      </c>
      <c r="G54" s="2"/>
      <c r="H54" s="28" t="s">
        <v>245</v>
      </c>
      <c r="I54" s="28" t="s">
        <v>175</v>
      </c>
      <c r="J54" s="28" t="s">
        <v>175</v>
      </c>
      <c r="K54" s="28"/>
      <c r="L54" s="28" t="s">
        <v>770</v>
      </c>
      <c r="M54" s="28" t="s">
        <v>662</v>
      </c>
    </row>
    <row r="55" spans="1:13" s="104" customFormat="1" ht="45" x14ac:dyDescent="0.25">
      <c r="A55" s="107">
        <v>54</v>
      </c>
      <c r="B55" s="108" t="s">
        <v>624</v>
      </c>
      <c r="C55" s="108" t="s">
        <v>122</v>
      </c>
      <c r="D55" s="109" t="s">
        <v>326</v>
      </c>
      <c r="E55" s="110">
        <v>4423815096</v>
      </c>
      <c r="F55" s="108" t="s">
        <v>343</v>
      </c>
      <c r="G55" s="109"/>
      <c r="H55" s="108" t="s">
        <v>245</v>
      </c>
      <c r="I55" s="108" t="s">
        <v>176</v>
      </c>
      <c r="J55" s="108" t="s">
        <v>225</v>
      </c>
      <c r="K55" s="108" t="s">
        <v>42</v>
      </c>
      <c r="L55" s="108" t="s">
        <v>662</v>
      </c>
      <c r="M55" s="108" t="s">
        <v>662</v>
      </c>
    </row>
    <row r="56" spans="1:13" s="104" customFormat="1" ht="45" x14ac:dyDescent="0.25">
      <c r="A56" s="107">
        <v>55</v>
      </c>
      <c r="B56" s="108" t="s">
        <v>621</v>
      </c>
      <c r="C56" s="108" t="s">
        <v>692</v>
      </c>
      <c r="D56" s="109" t="s">
        <v>326</v>
      </c>
      <c r="E56" s="110">
        <v>4429999999</v>
      </c>
      <c r="F56" s="108" t="s">
        <v>344</v>
      </c>
      <c r="G56" s="109"/>
      <c r="H56" s="108" t="s">
        <v>245</v>
      </c>
      <c r="I56" s="108" t="s">
        <v>177</v>
      </c>
      <c r="J56" s="108" t="s">
        <v>16</v>
      </c>
      <c r="K56" s="108" t="s">
        <v>42</v>
      </c>
      <c r="L56" s="108" t="s">
        <v>662</v>
      </c>
      <c r="M56" s="108" t="s">
        <v>662</v>
      </c>
    </row>
    <row r="57" spans="1:13" s="104" customFormat="1" ht="45" x14ac:dyDescent="0.25">
      <c r="A57" s="107">
        <v>56</v>
      </c>
      <c r="B57" s="108" t="s">
        <v>626</v>
      </c>
      <c r="C57" s="108" t="s">
        <v>123</v>
      </c>
      <c r="D57" s="109" t="s">
        <v>326</v>
      </c>
      <c r="E57" s="110">
        <v>4421425725</v>
      </c>
      <c r="F57" s="108" t="s">
        <v>345</v>
      </c>
      <c r="G57" s="109"/>
      <c r="H57" s="108" t="s">
        <v>245</v>
      </c>
      <c r="I57" s="108" t="s">
        <v>178</v>
      </c>
      <c r="J57" s="108" t="s">
        <v>16</v>
      </c>
      <c r="K57" s="108" t="s">
        <v>42</v>
      </c>
      <c r="L57" s="108" t="s">
        <v>662</v>
      </c>
      <c r="M57" s="108" t="s">
        <v>662</v>
      </c>
    </row>
    <row r="58" spans="1:13" s="86" customFormat="1" ht="45" x14ac:dyDescent="0.25">
      <c r="A58" s="91">
        <v>57</v>
      </c>
      <c r="B58" s="92" t="s">
        <v>627</v>
      </c>
      <c r="C58" s="92" t="s">
        <v>124</v>
      </c>
      <c r="D58" s="93" t="s">
        <v>326</v>
      </c>
      <c r="E58" s="94">
        <v>4421228838</v>
      </c>
      <c r="F58" s="92" t="s">
        <v>346</v>
      </c>
      <c r="G58" s="93"/>
      <c r="H58" s="92" t="s">
        <v>245</v>
      </c>
      <c r="I58" s="92" t="s">
        <v>179</v>
      </c>
      <c r="J58" s="92" t="s">
        <v>226</v>
      </c>
      <c r="K58" s="92" t="s">
        <v>41</v>
      </c>
      <c r="L58" s="92" t="s">
        <v>662</v>
      </c>
      <c r="M58" s="92" t="s">
        <v>662</v>
      </c>
    </row>
    <row r="59" spans="1:13" s="104" customFormat="1" ht="45" x14ac:dyDescent="0.25">
      <c r="A59" s="107">
        <v>58</v>
      </c>
      <c r="B59" s="108" t="s">
        <v>614</v>
      </c>
      <c r="C59" s="108" t="s">
        <v>125</v>
      </c>
      <c r="D59" s="109" t="s">
        <v>326</v>
      </c>
      <c r="E59" s="115" t="s">
        <v>352</v>
      </c>
      <c r="F59" s="108" t="s">
        <v>351</v>
      </c>
      <c r="G59" s="116"/>
      <c r="H59" s="108" t="s">
        <v>245</v>
      </c>
      <c r="I59" s="108" t="s">
        <v>180</v>
      </c>
      <c r="J59" s="108" t="s">
        <v>16</v>
      </c>
      <c r="K59" s="108" t="s">
        <v>42</v>
      </c>
      <c r="L59" s="108" t="s">
        <v>662</v>
      </c>
      <c r="M59" s="108" t="s">
        <v>662</v>
      </c>
    </row>
    <row r="60" spans="1:13" s="104" customFormat="1" ht="45" x14ac:dyDescent="0.25">
      <c r="A60" s="107">
        <v>59</v>
      </c>
      <c r="B60" s="108" t="s">
        <v>615</v>
      </c>
      <c r="C60" s="108" t="s">
        <v>685</v>
      </c>
      <c r="D60" s="109" t="s">
        <v>326</v>
      </c>
      <c r="E60" s="110">
        <v>4424713416</v>
      </c>
      <c r="F60" s="108" t="s">
        <v>331</v>
      </c>
      <c r="G60" s="109"/>
      <c r="H60" s="108" t="s">
        <v>245</v>
      </c>
      <c r="I60" s="108" t="s">
        <v>168</v>
      </c>
      <c r="J60" s="108" t="s">
        <v>217</v>
      </c>
      <c r="K60" s="108" t="s">
        <v>42</v>
      </c>
      <c r="L60" s="108" t="s">
        <v>662</v>
      </c>
      <c r="M60" s="108" t="s">
        <v>662</v>
      </c>
    </row>
    <row r="61" spans="1:13" ht="45" x14ac:dyDescent="0.25">
      <c r="A61" s="3">
        <v>60</v>
      </c>
      <c r="B61" s="28" t="s">
        <v>629</v>
      </c>
      <c r="C61" s="28" t="s">
        <v>686</v>
      </c>
      <c r="D61" s="2" t="s">
        <v>326</v>
      </c>
      <c r="E61" s="61">
        <v>4423245861</v>
      </c>
      <c r="F61" s="28" t="s">
        <v>332</v>
      </c>
      <c r="G61" s="2"/>
      <c r="H61" s="28" t="s">
        <v>245</v>
      </c>
      <c r="I61" s="28" t="s">
        <v>169</v>
      </c>
      <c r="J61" s="28" t="s">
        <v>218</v>
      </c>
      <c r="K61" s="28" t="s">
        <v>43</v>
      </c>
      <c r="L61" s="28" t="s">
        <v>662</v>
      </c>
      <c r="M61" s="28" t="s">
        <v>662</v>
      </c>
    </row>
    <row r="62" spans="1:13" s="104" customFormat="1" ht="45" x14ac:dyDescent="0.25">
      <c r="A62" s="107">
        <v>61</v>
      </c>
      <c r="B62" s="108" t="s">
        <v>611</v>
      </c>
      <c r="C62" s="108" t="s">
        <v>126</v>
      </c>
      <c r="D62" s="109" t="s">
        <v>326</v>
      </c>
      <c r="E62" s="110">
        <v>4423247607</v>
      </c>
      <c r="F62" s="108" t="s">
        <v>347</v>
      </c>
      <c r="G62" s="109"/>
      <c r="H62" s="108" t="s">
        <v>245</v>
      </c>
      <c r="I62" s="108" t="s">
        <v>181</v>
      </c>
      <c r="J62" s="108" t="s">
        <v>16</v>
      </c>
      <c r="K62" s="108" t="s">
        <v>42</v>
      </c>
      <c r="L62" s="108" t="s">
        <v>662</v>
      </c>
      <c r="M62" s="108" t="s">
        <v>662</v>
      </c>
    </row>
    <row r="63" spans="1:13" ht="45" x14ac:dyDescent="0.25">
      <c r="A63" s="3">
        <v>62</v>
      </c>
      <c r="B63" s="28" t="s">
        <v>625</v>
      </c>
      <c r="C63" s="28" t="s">
        <v>127</v>
      </c>
      <c r="D63" s="2" t="s">
        <v>326</v>
      </c>
      <c r="E63" s="60">
        <v>4411141041</v>
      </c>
      <c r="F63" s="28" t="s">
        <v>348</v>
      </c>
      <c r="G63" s="2"/>
      <c r="H63" s="28" t="s">
        <v>245</v>
      </c>
      <c r="I63" s="28" t="s">
        <v>50</v>
      </c>
      <c r="J63" s="28" t="s">
        <v>16</v>
      </c>
      <c r="K63" s="28" t="s">
        <v>39</v>
      </c>
      <c r="L63" s="28" t="s">
        <v>662</v>
      </c>
      <c r="M63" s="28" t="s">
        <v>662</v>
      </c>
    </row>
    <row r="64" spans="1:13" ht="45" x14ac:dyDescent="0.25">
      <c r="A64" s="3">
        <v>63</v>
      </c>
      <c r="B64" s="28" t="s">
        <v>616</v>
      </c>
      <c r="C64" s="28" t="s">
        <v>128</v>
      </c>
      <c r="D64" s="2" t="s">
        <v>326</v>
      </c>
      <c r="E64" s="60">
        <v>4422742810</v>
      </c>
      <c r="F64" s="28" t="s">
        <v>349</v>
      </c>
      <c r="G64" s="2"/>
      <c r="H64" s="28" t="s">
        <v>245</v>
      </c>
      <c r="I64" s="28" t="s">
        <v>182</v>
      </c>
      <c r="J64" s="28" t="s">
        <v>16</v>
      </c>
      <c r="K64" s="28" t="s">
        <v>42</v>
      </c>
      <c r="L64" s="28" t="s">
        <v>662</v>
      </c>
      <c r="M64" s="28" t="s">
        <v>662</v>
      </c>
    </row>
    <row r="65" spans="1:14" ht="45" x14ac:dyDescent="0.25">
      <c r="A65" s="3">
        <v>64</v>
      </c>
      <c r="B65" s="28" t="s">
        <v>628</v>
      </c>
      <c r="C65" s="28" t="s">
        <v>687</v>
      </c>
      <c r="D65" s="2" t="s">
        <v>326</v>
      </c>
      <c r="E65" s="60">
        <v>4423806105</v>
      </c>
      <c r="F65" s="28" t="s">
        <v>333</v>
      </c>
      <c r="G65" s="2"/>
      <c r="H65" s="28" t="s">
        <v>245</v>
      </c>
      <c r="I65" s="28" t="s">
        <v>55</v>
      </c>
      <c r="J65" s="28" t="s">
        <v>219</v>
      </c>
      <c r="K65" s="28" t="s">
        <v>39</v>
      </c>
      <c r="L65" s="28" t="s">
        <v>662</v>
      </c>
      <c r="M65" s="28" t="s">
        <v>662</v>
      </c>
    </row>
    <row r="66" spans="1:14" s="104" customFormat="1" ht="45" x14ac:dyDescent="0.25">
      <c r="A66" s="107">
        <v>65</v>
      </c>
      <c r="B66" s="108" t="s">
        <v>613</v>
      </c>
      <c r="C66" s="108" t="s">
        <v>688</v>
      </c>
      <c r="D66" s="109" t="s">
        <v>326</v>
      </c>
      <c r="E66" s="118">
        <v>4191081350</v>
      </c>
      <c r="F66" s="108" t="s">
        <v>334</v>
      </c>
      <c r="G66" s="109"/>
      <c r="H66" s="108" t="s">
        <v>245</v>
      </c>
      <c r="I66" s="108" t="s">
        <v>61</v>
      </c>
      <c r="J66" s="108" t="s">
        <v>220</v>
      </c>
      <c r="K66" s="108" t="s">
        <v>42</v>
      </c>
      <c r="L66" s="108" t="s">
        <v>662</v>
      </c>
      <c r="M66" s="108" t="s">
        <v>662</v>
      </c>
    </row>
    <row r="67" spans="1:14" ht="45" x14ac:dyDescent="0.25">
      <c r="A67" s="3">
        <v>66</v>
      </c>
      <c r="B67" s="28" t="s">
        <v>612</v>
      </c>
      <c r="C67" s="28" t="s">
        <v>689</v>
      </c>
      <c r="D67" s="2" t="s">
        <v>326</v>
      </c>
      <c r="E67" s="60">
        <v>4422716311</v>
      </c>
      <c r="F67" s="28" t="s">
        <v>335</v>
      </c>
      <c r="G67" s="2"/>
      <c r="H67" s="28" t="s">
        <v>245</v>
      </c>
      <c r="I67" s="28" t="s">
        <v>170</v>
      </c>
      <c r="J67" s="28" t="s">
        <v>16</v>
      </c>
      <c r="K67" s="28" t="s">
        <v>39</v>
      </c>
      <c r="L67" s="28" t="s">
        <v>662</v>
      </c>
      <c r="M67" s="28" t="s">
        <v>662</v>
      </c>
      <c r="N67" s="32"/>
    </row>
    <row r="68" spans="1:14" ht="45" x14ac:dyDescent="0.25">
      <c r="A68" s="3">
        <v>67</v>
      </c>
      <c r="B68" s="28" t="s">
        <v>631</v>
      </c>
      <c r="C68" s="28" t="s">
        <v>129</v>
      </c>
      <c r="D68" s="2" t="s">
        <v>326</v>
      </c>
      <c r="E68" s="68"/>
      <c r="F68" s="28" t="s">
        <v>350</v>
      </c>
      <c r="G68" s="2"/>
      <c r="H68" s="28" t="s">
        <v>245</v>
      </c>
      <c r="I68" s="28" t="s">
        <v>183</v>
      </c>
      <c r="J68" s="28" t="s">
        <v>16</v>
      </c>
      <c r="K68" s="28" t="s">
        <v>42</v>
      </c>
      <c r="L68" s="28" t="s">
        <v>662</v>
      </c>
      <c r="M68" s="28" t="s">
        <v>662</v>
      </c>
    </row>
    <row r="69" spans="1:14" s="104" customFormat="1" ht="45" x14ac:dyDescent="0.25">
      <c r="A69" s="107">
        <v>68</v>
      </c>
      <c r="B69" s="108" t="s">
        <v>635</v>
      </c>
      <c r="C69" s="108" t="s">
        <v>664</v>
      </c>
      <c r="D69" s="109" t="s">
        <v>326</v>
      </c>
      <c r="E69" s="110"/>
      <c r="F69" s="117"/>
      <c r="G69" s="109" t="s">
        <v>499</v>
      </c>
      <c r="H69" s="108" t="s">
        <v>245</v>
      </c>
      <c r="I69" s="108" t="s">
        <v>184</v>
      </c>
      <c r="J69" s="108" t="s">
        <v>16</v>
      </c>
      <c r="K69" s="108" t="s">
        <v>42</v>
      </c>
      <c r="L69" s="108" t="s">
        <v>662</v>
      </c>
      <c r="M69" s="108" t="s">
        <v>662</v>
      </c>
    </row>
    <row r="70" spans="1:14" s="104" customFormat="1" ht="45" x14ac:dyDescent="0.25">
      <c r="A70" s="107">
        <v>69</v>
      </c>
      <c r="B70" s="108" t="s">
        <v>632</v>
      </c>
      <c r="C70" s="108" t="s">
        <v>690</v>
      </c>
      <c r="D70" s="109" t="s">
        <v>326</v>
      </c>
      <c r="E70" s="110">
        <v>4425110728</v>
      </c>
      <c r="F70" s="108" t="s">
        <v>336</v>
      </c>
      <c r="G70" s="109"/>
      <c r="H70" s="108" t="s">
        <v>245</v>
      </c>
      <c r="I70" s="108" t="s">
        <v>171</v>
      </c>
      <c r="J70" s="108" t="s">
        <v>221</v>
      </c>
      <c r="K70" s="108" t="s">
        <v>42</v>
      </c>
      <c r="L70" s="108" t="s">
        <v>662</v>
      </c>
      <c r="M70" s="108" t="s">
        <v>662</v>
      </c>
    </row>
    <row r="71" spans="1:14" x14ac:dyDescent="0.25">
      <c r="A71" s="37"/>
      <c r="B71" s="38"/>
      <c r="C71" s="15"/>
      <c r="D71" s="16"/>
      <c r="E71" s="16"/>
      <c r="F71" s="33"/>
      <c r="G71" s="33"/>
      <c r="H71" s="33"/>
      <c r="I71" s="33"/>
      <c r="J71" s="33"/>
      <c r="K71" s="33"/>
      <c r="M71" s="33"/>
    </row>
    <row r="72" spans="1:14" x14ac:dyDescent="0.25">
      <c r="A72" s="37"/>
      <c r="B72" s="39"/>
      <c r="C72" s="40"/>
      <c r="D72" s="16"/>
      <c r="E72" s="16"/>
      <c r="F72" s="33"/>
      <c r="G72" s="33"/>
      <c r="H72" s="33"/>
      <c r="I72" s="33"/>
      <c r="J72" s="33"/>
      <c r="K72" s="33"/>
      <c r="M72" s="33"/>
    </row>
    <row r="73" spans="1:14" x14ac:dyDescent="0.25">
      <c r="A73" s="37"/>
      <c r="B73" s="39"/>
      <c r="C73" s="40"/>
      <c r="D73" s="16"/>
      <c r="E73" s="16"/>
      <c r="F73" s="33"/>
      <c r="G73" s="33"/>
      <c r="H73" s="33"/>
      <c r="I73" s="33"/>
      <c r="J73" s="33"/>
      <c r="K73" s="33"/>
      <c r="M73" s="33"/>
    </row>
  </sheetData>
  <autoFilter ref="K1:K73"/>
  <sortState ref="A2:M73">
    <sortCondition ref="A1"/>
  </sortState>
  <conditionalFormatting sqref="K1:K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6" zoomScale="80" zoomScaleNormal="80" workbookViewId="0">
      <selection activeCell="I25" sqref="I25"/>
    </sheetView>
  </sheetViews>
  <sheetFormatPr baseColWidth="10" defaultRowHeight="15" x14ac:dyDescent="0.25"/>
  <cols>
    <col min="1" max="1" width="4.140625" style="10" bestFit="1" customWidth="1"/>
    <col min="2" max="2" width="11.85546875" style="34" bestFit="1" customWidth="1"/>
    <col min="3" max="3" width="56.140625" style="32" customWidth="1"/>
    <col min="4" max="4" width="18.42578125" style="32" customWidth="1"/>
    <col min="5" max="5" width="13.42578125" style="32" customWidth="1"/>
    <col min="6" max="6" width="17.7109375" style="35" customWidth="1"/>
    <col min="7" max="7" width="16.85546875" style="36" customWidth="1"/>
    <col min="8" max="8" width="4.7109375" style="36" customWidth="1"/>
    <col min="9" max="9" width="13.5703125" style="32" customWidth="1"/>
    <col min="10" max="10" width="8.5703125" style="32" customWidth="1"/>
    <col min="11" max="11" width="28.42578125" style="32" customWidth="1"/>
    <col min="12" max="12" width="29.42578125" style="32" customWidth="1"/>
    <col min="13" max="13" width="29.42578125" style="32" bestFit="1" customWidth="1"/>
    <col min="14" max="14" width="13.85546875" style="32" bestFit="1" customWidth="1"/>
    <col min="15" max="15" width="13.28515625" style="32" bestFit="1" customWidth="1"/>
    <col min="16" max="16" width="11.42578125" style="31"/>
    <col min="17" max="16384" width="11.42578125" style="32"/>
  </cols>
  <sheetData>
    <row r="1" spans="1:15" s="10" customFormat="1" ht="60" x14ac:dyDescent="0.25">
      <c r="A1" s="20" t="s">
        <v>0</v>
      </c>
      <c r="B1" s="18" t="s">
        <v>659</v>
      </c>
      <c r="C1" s="21" t="s">
        <v>1</v>
      </c>
      <c r="D1" s="22" t="s">
        <v>229</v>
      </c>
      <c r="E1" s="17" t="s">
        <v>240</v>
      </c>
      <c r="F1" s="18" t="s">
        <v>4</v>
      </c>
      <c r="G1" s="17" t="s">
        <v>5</v>
      </c>
      <c r="H1" s="23" t="s">
        <v>508</v>
      </c>
      <c r="I1" s="18" t="s">
        <v>265</v>
      </c>
      <c r="J1" s="18" t="s">
        <v>264</v>
      </c>
      <c r="K1" s="22" t="s">
        <v>48</v>
      </c>
      <c r="L1" s="24" t="s">
        <v>666</v>
      </c>
      <c r="M1" s="25" t="s">
        <v>2</v>
      </c>
      <c r="N1" s="17" t="s">
        <v>661</v>
      </c>
      <c r="O1" s="17" t="s">
        <v>660</v>
      </c>
    </row>
    <row r="2" spans="1:15" ht="60" x14ac:dyDescent="0.25">
      <c r="A2" s="7">
        <v>1</v>
      </c>
      <c r="B2" s="43" t="s">
        <v>572</v>
      </c>
      <c r="C2" s="43" t="s">
        <v>6</v>
      </c>
      <c r="D2" s="44" t="s">
        <v>261</v>
      </c>
      <c r="E2" s="8" t="s">
        <v>267</v>
      </c>
      <c r="F2" s="45" t="s">
        <v>263</v>
      </c>
      <c r="G2" s="8" t="s">
        <v>262</v>
      </c>
      <c r="H2" s="46"/>
      <c r="I2" s="8"/>
      <c r="J2" s="8" t="s">
        <v>422</v>
      </c>
      <c r="K2" s="44" t="s">
        <v>49</v>
      </c>
      <c r="L2" s="44" t="s">
        <v>15</v>
      </c>
      <c r="M2" s="44" t="s">
        <v>37</v>
      </c>
      <c r="N2" s="44" t="s">
        <v>662</v>
      </c>
      <c r="O2" s="44" t="s">
        <v>662</v>
      </c>
    </row>
    <row r="3" spans="1:15" ht="75" x14ac:dyDescent="0.25">
      <c r="A3" s="7">
        <v>2</v>
      </c>
      <c r="B3" s="43" t="s">
        <v>540</v>
      </c>
      <c r="C3" s="43" t="s">
        <v>697</v>
      </c>
      <c r="D3" s="44" t="s">
        <v>525</v>
      </c>
      <c r="E3" s="8" t="s">
        <v>527</v>
      </c>
      <c r="F3" s="73" t="s">
        <v>768</v>
      </c>
      <c r="G3" s="45" t="s">
        <v>526</v>
      </c>
      <c r="H3" s="45"/>
      <c r="I3" s="8" t="s">
        <v>528</v>
      </c>
      <c r="J3" s="8"/>
      <c r="K3" s="44" t="s">
        <v>696</v>
      </c>
      <c r="L3" s="44" t="s">
        <v>541</v>
      </c>
      <c r="M3" s="44" t="s">
        <v>667</v>
      </c>
      <c r="N3" s="44" t="s">
        <v>38</v>
      </c>
      <c r="O3" s="44" t="s">
        <v>662</v>
      </c>
    </row>
    <row r="4" spans="1:15" ht="60" x14ac:dyDescent="0.25">
      <c r="A4" s="7">
        <v>3</v>
      </c>
      <c r="B4" s="43" t="s">
        <v>557</v>
      </c>
      <c r="C4" s="43" t="s">
        <v>698</v>
      </c>
      <c r="D4" s="44" t="s">
        <v>457</v>
      </c>
      <c r="E4" s="8" t="s">
        <v>458</v>
      </c>
      <c r="F4" s="45" t="s">
        <v>518</v>
      </c>
      <c r="G4" s="44" t="s">
        <v>456</v>
      </c>
      <c r="H4" s="46"/>
      <c r="I4" s="8" t="s">
        <v>459</v>
      </c>
      <c r="J4" s="8"/>
      <c r="K4" s="44" t="s">
        <v>50</v>
      </c>
      <c r="L4" s="44" t="s">
        <v>16</v>
      </c>
      <c r="M4" s="44" t="s">
        <v>39</v>
      </c>
      <c r="N4" s="44" t="s">
        <v>662</v>
      </c>
      <c r="O4" s="44" t="s">
        <v>662</v>
      </c>
    </row>
    <row r="5" spans="1:15" ht="105" x14ac:dyDescent="0.25">
      <c r="A5" s="7">
        <v>4</v>
      </c>
      <c r="B5" s="43" t="s">
        <v>550</v>
      </c>
      <c r="C5" s="76" t="s">
        <v>699</v>
      </c>
      <c r="D5" s="44" t="s">
        <v>423</v>
      </c>
      <c r="E5" s="8" t="s">
        <v>378</v>
      </c>
      <c r="F5" s="45" t="s">
        <v>551</v>
      </c>
      <c r="G5" s="8" t="s">
        <v>425</v>
      </c>
      <c r="H5" s="45"/>
      <c r="I5" s="8" t="s">
        <v>424</v>
      </c>
      <c r="J5" s="8"/>
      <c r="K5" s="44" t="s">
        <v>51</v>
      </c>
      <c r="L5" s="44" t="s">
        <v>17</v>
      </c>
      <c r="M5" s="44" t="s">
        <v>40</v>
      </c>
      <c r="N5" s="44" t="s">
        <v>662</v>
      </c>
      <c r="O5" s="44" t="s">
        <v>662</v>
      </c>
    </row>
    <row r="6" spans="1:15" ht="36" customHeight="1" x14ac:dyDescent="0.25">
      <c r="A6" s="7">
        <v>5</v>
      </c>
      <c r="B6" s="43" t="s">
        <v>537</v>
      </c>
      <c r="C6" s="44" t="s">
        <v>700</v>
      </c>
      <c r="D6" s="44" t="s">
        <v>269</v>
      </c>
      <c r="E6" s="8" t="s">
        <v>270</v>
      </c>
      <c r="F6" s="45" t="s">
        <v>271</v>
      </c>
      <c r="G6" s="8" t="s">
        <v>272</v>
      </c>
      <c r="H6" s="45"/>
      <c r="I6" s="8" t="s">
        <v>273</v>
      </c>
      <c r="J6" s="8"/>
      <c r="K6" s="44" t="s">
        <v>701</v>
      </c>
      <c r="L6" s="44" t="s">
        <v>538</v>
      </c>
      <c r="M6" s="44" t="s">
        <v>702</v>
      </c>
      <c r="N6" s="44" t="s">
        <v>38</v>
      </c>
      <c r="O6" s="44" t="s">
        <v>662</v>
      </c>
    </row>
    <row r="7" spans="1:15" s="86" customFormat="1" ht="60" x14ac:dyDescent="0.25">
      <c r="A7" s="79">
        <v>6</v>
      </c>
      <c r="B7" s="80" t="s">
        <v>573</v>
      </c>
      <c r="C7" s="87" t="s">
        <v>703</v>
      </c>
      <c r="D7" s="82" t="s">
        <v>355</v>
      </c>
      <c r="E7" s="83" t="s">
        <v>356</v>
      </c>
      <c r="F7" s="85" t="s">
        <v>354</v>
      </c>
      <c r="G7" s="82" t="s">
        <v>357</v>
      </c>
      <c r="H7" s="85"/>
      <c r="I7" s="83" t="s">
        <v>358</v>
      </c>
      <c r="J7" s="83"/>
      <c r="K7" s="82" t="s">
        <v>52</v>
      </c>
      <c r="L7" s="82" t="s">
        <v>18</v>
      </c>
      <c r="M7" s="82" t="s">
        <v>41</v>
      </c>
      <c r="N7" s="82" t="s">
        <v>662</v>
      </c>
      <c r="O7" s="82" t="s">
        <v>662</v>
      </c>
    </row>
    <row r="8" spans="1:15" s="104" customFormat="1" ht="60" x14ac:dyDescent="0.25">
      <c r="A8" s="98">
        <v>7</v>
      </c>
      <c r="B8" s="99" t="s">
        <v>554</v>
      </c>
      <c r="C8" s="100" t="s">
        <v>704</v>
      </c>
      <c r="D8" s="101" t="s">
        <v>360</v>
      </c>
      <c r="E8" s="102" t="s">
        <v>361</v>
      </c>
      <c r="F8" s="103" t="s">
        <v>359</v>
      </c>
      <c r="G8" s="101" t="s">
        <v>362</v>
      </c>
      <c r="H8" s="103"/>
      <c r="I8" s="102" t="s">
        <v>274</v>
      </c>
      <c r="J8" s="102"/>
      <c r="K8" s="101" t="s">
        <v>53</v>
      </c>
      <c r="L8" s="101" t="s">
        <v>555</v>
      </c>
      <c r="M8" s="101" t="s">
        <v>42</v>
      </c>
      <c r="N8" s="101" t="s">
        <v>662</v>
      </c>
      <c r="O8" s="101" t="s">
        <v>662</v>
      </c>
    </row>
    <row r="9" spans="1:15" ht="60" x14ac:dyDescent="0.25">
      <c r="A9" s="7">
        <v>8</v>
      </c>
      <c r="B9" s="43" t="s">
        <v>556</v>
      </c>
      <c r="C9" s="77" t="s">
        <v>705</v>
      </c>
      <c r="D9" s="44" t="s">
        <v>392</v>
      </c>
      <c r="E9" s="8" t="s">
        <v>393</v>
      </c>
      <c r="F9" s="47" t="s">
        <v>769</v>
      </c>
      <c r="G9" s="44" t="s">
        <v>391</v>
      </c>
      <c r="H9" s="48"/>
      <c r="I9" s="8" t="s">
        <v>394</v>
      </c>
      <c r="J9" s="8"/>
      <c r="K9" s="44" t="s">
        <v>64</v>
      </c>
      <c r="L9" s="44" t="s">
        <v>30</v>
      </c>
      <c r="M9" s="44" t="s">
        <v>43</v>
      </c>
      <c r="N9" s="44" t="s">
        <v>662</v>
      </c>
      <c r="O9" s="44" t="s">
        <v>662</v>
      </c>
    </row>
    <row r="10" spans="1:15" ht="315" x14ac:dyDescent="0.25">
      <c r="A10" s="7">
        <v>9</v>
      </c>
      <c r="B10" s="43" t="s">
        <v>536</v>
      </c>
      <c r="C10" s="76" t="s">
        <v>7</v>
      </c>
      <c r="D10" s="44" t="s">
        <v>12</v>
      </c>
      <c r="E10" s="8" t="s">
        <v>268</v>
      </c>
      <c r="F10" s="42" t="s">
        <v>767</v>
      </c>
      <c r="G10" s="14" t="s">
        <v>258</v>
      </c>
      <c r="H10" s="45" t="s">
        <v>509</v>
      </c>
      <c r="I10" s="8" t="s">
        <v>274</v>
      </c>
      <c r="J10" s="8" t="s">
        <v>274</v>
      </c>
      <c r="K10" s="44" t="s">
        <v>55</v>
      </c>
      <c r="L10" s="44" t="s">
        <v>20</v>
      </c>
      <c r="M10" s="44" t="s">
        <v>39</v>
      </c>
      <c r="N10" s="44" t="s">
        <v>662</v>
      </c>
      <c r="O10" s="44" t="s">
        <v>662</v>
      </c>
    </row>
    <row r="11" spans="1:15" s="86" customFormat="1" ht="255" x14ac:dyDescent="0.25">
      <c r="A11" s="79">
        <v>10</v>
      </c>
      <c r="B11" s="80" t="s">
        <v>531</v>
      </c>
      <c r="C11" s="82" t="s">
        <v>706</v>
      </c>
      <c r="D11" s="82" t="s">
        <v>13</v>
      </c>
      <c r="E11" s="83" t="s">
        <v>268</v>
      </c>
      <c r="F11" s="88" t="s">
        <v>766</v>
      </c>
      <c r="G11" s="82" t="s">
        <v>46</v>
      </c>
      <c r="H11" s="85" t="s">
        <v>756</v>
      </c>
      <c r="I11" s="83" t="s">
        <v>274</v>
      </c>
      <c r="J11" s="83" t="s">
        <v>274</v>
      </c>
      <c r="K11" s="82" t="s">
        <v>532</v>
      </c>
      <c r="L11" s="82" t="s">
        <v>21</v>
      </c>
      <c r="M11" s="82" t="s">
        <v>41</v>
      </c>
      <c r="N11" s="82" t="s">
        <v>662</v>
      </c>
      <c r="O11" s="82" t="s">
        <v>662</v>
      </c>
    </row>
    <row r="12" spans="1:15" ht="45" x14ac:dyDescent="0.25">
      <c r="A12" s="7">
        <v>11</v>
      </c>
      <c r="B12" s="43" t="s">
        <v>543</v>
      </c>
      <c r="C12" s="44" t="s">
        <v>707</v>
      </c>
      <c r="D12" s="49" t="s">
        <v>14</v>
      </c>
      <c r="E12" s="8" t="s">
        <v>268</v>
      </c>
      <c r="F12" s="50" t="s">
        <v>544</v>
      </c>
      <c r="G12" s="44" t="s">
        <v>47</v>
      </c>
      <c r="H12" s="50" t="s">
        <v>510</v>
      </c>
      <c r="I12" s="8" t="s">
        <v>274</v>
      </c>
      <c r="J12" s="8" t="s">
        <v>274</v>
      </c>
      <c r="K12" s="44" t="s">
        <v>56</v>
      </c>
      <c r="L12" s="44" t="s">
        <v>22</v>
      </c>
      <c r="M12" s="44" t="s">
        <v>40</v>
      </c>
      <c r="N12" s="44" t="s">
        <v>662</v>
      </c>
      <c r="O12" s="44" t="s">
        <v>662</v>
      </c>
    </row>
    <row r="13" spans="1:15" ht="60" x14ac:dyDescent="0.25">
      <c r="A13" s="7">
        <v>12</v>
      </c>
      <c r="B13" s="43" t="s">
        <v>547</v>
      </c>
      <c r="C13" s="43" t="s">
        <v>713</v>
      </c>
      <c r="D13" s="44" t="s">
        <v>454</v>
      </c>
      <c r="E13" s="8" t="s">
        <v>455</v>
      </c>
      <c r="F13" s="45" t="s">
        <v>368</v>
      </c>
      <c r="G13" s="44" t="s">
        <v>453</v>
      </c>
      <c r="H13" s="45"/>
      <c r="I13" s="8" t="s">
        <v>450</v>
      </c>
      <c r="J13" s="8"/>
      <c r="K13" s="44" t="s">
        <v>57</v>
      </c>
      <c r="L13" s="44" t="s">
        <v>23</v>
      </c>
      <c r="M13" s="44" t="s">
        <v>41</v>
      </c>
      <c r="N13" s="44" t="s">
        <v>662</v>
      </c>
      <c r="O13" s="44" t="s">
        <v>662</v>
      </c>
    </row>
    <row r="14" spans="1:15" ht="30" x14ac:dyDescent="0.25">
      <c r="A14" s="7">
        <v>13</v>
      </c>
      <c r="B14" s="43" t="s">
        <v>653</v>
      </c>
      <c r="C14" s="77" t="s">
        <v>714</v>
      </c>
      <c r="D14" s="44" t="s">
        <v>451</v>
      </c>
      <c r="E14" s="8" t="s">
        <v>449</v>
      </c>
      <c r="F14" s="45" t="s">
        <v>452</v>
      </c>
      <c r="G14" s="44" t="s">
        <v>231</v>
      </c>
      <c r="H14" s="45"/>
      <c r="I14" s="8" t="s">
        <v>450</v>
      </c>
      <c r="J14" s="8"/>
      <c r="K14" s="14" t="s">
        <v>694</v>
      </c>
      <c r="L14" s="44" t="s">
        <v>733</v>
      </c>
      <c r="M14" s="78"/>
      <c r="N14" s="44" t="s">
        <v>44</v>
      </c>
      <c r="O14" s="44" t="s">
        <v>662</v>
      </c>
    </row>
    <row r="15" spans="1:15" ht="60" x14ac:dyDescent="0.25">
      <c r="A15" s="7">
        <v>14</v>
      </c>
      <c r="B15" s="43" t="s">
        <v>571</v>
      </c>
      <c r="C15" s="44" t="s">
        <v>715</v>
      </c>
      <c r="D15" s="51" t="s">
        <v>448</v>
      </c>
      <c r="E15" s="8" t="s">
        <v>447</v>
      </c>
      <c r="F15" s="42" t="s">
        <v>232</v>
      </c>
      <c r="G15" s="44" t="s">
        <v>233</v>
      </c>
      <c r="H15" s="45"/>
      <c r="I15" s="8" t="s">
        <v>424</v>
      </c>
      <c r="J15" s="8"/>
      <c r="K15" s="52" t="s">
        <v>735</v>
      </c>
      <c r="L15" s="74" t="s">
        <v>734</v>
      </c>
      <c r="M15" s="78"/>
      <c r="N15" s="44" t="s">
        <v>44</v>
      </c>
      <c r="O15" s="44" t="s">
        <v>662</v>
      </c>
    </row>
    <row r="16" spans="1:15" s="86" customFormat="1" ht="30" x14ac:dyDescent="0.25">
      <c r="A16" s="79">
        <v>15</v>
      </c>
      <c r="B16" s="80" t="s">
        <v>549</v>
      </c>
      <c r="C16" s="90" t="s">
        <v>716</v>
      </c>
      <c r="D16" s="82" t="s">
        <v>445</v>
      </c>
      <c r="E16" s="83" t="s">
        <v>446</v>
      </c>
      <c r="F16" s="85" t="s">
        <v>443</v>
      </c>
      <c r="G16" s="83" t="s">
        <v>444</v>
      </c>
      <c r="H16" s="85"/>
      <c r="I16" s="83" t="s">
        <v>381</v>
      </c>
      <c r="J16" s="83"/>
      <c r="K16" s="82" t="s">
        <v>58</v>
      </c>
      <c r="L16" s="82" t="s">
        <v>24</v>
      </c>
      <c r="M16" s="82" t="s">
        <v>41</v>
      </c>
      <c r="N16" s="82" t="s">
        <v>662</v>
      </c>
      <c r="O16" s="82" t="s">
        <v>662</v>
      </c>
    </row>
    <row r="17" spans="1:15" x14ac:dyDescent="0.25">
      <c r="A17" s="7">
        <v>16</v>
      </c>
      <c r="B17" s="53" t="s">
        <v>708</v>
      </c>
      <c r="C17" s="77" t="s">
        <v>717</v>
      </c>
      <c r="D17" s="52" t="s">
        <v>709</v>
      </c>
      <c r="E17" s="44"/>
      <c r="F17" s="54" t="s">
        <v>712</v>
      </c>
      <c r="G17" s="45"/>
      <c r="H17" s="45"/>
      <c r="I17" s="44"/>
      <c r="J17" s="44"/>
      <c r="K17" s="44" t="s">
        <v>711</v>
      </c>
      <c r="L17" s="44" t="s">
        <v>710</v>
      </c>
      <c r="M17" s="44"/>
      <c r="N17" s="44" t="s">
        <v>38</v>
      </c>
      <c r="O17" s="44" t="s">
        <v>662</v>
      </c>
    </row>
    <row r="18" spans="1:15" ht="45" x14ac:dyDescent="0.25">
      <c r="A18" s="7">
        <v>17</v>
      </c>
      <c r="B18" s="43" t="s">
        <v>548</v>
      </c>
      <c r="C18" s="77" t="s">
        <v>718</v>
      </c>
      <c r="D18" s="44" t="s">
        <v>440</v>
      </c>
      <c r="E18" s="8" t="s">
        <v>441</v>
      </c>
      <c r="F18" s="45" t="s">
        <v>234</v>
      </c>
      <c r="G18" s="8" t="s">
        <v>442</v>
      </c>
      <c r="H18" s="45"/>
      <c r="I18" s="8" t="s">
        <v>381</v>
      </c>
      <c r="J18" s="8"/>
      <c r="K18" s="44" t="s">
        <v>59</v>
      </c>
      <c r="L18" s="44" t="s">
        <v>25</v>
      </c>
      <c r="M18" s="44" t="s">
        <v>40</v>
      </c>
      <c r="N18" s="44" t="s">
        <v>662</v>
      </c>
      <c r="O18" s="44" t="s">
        <v>662</v>
      </c>
    </row>
    <row r="19" spans="1:15" ht="30" x14ac:dyDescent="0.25">
      <c r="A19" s="7">
        <v>18</v>
      </c>
      <c r="B19" s="43" t="s">
        <v>559</v>
      </c>
      <c r="C19" s="44" t="s">
        <v>719</v>
      </c>
      <c r="D19" s="44" t="s">
        <v>363</v>
      </c>
      <c r="E19" s="8" t="s">
        <v>364</v>
      </c>
      <c r="F19" s="45" t="s">
        <v>365</v>
      </c>
      <c r="G19" s="44" t="s">
        <v>366</v>
      </c>
      <c r="H19" s="45"/>
      <c r="I19" s="8" t="s">
        <v>367</v>
      </c>
      <c r="J19" s="8"/>
      <c r="K19" s="44" t="s">
        <v>560</v>
      </c>
      <c r="L19" s="44" t="s">
        <v>720</v>
      </c>
      <c r="M19" s="44" t="s">
        <v>667</v>
      </c>
      <c r="N19" s="44" t="s">
        <v>38</v>
      </c>
      <c r="O19" s="44" t="s">
        <v>662</v>
      </c>
    </row>
    <row r="20" spans="1:15" s="86" customFormat="1" ht="60" x14ac:dyDescent="0.25">
      <c r="A20" s="79">
        <v>19</v>
      </c>
      <c r="B20" s="80" t="s">
        <v>552</v>
      </c>
      <c r="C20" s="81" t="s">
        <v>721</v>
      </c>
      <c r="D20" s="82" t="s">
        <v>369</v>
      </c>
      <c r="E20" s="83" t="s">
        <v>370</v>
      </c>
      <c r="F20" s="84" t="s">
        <v>371</v>
      </c>
      <c r="G20" s="82" t="s">
        <v>372</v>
      </c>
      <c r="H20" s="85"/>
      <c r="I20" s="83" t="s">
        <v>373</v>
      </c>
      <c r="J20" s="83"/>
      <c r="K20" s="82" t="s">
        <v>722</v>
      </c>
      <c r="L20" s="82" t="s">
        <v>26</v>
      </c>
      <c r="M20" s="82" t="s">
        <v>553</v>
      </c>
      <c r="N20" s="82" t="s">
        <v>44</v>
      </c>
      <c r="O20" s="82" t="s">
        <v>662</v>
      </c>
    </row>
    <row r="21" spans="1:15" ht="60" x14ac:dyDescent="0.25">
      <c r="A21" s="7">
        <v>20</v>
      </c>
      <c r="B21" s="43" t="s">
        <v>546</v>
      </c>
      <c r="C21" s="43" t="s">
        <v>723</v>
      </c>
      <c r="D21" s="44" t="s">
        <v>376</v>
      </c>
      <c r="E21" s="8" t="s">
        <v>374</v>
      </c>
      <c r="F21" s="55" t="s">
        <v>235</v>
      </c>
      <c r="G21" s="44" t="s">
        <v>375</v>
      </c>
      <c r="H21" s="45"/>
      <c r="I21" s="8" t="s">
        <v>377</v>
      </c>
      <c r="J21" s="8"/>
      <c r="K21" s="44" t="s">
        <v>60</v>
      </c>
      <c r="L21" s="44" t="s">
        <v>27</v>
      </c>
      <c r="M21" s="44" t="s">
        <v>43</v>
      </c>
      <c r="N21" s="44" t="s">
        <v>662</v>
      </c>
      <c r="O21" s="44" t="s">
        <v>662</v>
      </c>
    </row>
    <row r="22" spans="1:15" ht="30" x14ac:dyDescent="0.25">
      <c r="A22" s="7">
        <v>21</v>
      </c>
      <c r="B22" s="43" t="s">
        <v>545</v>
      </c>
      <c r="C22" s="43" t="s">
        <v>724</v>
      </c>
      <c r="D22" s="44" t="s">
        <v>382</v>
      </c>
      <c r="E22" s="8" t="s">
        <v>378</v>
      </c>
      <c r="F22" s="55" t="s">
        <v>379</v>
      </c>
      <c r="G22" s="44" t="s">
        <v>380</v>
      </c>
      <c r="H22" s="45"/>
      <c r="I22" s="8" t="s">
        <v>381</v>
      </c>
      <c r="J22" s="8"/>
      <c r="K22" s="44" t="s">
        <v>61</v>
      </c>
      <c r="L22" s="44" t="s">
        <v>28</v>
      </c>
      <c r="M22" s="44" t="s">
        <v>42</v>
      </c>
      <c r="N22" s="44" t="s">
        <v>662</v>
      </c>
      <c r="O22" s="44" t="s">
        <v>662</v>
      </c>
    </row>
    <row r="23" spans="1:15" ht="60" x14ac:dyDescent="0.25">
      <c r="A23" s="7">
        <v>22</v>
      </c>
      <c r="B23" s="43" t="s">
        <v>542</v>
      </c>
      <c r="C23" s="43" t="s">
        <v>725</v>
      </c>
      <c r="D23" s="44" t="s">
        <v>386</v>
      </c>
      <c r="E23" s="8" t="s">
        <v>383</v>
      </c>
      <c r="F23" s="48" t="s">
        <v>387</v>
      </c>
      <c r="G23" s="8" t="s">
        <v>384</v>
      </c>
      <c r="H23" s="56"/>
      <c r="I23" s="8" t="s">
        <v>385</v>
      </c>
      <c r="J23" s="8"/>
      <c r="K23" s="44" t="s">
        <v>62</v>
      </c>
      <c r="L23" s="44" t="s">
        <v>29</v>
      </c>
      <c r="M23" s="44" t="s">
        <v>40</v>
      </c>
      <c r="N23" s="44" t="s">
        <v>662</v>
      </c>
      <c r="O23" s="44" t="s">
        <v>662</v>
      </c>
    </row>
    <row r="24" spans="1:15" s="104" customFormat="1" ht="60" x14ac:dyDescent="0.25">
      <c r="A24" s="98">
        <v>23</v>
      </c>
      <c r="B24" s="99" t="s">
        <v>654</v>
      </c>
      <c r="C24" s="99" t="s">
        <v>726</v>
      </c>
      <c r="D24" s="101" t="s">
        <v>260</v>
      </c>
      <c r="E24" s="102" t="s">
        <v>388</v>
      </c>
      <c r="F24" s="120" t="s">
        <v>390</v>
      </c>
      <c r="G24" s="102" t="s">
        <v>259</v>
      </c>
      <c r="H24" s="121"/>
      <c r="I24" s="102" t="s">
        <v>389</v>
      </c>
      <c r="J24" s="102"/>
      <c r="K24" s="101" t="s">
        <v>736</v>
      </c>
      <c r="L24" s="122" t="s">
        <v>737</v>
      </c>
      <c r="M24" s="101"/>
      <c r="N24" s="101" t="s">
        <v>63</v>
      </c>
      <c r="O24" s="101" t="s">
        <v>45</v>
      </c>
    </row>
    <row r="25" spans="1:15" ht="60" x14ac:dyDescent="0.25">
      <c r="A25" s="7">
        <v>24</v>
      </c>
      <c r="B25" s="43" t="s">
        <v>655</v>
      </c>
      <c r="C25" s="43" t="s">
        <v>8</v>
      </c>
      <c r="D25" s="44" t="s">
        <v>437</v>
      </c>
      <c r="E25" s="8" t="s">
        <v>438</v>
      </c>
      <c r="F25" s="55" t="s">
        <v>436</v>
      </c>
      <c r="G25" s="8" t="s">
        <v>439</v>
      </c>
      <c r="H25" s="45"/>
      <c r="I25" s="8" t="s">
        <v>385</v>
      </c>
      <c r="J25" s="8"/>
      <c r="K25" s="44" t="s">
        <v>728</v>
      </c>
      <c r="L25" s="74" t="s">
        <v>727</v>
      </c>
      <c r="M25" s="44"/>
      <c r="N25" s="44" t="s">
        <v>44</v>
      </c>
      <c r="O25" s="44" t="s">
        <v>662</v>
      </c>
    </row>
    <row r="26" spans="1:15" ht="165" x14ac:dyDescent="0.25">
      <c r="A26" s="7">
        <v>25</v>
      </c>
      <c r="B26" s="43"/>
      <c r="C26" s="43" t="s">
        <v>738</v>
      </c>
      <c r="D26" s="44" t="s">
        <v>11</v>
      </c>
      <c r="E26" s="8" t="s">
        <v>395</v>
      </c>
      <c r="F26" s="57" t="s">
        <v>236</v>
      </c>
      <c r="G26" s="44" t="s">
        <v>248</v>
      </c>
      <c r="H26" s="58" t="s">
        <v>511</v>
      </c>
      <c r="I26" s="8" t="s">
        <v>274</v>
      </c>
      <c r="J26" s="8" t="s">
        <v>274</v>
      </c>
      <c r="K26" s="44" t="s">
        <v>65</v>
      </c>
      <c r="L26" s="44" t="s">
        <v>31</v>
      </c>
      <c r="M26" s="44" t="s">
        <v>41</v>
      </c>
      <c r="N26" s="44" t="s">
        <v>662</v>
      </c>
      <c r="O26" s="44" t="s">
        <v>662</v>
      </c>
    </row>
    <row r="27" spans="1:15" s="104" customFormat="1" ht="90" x14ac:dyDescent="0.25">
      <c r="A27" s="98">
        <v>26</v>
      </c>
      <c r="B27" s="99" t="s">
        <v>558</v>
      </c>
      <c r="C27" s="99" t="s">
        <v>9</v>
      </c>
      <c r="D27" s="105" t="s">
        <v>398</v>
      </c>
      <c r="E27" s="102" t="s">
        <v>400</v>
      </c>
      <c r="F27" s="106" t="s">
        <v>396</v>
      </c>
      <c r="G27" s="102" t="s">
        <v>412</v>
      </c>
      <c r="H27" s="103"/>
      <c r="I27" s="102" t="s">
        <v>399</v>
      </c>
      <c r="J27" s="102"/>
      <c r="K27" s="101" t="s">
        <v>67</v>
      </c>
      <c r="L27" s="101" t="s">
        <v>35</v>
      </c>
      <c r="M27" s="101" t="s">
        <v>42</v>
      </c>
      <c r="N27" s="101" t="s">
        <v>662</v>
      </c>
      <c r="O27" s="101" t="s">
        <v>662</v>
      </c>
    </row>
    <row r="28" spans="1:15" s="104" customFormat="1" ht="60" x14ac:dyDescent="0.25">
      <c r="A28" s="98">
        <v>27</v>
      </c>
      <c r="B28" s="99" t="s">
        <v>656</v>
      </c>
      <c r="C28" s="99" t="s">
        <v>10</v>
      </c>
      <c r="D28" s="101" t="s">
        <v>401</v>
      </c>
      <c r="E28" s="102" t="s">
        <v>403</v>
      </c>
      <c r="F28" s="114" t="s">
        <v>397</v>
      </c>
      <c r="G28" s="102" t="s">
        <v>402</v>
      </c>
      <c r="H28" s="103"/>
      <c r="I28" s="102" t="s">
        <v>404</v>
      </c>
      <c r="J28" s="102"/>
      <c r="K28" s="101" t="s">
        <v>68</v>
      </c>
      <c r="L28" s="101" t="s">
        <v>36</v>
      </c>
      <c r="M28" s="101" t="s">
        <v>42</v>
      </c>
      <c r="N28" s="101" t="s">
        <v>662</v>
      </c>
      <c r="O28" s="101" t="s">
        <v>662</v>
      </c>
    </row>
    <row r="29" spans="1:15" ht="120" x14ac:dyDescent="0.25">
      <c r="A29" s="7">
        <v>28</v>
      </c>
      <c r="B29" s="43" t="s">
        <v>533</v>
      </c>
      <c r="C29" s="43" t="s">
        <v>731</v>
      </c>
      <c r="D29" s="44" t="s">
        <v>431</v>
      </c>
      <c r="E29" s="8" t="s">
        <v>432</v>
      </c>
      <c r="F29" s="57" t="s">
        <v>433</v>
      </c>
      <c r="G29" s="8" t="s">
        <v>435</v>
      </c>
      <c r="H29" s="46" t="s">
        <v>534</v>
      </c>
      <c r="I29" s="8" t="s">
        <v>434</v>
      </c>
      <c r="J29" s="8"/>
      <c r="K29" s="44" t="s">
        <v>729</v>
      </c>
      <c r="L29" s="44" t="s">
        <v>33</v>
      </c>
      <c r="M29" s="44" t="s">
        <v>42</v>
      </c>
      <c r="N29" s="44" t="s">
        <v>662</v>
      </c>
      <c r="O29" s="44" t="s">
        <v>662</v>
      </c>
    </row>
    <row r="30" spans="1:15" ht="120" x14ac:dyDescent="0.25">
      <c r="A30" s="7">
        <v>29</v>
      </c>
      <c r="B30" s="43" t="s">
        <v>539</v>
      </c>
      <c r="C30" s="43" t="s">
        <v>730</v>
      </c>
      <c r="D30" s="8" t="s">
        <v>407</v>
      </c>
      <c r="E30" s="8" t="s">
        <v>409</v>
      </c>
      <c r="F30" s="55" t="s">
        <v>408</v>
      </c>
      <c r="G30" s="8" t="s">
        <v>411</v>
      </c>
      <c r="H30" s="45"/>
      <c r="I30" s="8" t="s">
        <v>410</v>
      </c>
      <c r="J30" s="8"/>
      <c r="K30" s="44" t="s">
        <v>730</v>
      </c>
      <c r="L30" s="44" t="s">
        <v>34</v>
      </c>
      <c r="M30" s="44" t="s">
        <v>41</v>
      </c>
      <c r="N30" s="44" t="s">
        <v>662</v>
      </c>
      <c r="O30" s="44" t="s">
        <v>662</v>
      </c>
    </row>
    <row r="31" spans="1:15" ht="75" x14ac:dyDescent="0.25">
      <c r="A31" s="7">
        <v>30</v>
      </c>
      <c r="B31" s="44" t="s">
        <v>535</v>
      </c>
      <c r="C31" s="44" t="s">
        <v>732</v>
      </c>
      <c r="D31" s="44" t="s">
        <v>426</v>
      </c>
      <c r="E31" s="8" t="s">
        <v>427</v>
      </c>
      <c r="F31" s="56" t="s">
        <v>428</v>
      </c>
      <c r="G31" s="44" t="s">
        <v>429</v>
      </c>
      <c r="H31" s="46" t="s">
        <v>534</v>
      </c>
      <c r="I31" s="8" t="s">
        <v>430</v>
      </c>
      <c r="J31" s="8"/>
      <c r="K31" s="44" t="s">
        <v>66</v>
      </c>
      <c r="L31" s="44" t="s">
        <v>32</v>
      </c>
      <c r="M31" s="44" t="s">
        <v>43</v>
      </c>
      <c r="N31" s="44" t="s">
        <v>662</v>
      </c>
      <c r="O31" s="44" t="s">
        <v>662</v>
      </c>
    </row>
  </sheetData>
  <autoFilter ref="M1:M31"/>
  <sortState ref="A2:O31">
    <sortCondition ref="C2"/>
  </sortState>
  <hyperlinks>
    <hyperlink ref="F23" r:id="rId1" display="https://www.google.com.mx/search?q=CONALEP%20-%20QRO&amp;hl=es-419&amp;biw=1366&amp;bih=625&amp;sxsrf=ALeKk01HqwEwT81ZGBhkbDbyR8LQAqe0HA:1620662441833&amp;ei=fVWZYOSBEaeAtgW_rpLwBQ&amp;oq=CONALEP+-+QRO&amp;gs_lcp=Cgdnd3Mtd2l6EAMyBggAEBYQHjIGCAAQFhAeMggIABAWEAoQHjICCCYyAggmMgIIJjICCCZQ48MXWOPDF2DNxxdoAXACeACAAZABiAGRApIBAzAuMpgBAKABAaABAqoBB2d3cy13aXqwAQDAAQE&amp;sclient=gws-wiz&amp;ved=2ahUKEwjS-5SJvr_wAhUJZK0KHbvZBcAQvS4wAHoECAgQHw&amp;uact=5&amp;tbs=lf:1,lf_ui:2&amp;tbm=lcl&amp;rflfq=1&amp;num=10&amp;rldimm=742083228907934683&amp;lqi=Cg1DT05BTEVQIC0gUVJPWhYKB2NvbmFsZXAiC2NvbmFsZXAgcXJvkgEGc2Nob29sqgEPEAEqCyIHY29uYWxlcCgO&amp;rlst=f"/>
    <hyperlink ref="F26" r:id="rId2" display="https://www.google.com.mx/search?q=PREPARATORIA+TALENTOS+DEPORTIVOS&amp;hl=es-419&amp;biw=1366&amp;bih=625&amp;sxsrf=ALeKk03eDRG4pCkbTtff8cWKIOyaGUY4ZA%3A1620662570207&amp;ei=KlmZYKufDIGUsgW0vaKoCQ&amp;oq=PREPARATORIA+TALENTOS+DEPORTIVOS&amp;gs_lcp=Cgdnd3Mtd2l6EAMyBggAEAgQHjICCCY6BwgAEEcQsAM6CAgAEAgQBxAeUKZKWJ9YYLdbaAFwAngBgAHVAYgBsQaSAQU3LjAuMZgBAKABAaoBB2d3cy13aXrIAQjAAQE&amp;sclient=gws-wiz&amp;ved=0ahUKEwir3LDGvr_wAhUBiqwKHbSeCJUQ4dUDCA8&amp;uact=5"/>
    <hyperlink ref="F31" r:id="rId3" display="https://www.google.com.mx/search?q=PREPAPARATORIA+PLANTEL+SUR&amp;hl=es-419&amp;biw=1366&amp;bih=625&amp;sxsrf=ALeKk00N1V5Rc9SxZYGeD2nCPu0G9OaUpg%3A1620662584311&amp;ei=OFmZYPS1EoyWsQWe2ZawBA&amp;oq=PREPAPARATORIA+PLANTEL+SUR&amp;gs_lcp=Cgdnd3Mtd2l6EAMyBggAEBYQHjIGCAAQFhAeUKGpAlihqQJgs78CaAJwAngAgAF7iAHZAZIBAzEuMZgBAKABAaABAqoBB2d3cy13aXqwAQDAAQE&amp;sclient=gws-wiz&amp;ved=0ahUKEwj0sY3Nvr_wAhUMS6wKHZ6sBUYQ4dUDCA8&amp;uact=5"/>
    <hyperlink ref="F29" r:id="rId4" display="https://www.google.com.mx/search?q=PREPARATORIA+BICENTENARIO+UAQ&amp;hl=es-419&amp;biw=1366&amp;bih=625&amp;sxsrf=ALeKk00X7NGbcTOME3N0TQszVHP203uofg%3A1620662626694&amp;ei=YlmZYNrfKY_atAX__KjABA&amp;oq=PREPARATORIA+BICENTENARIO+UAQ&amp;gs_lcp=Cgdnd3Mtd2l6EAMyCAgAEMcBEK8BMgIIJlDKvQFYyr0BYI3DAWgCcAF4AIABhgGIAewBkgEDMC4ymAEAoAEBoAECqgEHZ3dzLXdperABAMABAQ&amp;sclient=gws-wiz&amp;ved=0ahUKEwjamKjhvr_wAhUPLa0KHX8-CkgQ4dUDCA8&amp;uact=5"/>
    <hyperlink ref="F9" r:id="rId5" display="https://www.google.com.mx/search?q=PREPA.+CEDART+IGNACIO+MARIANO+DE+LAS+CASAS+&amp;hl=es-419&amp;biw=1366&amp;bih=625&amp;sxsrf=ALeKk01Sq9feHQEq-mw98oiE6H74LXqb1g%3A1620662530259&amp;ei=AlmZYPutD4XaswXykbHYCg&amp;oq=PREPA.+CEDART+IGNACIO+MARIANO+DE+LAS+CASAS+&amp;gs_lcp=Cgdnd3Mtd2l6EAwyBQghEKABMgUIIRCgAVDygQFY8oEBYOOJAWgCcAF4AIAByAGIAfUCkgEFMC4xLjGYAQCgAQGgAQKqAQdnd3Mtd2l6sAEAwAEB&amp;sclient=gws-wiz&amp;ved=0ahUKEwj7tqqzvr_wAhUF7awKHfJIDKsQ4dUDCA8"/>
    <hyperlink ref="H29" r:id="rId6"/>
    <hyperlink ref="H31" r:id="rId7"/>
  </hyperlinks>
  <pageMargins left="0.7" right="0.7" top="0.75" bottom="0.75" header="0.3" footer="0.3"/>
  <pageSetup orientation="portrait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B2" sqref="B2"/>
    </sheetView>
  </sheetViews>
  <sheetFormatPr baseColWidth="10" defaultRowHeight="15" x14ac:dyDescent="0.25"/>
  <cols>
    <col min="1" max="1" width="4.140625" style="12" bestFit="1" customWidth="1"/>
    <col min="2" max="2" width="14" style="11" bestFit="1" customWidth="1"/>
    <col min="3" max="3" width="82.42578125" style="1" bestFit="1" customWidth="1"/>
    <col min="4" max="4" width="43.28515625" style="1" bestFit="1" customWidth="1"/>
    <col min="5" max="5" width="20.5703125" style="1" bestFit="1" customWidth="1"/>
    <col min="6" max="6" width="20.28515625" style="1" bestFit="1" customWidth="1"/>
    <col min="7" max="7" width="33.85546875" style="1" bestFit="1" customWidth="1"/>
    <col min="8" max="8" width="27.5703125" style="6" bestFit="1" customWidth="1"/>
    <col min="9" max="9" width="10.5703125" style="1" bestFit="1" customWidth="1"/>
    <col min="10" max="10" width="13.140625" style="1" bestFit="1" customWidth="1"/>
    <col min="11" max="11" width="26" style="1" bestFit="1" customWidth="1"/>
    <col min="12" max="12" width="43.140625" style="1" bestFit="1" customWidth="1"/>
    <col min="13" max="13" width="29.42578125" style="1" bestFit="1" customWidth="1"/>
    <col min="14" max="14" width="13.85546875" style="1" bestFit="1" customWidth="1"/>
    <col min="15" max="15" width="11.7109375" style="1" bestFit="1" customWidth="1"/>
    <col min="17" max="16384" width="11.42578125" style="1"/>
  </cols>
  <sheetData>
    <row r="1" spans="1:15" s="12" customFormat="1" ht="30" x14ac:dyDescent="0.25">
      <c r="A1" s="17" t="s">
        <v>0</v>
      </c>
      <c r="B1" s="18" t="s">
        <v>659</v>
      </c>
      <c r="C1" s="17" t="s">
        <v>1</v>
      </c>
      <c r="D1" s="17" t="s">
        <v>250</v>
      </c>
      <c r="E1" s="19" t="s">
        <v>240</v>
      </c>
      <c r="F1" s="17" t="s">
        <v>4</v>
      </c>
      <c r="G1" s="17" t="s">
        <v>5</v>
      </c>
      <c r="H1" s="27" t="s">
        <v>508</v>
      </c>
      <c r="I1" s="18" t="s">
        <v>265</v>
      </c>
      <c r="J1" s="18" t="s">
        <v>266</v>
      </c>
      <c r="K1" s="17" t="s">
        <v>48</v>
      </c>
      <c r="L1" s="17" t="s">
        <v>666</v>
      </c>
      <c r="M1" s="17" t="s">
        <v>2</v>
      </c>
      <c r="N1" s="17" t="s">
        <v>661</v>
      </c>
      <c r="O1" s="17" t="s">
        <v>660</v>
      </c>
    </row>
    <row r="2" spans="1:15" ht="60" x14ac:dyDescent="0.25">
      <c r="A2" s="7">
        <v>1</v>
      </c>
      <c r="B2" s="44" t="s">
        <v>658</v>
      </c>
      <c r="C2" s="44" t="s">
        <v>69</v>
      </c>
      <c r="D2" s="44" t="s">
        <v>71</v>
      </c>
      <c r="E2" s="8" t="s">
        <v>406</v>
      </c>
      <c r="F2" s="42" t="s">
        <v>237</v>
      </c>
      <c r="G2" s="44" t="s">
        <v>405</v>
      </c>
      <c r="H2" s="42"/>
      <c r="I2" s="45" t="s">
        <v>757</v>
      </c>
      <c r="J2" s="45"/>
      <c r="K2" s="44" t="s">
        <v>76</v>
      </c>
      <c r="L2" s="44" t="s">
        <v>81</v>
      </c>
      <c r="M2" s="44" t="s">
        <v>37</v>
      </c>
      <c r="N2" s="44" t="s">
        <v>662</v>
      </c>
      <c r="O2" s="44" t="s">
        <v>662</v>
      </c>
    </row>
    <row r="3" spans="1:15" ht="60" x14ac:dyDescent="0.25">
      <c r="A3" s="7">
        <v>2</v>
      </c>
      <c r="B3" s="44" t="s">
        <v>563</v>
      </c>
      <c r="C3" s="44" t="s">
        <v>739</v>
      </c>
      <c r="D3" s="44" t="s">
        <v>462</v>
      </c>
      <c r="E3" s="8" t="s">
        <v>463</v>
      </c>
      <c r="F3" s="42" t="s">
        <v>461</v>
      </c>
      <c r="G3" s="8" t="s">
        <v>460</v>
      </c>
      <c r="H3" s="42"/>
      <c r="I3" s="45" t="s">
        <v>758</v>
      </c>
      <c r="J3" s="45"/>
      <c r="K3" s="44" t="s">
        <v>54</v>
      </c>
      <c r="L3" s="44" t="s">
        <v>19</v>
      </c>
      <c r="M3" s="44" t="s">
        <v>43</v>
      </c>
      <c r="N3" s="44" t="s">
        <v>662</v>
      </c>
      <c r="O3" s="44" t="s">
        <v>662</v>
      </c>
    </row>
    <row r="4" spans="1:15" ht="60" x14ac:dyDescent="0.25">
      <c r="A4" s="7">
        <v>3</v>
      </c>
      <c r="B4" s="44" t="s">
        <v>657</v>
      </c>
      <c r="C4" s="77" t="s">
        <v>70</v>
      </c>
      <c r="D4" s="44" t="s">
        <v>72</v>
      </c>
      <c r="E4" s="8" t="s">
        <v>413</v>
      </c>
      <c r="F4" s="42" t="s">
        <v>415</v>
      </c>
      <c r="G4" s="8" t="s">
        <v>414</v>
      </c>
      <c r="H4" s="42"/>
      <c r="I4" s="45" t="s">
        <v>759</v>
      </c>
      <c r="J4" s="45"/>
      <c r="K4" s="44" t="s">
        <v>77</v>
      </c>
      <c r="L4" s="44" t="s">
        <v>23</v>
      </c>
      <c r="M4" s="44" t="s">
        <v>41</v>
      </c>
      <c r="N4" s="44" t="s">
        <v>662</v>
      </c>
      <c r="O4" s="44" t="s">
        <v>662</v>
      </c>
    </row>
    <row r="5" spans="1:15" ht="75" x14ac:dyDescent="0.25">
      <c r="A5" s="7">
        <v>4</v>
      </c>
      <c r="B5" s="44" t="s">
        <v>568</v>
      </c>
      <c r="C5" s="44" t="s">
        <v>740</v>
      </c>
      <c r="D5" s="44" t="s">
        <v>353</v>
      </c>
      <c r="E5" s="8" t="s">
        <v>326</v>
      </c>
      <c r="F5" s="69" t="s">
        <v>464</v>
      </c>
      <c r="G5" s="9" t="s">
        <v>516</v>
      </c>
      <c r="H5" s="70"/>
      <c r="I5" s="45" t="s">
        <v>517</v>
      </c>
      <c r="J5" s="45"/>
      <c r="K5" s="44" t="s">
        <v>49</v>
      </c>
      <c r="L5" s="44" t="s">
        <v>82</v>
      </c>
      <c r="M5" s="44" t="s">
        <v>37</v>
      </c>
      <c r="N5" s="44" t="s">
        <v>662</v>
      </c>
      <c r="O5" s="44" t="s">
        <v>662</v>
      </c>
    </row>
    <row r="6" spans="1:15" ht="30" x14ac:dyDescent="0.25">
      <c r="A6" s="7">
        <v>5</v>
      </c>
      <c r="B6" s="44">
        <v>220001</v>
      </c>
      <c r="C6" s="44" t="s">
        <v>741</v>
      </c>
      <c r="D6" s="44" t="s">
        <v>742</v>
      </c>
      <c r="E6" s="8" t="s">
        <v>268</v>
      </c>
      <c r="F6" s="42" t="s">
        <v>416</v>
      </c>
      <c r="G6" s="44" t="s">
        <v>74</v>
      </c>
      <c r="H6" s="70" t="s">
        <v>74</v>
      </c>
      <c r="I6" s="45" t="s">
        <v>274</v>
      </c>
      <c r="J6" s="45" t="s">
        <v>274</v>
      </c>
      <c r="K6" s="44" t="s">
        <v>78</v>
      </c>
      <c r="L6" s="44" t="s">
        <v>83</v>
      </c>
      <c r="M6" s="44" t="s">
        <v>37</v>
      </c>
      <c r="N6" s="44" t="s">
        <v>662</v>
      </c>
      <c r="O6" s="44" t="s">
        <v>662</v>
      </c>
    </row>
    <row r="7" spans="1:15" ht="30" x14ac:dyDescent="0.25">
      <c r="A7" s="7">
        <v>6</v>
      </c>
      <c r="B7" s="44" t="s">
        <v>564</v>
      </c>
      <c r="C7" s="44" t="s">
        <v>755</v>
      </c>
      <c r="D7" s="44" t="s">
        <v>73</v>
      </c>
      <c r="E7" s="8" t="s">
        <v>268</v>
      </c>
      <c r="F7" s="42" t="s">
        <v>238</v>
      </c>
      <c r="G7" s="44" t="s">
        <v>75</v>
      </c>
      <c r="H7" s="70" t="s">
        <v>512</v>
      </c>
      <c r="I7" s="45" t="s">
        <v>274</v>
      </c>
      <c r="J7" s="45" t="s">
        <v>274</v>
      </c>
      <c r="K7" s="44" t="s">
        <v>744</v>
      </c>
      <c r="L7" s="44" t="s">
        <v>565</v>
      </c>
      <c r="M7" s="44"/>
      <c r="N7" s="44" t="s">
        <v>743</v>
      </c>
      <c r="O7" s="44" t="s">
        <v>662</v>
      </c>
    </row>
    <row r="8" spans="1:15" ht="60" x14ac:dyDescent="0.25">
      <c r="A8" s="7">
        <v>7</v>
      </c>
      <c r="B8" s="44" t="s">
        <v>570</v>
      </c>
      <c r="C8" s="44" t="s">
        <v>745</v>
      </c>
      <c r="D8" s="44" t="s">
        <v>417</v>
      </c>
      <c r="E8" s="8" t="s">
        <v>465</v>
      </c>
      <c r="F8" s="45" t="s">
        <v>467</v>
      </c>
      <c r="G8" s="8" t="s">
        <v>466</v>
      </c>
      <c r="H8" s="45"/>
      <c r="I8" s="45" t="s">
        <v>760</v>
      </c>
      <c r="J8" s="45"/>
      <c r="K8" s="44" t="s">
        <v>84</v>
      </c>
      <c r="L8" s="44" t="s">
        <v>79</v>
      </c>
      <c r="M8" s="44" t="s">
        <v>42</v>
      </c>
      <c r="N8" s="44" t="s">
        <v>662</v>
      </c>
      <c r="O8" s="44" t="s">
        <v>662</v>
      </c>
    </row>
    <row r="9" spans="1:15" s="89" customFormat="1" ht="60" x14ac:dyDescent="0.25">
      <c r="A9" s="79">
        <v>8</v>
      </c>
      <c r="B9" s="82" t="s">
        <v>566</v>
      </c>
      <c r="C9" s="82" t="s">
        <v>746</v>
      </c>
      <c r="D9" s="82" t="s">
        <v>418</v>
      </c>
      <c r="E9" s="83" t="s">
        <v>421</v>
      </c>
      <c r="F9" s="85" t="s">
        <v>420</v>
      </c>
      <c r="G9" s="82" t="s">
        <v>419</v>
      </c>
      <c r="H9" s="85"/>
      <c r="I9" s="85" t="s">
        <v>761</v>
      </c>
      <c r="J9" s="85"/>
      <c r="K9" s="82" t="s">
        <v>80</v>
      </c>
      <c r="L9" s="82" t="s">
        <v>85</v>
      </c>
      <c r="M9" s="82" t="s">
        <v>41</v>
      </c>
      <c r="N9" s="82" t="s">
        <v>662</v>
      </c>
      <c r="O9" s="82" t="s">
        <v>662</v>
      </c>
    </row>
    <row r="10" spans="1:15" ht="45" x14ac:dyDescent="0.25">
      <c r="A10" s="7">
        <v>9</v>
      </c>
      <c r="B10" s="44" t="s">
        <v>567</v>
      </c>
      <c r="C10" s="44" t="s">
        <v>747</v>
      </c>
      <c r="D10" s="71" t="s">
        <v>278</v>
      </c>
      <c r="E10" s="8" t="s">
        <v>277</v>
      </c>
      <c r="F10" s="45" t="s">
        <v>468</v>
      </c>
      <c r="G10" s="8" t="s">
        <v>249</v>
      </c>
      <c r="H10" s="45"/>
      <c r="I10" s="45"/>
      <c r="J10" s="8" t="s">
        <v>762</v>
      </c>
      <c r="K10" s="44" t="s">
        <v>749</v>
      </c>
      <c r="L10" s="44" t="s">
        <v>748</v>
      </c>
      <c r="M10" s="44"/>
      <c r="N10" s="44" t="s">
        <v>44</v>
      </c>
      <c r="O10" s="44" t="s">
        <v>662</v>
      </c>
    </row>
    <row r="11" spans="1:15" s="113" customFormat="1" ht="45" x14ac:dyDescent="0.25">
      <c r="A11" s="98">
        <v>10</v>
      </c>
      <c r="B11" s="101" t="s">
        <v>561</v>
      </c>
      <c r="C11" s="101" t="s">
        <v>750</v>
      </c>
      <c r="D11" s="111" t="s">
        <v>471</v>
      </c>
      <c r="E11" s="102" t="s">
        <v>472</v>
      </c>
      <c r="F11" s="103" t="s">
        <v>469</v>
      </c>
      <c r="G11" s="102" t="s">
        <v>470</v>
      </c>
      <c r="H11" s="103"/>
      <c r="I11" s="103"/>
      <c r="J11" s="102" t="s">
        <v>762</v>
      </c>
      <c r="K11" s="101" t="s">
        <v>771</v>
      </c>
      <c r="L11" s="112" t="s">
        <v>751</v>
      </c>
      <c r="M11" s="101" t="s">
        <v>42</v>
      </c>
      <c r="N11" s="101" t="s">
        <v>662</v>
      </c>
      <c r="O11" s="101" t="s">
        <v>662</v>
      </c>
    </row>
    <row r="12" spans="1:15" ht="45" x14ac:dyDescent="0.25">
      <c r="A12" s="7">
        <v>11</v>
      </c>
      <c r="B12" s="44" t="s">
        <v>569</v>
      </c>
      <c r="C12" s="44" t="s">
        <v>752</v>
      </c>
      <c r="D12" s="44" t="s">
        <v>474</v>
      </c>
      <c r="E12" s="8" t="s">
        <v>475</v>
      </c>
      <c r="F12" s="45" t="s">
        <v>239</v>
      </c>
      <c r="G12" s="44" t="s">
        <v>473</v>
      </c>
      <c r="H12" s="45"/>
      <c r="I12" s="45"/>
      <c r="J12" s="45" t="s">
        <v>763</v>
      </c>
      <c r="K12" s="44" t="s">
        <v>753</v>
      </c>
      <c r="L12" s="44" t="s">
        <v>86</v>
      </c>
      <c r="M12" s="44"/>
      <c r="N12" s="44" t="s">
        <v>38</v>
      </c>
      <c r="O12" s="44" t="s">
        <v>662</v>
      </c>
    </row>
    <row r="13" spans="1:15" s="89" customFormat="1" ht="45" x14ac:dyDescent="0.25">
      <c r="A13" s="79">
        <v>12</v>
      </c>
      <c r="B13" s="82" t="s">
        <v>562</v>
      </c>
      <c r="C13" s="82" t="s">
        <v>754</v>
      </c>
      <c r="D13" s="82" t="s">
        <v>478</v>
      </c>
      <c r="E13" s="83" t="s">
        <v>479</v>
      </c>
      <c r="F13" s="88" t="s">
        <v>477</v>
      </c>
      <c r="G13" s="82" t="s">
        <v>476</v>
      </c>
      <c r="H13" s="88"/>
      <c r="I13" s="85"/>
      <c r="J13" s="85" t="s">
        <v>764</v>
      </c>
      <c r="K13" s="82" t="s">
        <v>77</v>
      </c>
      <c r="L13" s="82" t="s">
        <v>87</v>
      </c>
      <c r="M13" s="82" t="s">
        <v>41</v>
      </c>
      <c r="N13" s="82" t="s">
        <v>662</v>
      </c>
      <c r="O13" s="82" t="s">
        <v>662</v>
      </c>
    </row>
    <row r="14" spans="1:15" x14ac:dyDescent="0.25">
      <c r="A14" s="13"/>
      <c r="B14" s="14"/>
      <c r="D14" s="4"/>
      <c r="E14" s="4"/>
      <c r="F14" s="4"/>
      <c r="G14" s="4"/>
      <c r="H14" s="5"/>
      <c r="I14" s="4"/>
      <c r="J14" s="4"/>
      <c r="K14" s="4"/>
      <c r="L14" s="4"/>
    </row>
    <row r="15" spans="1:15" x14ac:dyDescent="0.25">
      <c r="A15" s="13"/>
      <c r="B15" s="14"/>
      <c r="D15" s="4"/>
      <c r="E15" s="4"/>
      <c r="F15" s="4"/>
      <c r="G15" s="4"/>
      <c r="H15" s="5"/>
      <c r="I15" s="4"/>
      <c r="J15" s="4"/>
      <c r="K15" s="4"/>
      <c r="L15" s="4"/>
    </row>
    <row r="16" spans="1:15" x14ac:dyDescent="0.25">
      <c r="A16" s="13"/>
      <c r="B16" s="14"/>
      <c r="D16" s="4"/>
      <c r="E16" s="4"/>
      <c r="F16" s="4"/>
      <c r="G16" s="4"/>
      <c r="H16" s="5"/>
      <c r="I16" s="4"/>
      <c r="J16" s="4"/>
      <c r="K16" s="4"/>
      <c r="L16" s="4"/>
    </row>
    <row r="17" spans="1:12" x14ac:dyDescent="0.25">
      <c r="A17" s="13"/>
      <c r="B17" s="14"/>
      <c r="C17" s="4"/>
      <c r="D17" s="4"/>
      <c r="E17" s="4"/>
      <c r="F17" s="4"/>
      <c r="G17" s="4"/>
      <c r="H17" s="5"/>
      <c r="I17" s="4"/>
      <c r="J17" s="4"/>
      <c r="K17" s="4"/>
      <c r="L17" s="4"/>
    </row>
    <row r="18" spans="1:12" x14ac:dyDescent="0.25">
      <c r="A18" s="13"/>
      <c r="B18" s="14"/>
      <c r="C18" s="4"/>
      <c r="D18" s="4"/>
      <c r="E18" s="4"/>
      <c r="F18" s="4"/>
      <c r="G18" s="4"/>
      <c r="H18" s="5"/>
      <c r="I18" s="4"/>
      <c r="J18" s="4"/>
      <c r="K18" s="4"/>
      <c r="L18" s="4"/>
    </row>
    <row r="19" spans="1:12" x14ac:dyDescent="0.25">
      <c r="A19" s="13"/>
      <c r="B19" s="14"/>
      <c r="C19" s="4"/>
      <c r="D19" s="4"/>
      <c r="E19" s="4"/>
      <c r="F19" s="4"/>
      <c r="G19" s="4"/>
      <c r="H19" s="5"/>
      <c r="I19" s="4"/>
      <c r="J19" s="4"/>
      <c r="K19" s="4"/>
      <c r="L19" s="4"/>
    </row>
    <row r="20" spans="1:12" x14ac:dyDescent="0.25">
      <c r="A20" s="13"/>
      <c r="B20" s="14"/>
      <c r="C20" s="4"/>
      <c r="D20" s="4"/>
      <c r="E20" s="4"/>
      <c r="F20" s="4"/>
      <c r="G20" s="4"/>
      <c r="H20" s="5"/>
      <c r="I20" s="4"/>
      <c r="J20" s="4"/>
      <c r="K20" s="4"/>
      <c r="L20" s="4"/>
    </row>
    <row r="21" spans="1:12" x14ac:dyDescent="0.25">
      <c r="A21" s="13"/>
      <c r="B21" s="14"/>
      <c r="C21" s="4"/>
      <c r="D21" s="4"/>
      <c r="E21" s="4"/>
      <c r="F21" s="4"/>
      <c r="G21" s="4"/>
      <c r="H21" s="5"/>
      <c r="I21" s="4"/>
      <c r="J21" s="4"/>
      <c r="K21" s="4"/>
      <c r="L21" s="4"/>
    </row>
    <row r="22" spans="1:12" x14ac:dyDescent="0.25">
      <c r="A22" s="13"/>
      <c r="B22" s="14"/>
      <c r="C22" s="4"/>
      <c r="D22" s="4"/>
      <c r="E22" s="4"/>
      <c r="F22" s="4"/>
      <c r="G22" s="4"/>
      <c r="H22" s="5"/>
      <c r="I22" s="4"/>
      <c r="J22" s="4"/>
      <c r="K22" s="4"/>
      <c r="L22" s="4"/>
    </row>
    <row r="23" spans="1:12" x14ac:dyDescent="0.25">
      <c r="A23" s="13"/>
      <c r="B23" s="14"/>
      <c r="C23" s="4"/>
      <c r="D23" s="4"/>
      <c r="E23" s="4"/>
      <c r="F23" s="4"/>
      <c r="G23" s="4"/>
      <c r="H23" s="5"/>
      <c r="I23" s="4"/>
      <c r="J23" s="4"/>
      <c r="K23" s="4"/>
      <c r="L23" s="4"/>
    </row>
    <row r="24" spans="1:12" x14ac:dyDescent="0.25">
      <c r="A24" s="13"/>
      <c r="B24" s="14"/>
      <c r="C24" s="4"/>
      <c r="D24" s="4"/>
      <c r="E24" s="4"/>
      <c r="F24" s="4"/>
      <c r="G24" s="4"/>
      <c r="H24" s="5"/>
      <c r="I24" s="4"/>
      <c r="J24" s="4"/>
      <c r="K24" s="4"/>
      <c r="L24" s="4"/>
    </row>
  </sheetData>
  <sortState ref="A2:O13">
    <sortCondition ref="C2"/>
  </sortState>
  <hyperlinks>
    <hyperlink ref="H6" r:id="rId1"/>
    <hyperlink ref="H7" r:id="rId2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secundaria</vt:lpstr>
      <vt:lpstr>preparatoria</vt:lpstr>
      <vt:lpstr>licenciatura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Paulina Villanueva Ibarra</dc:creator>
  <cp:lastModifiedBy>Veronica Lujan Tovar</cp:lastModifiedBy>
  <dcterms:created xsi:type="dcterms:W3CDTF">2021-05-05T13:40:09Z</dcterms:created>
  <dcterms:modified xsi:type="dcterms:W3CDTF">2022-01-07T16:32:09Z</dcterms:modified>
</cp:coreProperties>
</file>