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ry1\OneDrive\Documents\- Git Hub Repo Locations\DScourseS20\FinalProject\"/>
    </mc:Choice>
  </mc:AlternateContent>
  <xr:revisionPtr revIDLastSave="0" documentId="13_ncr:1_{82BB527C-500A-412E-A093-50EBBBB9F627}" xr6:coauthVersionLast="44" xr6:coauthVersionMax="44" xr10:uidLastSave="{00000000-0000-0000-0000-000000000000}"/>
  <bookViews>
    <workbookView xWindow="-120" yWindow="-120" windowWidth="29040" windowHeight="15840" xr2:uid="{3FC6F9B4-8B96-4F33-AA30-D65BAB77C244}"/>
  </bookViews>
  <sheets>
    <sheet name="Sheet1" sheetId="1" r:id="rId1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<sst xmlns="http://schemas.openxmlformats.org/spreadsheetml/2006/main" count="37" uniqueCount="27">
  <si>
    <t>Category / Description</t>
  </si>
  <si>
    <t>Points</t>
  </si>
  <si>
    <t>Code to reproduce results</t>
  </si>
  <si>
    <t>README file with directions on how to replicate the results</t>
  </si>
  <si>
    <t>Automated compilation of figures / tables / other output</t>
  </si>
  <si>
    <t>Exhibits good programming practices</t>
  </si>
  <si>
    <t>Sanely organized</t>
  </si>
  <si>
    <t>Written Report</t>
  </si>
  <si>
    <t>At least 10 pages (excluding References, Tables, and Figures)</t>
  </si>
  <si>
    <t>At least five references in the bibliography</t>
  </si>
  <si>
    <t>At least 1 table and 1 graphical visualization</t>
  </si>
  <si>
    <t>Compiled in LaTeX or Rmarkdown</t>
  </si>
  <si>
    <t>Tables and Figures appear at back of document (after References)</t>
  </si>
  <si>
    <t>Consists of 6 sections: introduction, literature review, data, methods, findings, conclusion</t>
  </si>
  <si>
    <t>Source code of report included with other code</t>
  </si>
  <si>
    <t>In-class presentation</t>
  </si>
  <si>
    <t>Introduction / explanation of topic</t>
  </si>
  <si>
    <t>Data (collection / description)</t>
  </si>
  <si>
    <t>Methods</t>
  </si>
  <si>
    <t>Findings</t>
  </si>
  <si>
    <t>What did we learn / why is this important?</t>
  </si>
  <si>
    <t>Grand total</t>
  </si>
  <si>
    <t>5 slides</t>
  </si>
  <si>
    <t>x</t>
  </si>
  <si>
    <t>Complete?</t>
  </si>
  <si>
    <t>At least 1 properly formatted equation</t>
  </si>
  <si>
    <t>Properly include in-text citations (using citet{bibkey})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</si>
</sst>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[Red]_(* \(#,##0\);_(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4" tint="0.399914548173467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3" fillId="3" borderId="2" xfId="0" applyFont="1" applyFill="1" applyBorder="1" applyAlignment="1">
      <alignment horizontal="center" wrapText="1"/>
    </xf>
    <xf numFmtId="164" fontId="1" fillId="2" borderId="3" xfId="1" applyNumberFormat="1" applyBorder="1"/>
    <xf numFmtId="164" fontId="1" fillId="2" borderId="5" xfId="1" applyNumberFormat="1" applyBorder="1"/>
    <xf numFmtId="0" fontId="0" fillId="0" borderId="0" xfId="0" applyFont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6" xfId="0" applyFont="1" applyBorder="1" applyAlignment="1">
      <alignment horizontal="left" indent="1"/>
    </xf>
    <xf numFmtId="0" fontId="0" fillId="0" borderId="7" xfId="0" applyFont="1" applyBorder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164" fontId="1" fillId="2" borderId="4" xfId="1" applyNumberFormat="1" applyBorder="1" applyAlignment="1">
      <alignment horizontal="center"/>
    </xf>
  </cellXfs>
  <cellStyles count="2">
    <cellStyle name="Normal" xfId="0" builtinId="0"/>
    <cellStyle name="Output" xfId="1" builtinId="21"/>
  </cellStyles>
  <dxfs count="2">
    <dxf>
      <font>
        <b val="0"/>
        <i/>
        <strike/>
        <color theme="0" tint="-0.24994659260841701"/>
      </font>
    </dxf>
    <dxf>
      <font>
        <b val="0"/>
        <i/>
        <strike/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1E48-EE19-4D1D-9A8C-CC3528001D3D}">
  <dimension ref="B2:E25"/>
  <sheetViews>
    <sheetView showGridLines="0" tabSelected="1" zoomScale="127" zoomScaleNormal="127" workbookViewId="0">
      <selection activeCell="C7" sqref="C7"/>
    </sheetView>
  </sheetViews>
  <sheetFormatPr defaultRowHeight="15" x14ac:dyDescent="0.25"/>
  <cols>
    <col min="1" max="1" width="2.7109375" customWidth="1"/>
    <col min="2" max="2" width="82.42578125" style="4" bestFit="1" customWidth="1"/>
    <col min="3" max="3" width="12.7109375" customWidth="1"/>
    <col min="4" max="4" width="2.7109375" customWidth="1"/>
    <col min="5" max="5" width="12.7109375" customWidth="1"/>
  </cols>
  <sheetData>
    <row r="2" spans="2:5" x14ac:dyDescent="0.25">
      <c r="B2" s="1" t="s">
        <v>0</v>
      </c>
      <c r="C2" s="1" t="s">
        <v>1</v>
      </c>
      <c r="E2" s="1" t="s">
        <v>24</v>
      </c>
    </row>
    <row r="3" spans="2:5" x14ac:dyDescent="0.25">
      <c r="B3" s="13" t="s">
        <v>2</v>
      </c>
      <c r="C3" s="6"/>
      <c r="E3" s="10"/>
    </row>
    <row r="4" spans="2:5" x14ac:dyDescent="0.25">
      <c r="B4" s="8" t="s">
        <v>3</v>
      </c>
      <c r="C4" s="7">
        <v>20</v>
      </c>
      <c r="E4" s="11"/>
    </row>
    <row r="5" spans="2:5" x14ac:dyDescent="0.25">
      <c r="B5" s="8" t="s">
        <v>4</v>
      </c>
      <c r="C5" s="7">
        <v>10</v>
      </c>
      <c r="E5" s="11" t="s">
        <v>23</v>
      </c>
    </row>
    <row r="6" spans="2:5" x14ac:dyDescent="0.25">
      <c r="B6" s="8" t="s">
        <v>5</v>
      </c>
      <c r="C6" s="7">
        <v>5</v>
      </c>
      <c r="E6" s="11" t="s">
        <v>23</v>
      </c>
    </row>
    <row r="7" spans="2:5" x14ac:dyDescent="0.25">
      <c r="B7" s="8" t="s">
        <v>6</v>
      </c>
      <c r="C7" s="7">
        <v>5</v>
      </c>
      <c r="E7" s="11" t="s">
        <v>23</v>
      </c>
    </row>
    <row r="8" spans="2:5" x14ac:dyDescent="0.25">
      <c r="B8" s="14" t="s">
        <v>7</v>
      </c>
      <c r="C8" s="7"/>
      <c r="E8" s="11"/>
    </row>
    <row r="9" spans="2:5" x14ac:dyDescent="0.25">
      <c r="B9" s="8" t="s">
        <v>8</v>
      </c>
      <c r="C9" s="7">
        <v>10</v>
      </c>
      <c r="E9" s="11" t="s">
        <v>23</v>
      </c>
    </row>
    <row r="10" spans="2:5" x14ac:dyDescent="0.25">
      <c r="B10" s="8" t="s">
        <v>25</v>
      </c>
      <c r="C10" s="7">
        <v>5</v>
      </c>
      <c r="E10" s="11" t="s">
        <v>23</v>
      </c>
    </row>
    <row r="11" spans="2:5" x14ac:dyDescent="0.25">
      <c r="B11" s="8" t="s">
        <v>9</v>
      </c>
      <c r="C11" s="7">
        <v>10</v>
      </c>
      <c r="E11" s="11" t="s">
        <v>23</v>
      </c>
    </row>
    <row r="12" spans="2:5" x14ac:dyDescent="0.25">
      <c r="B12" s="8" t="s">
        <v>26</v>
      </c>
      <c r="C12" s="7">
        <v>5</v>
      </c>
      <c r="E12" s="11"/>
    </row>
    <row r="13" spans="2:5" x14ac:dyDescent="0.25">
      <c r="B13" s="8" t="s">
        <v>10</v>
      </c>
      <c r="C13" s="7">
        <v>10</v>
      </c>
      <c r="E13" s="11" t="s">
        <v>23</v>
      </c>
    </row>
    <row r="14" spans="2:5" x14ac:dyDescent="0.25">
      <c r="B14" s="8" t="s">
        <v>11</v>
      </c>
      <c r="C14" s="7">
        <v>10</v>
      </c>
      <c r="E14" s="11" t="s">
        <v>23</v>
      </c>
    </row>
    <row r="15" spans="2:5" x14ac:dyDescent="0.25">
      <c r="B15" s="8" t="s">
        <v>12</v>
      </c>
      <c r="C15" s="7">
        <v>10</v>
      </c>
      <c r="E15" s="11" t="s">
        <v>23</v>
      </c>
    </row>
    <row r="16" spans="2:5" x14ac:dyDescent="0.25">
      <c r="B16" s="8" t="s">
        <v>13</v>
      </c>
      <c r="C16" s="7">
        <v>10</v>
      </c>
      <c r="E16" s="11" t="s">
        <v>23</v>
      </c>
    </row>
    <row r="17" spans="2:5" x14ac:dyDescent="0.25">
      <c r="B17" s="8" t="s">
        <v>14</v>
      </c>
      <c r="C17" s="7">
        <v>10</v>
      </c>
      <c r="E17" s="11" t="s">
        <v>23</v>
      </c>
    </row>
    <row r="18" spans="2:5" x14ac:dyDescent="0.25">
      <c r="B18" s="14" t="s">
        <v>15</v>
      </c>
      <c r="C18" s="7"/>
      <c r="E18" s="11"/>
    </row>
    <row r="19" spans="2:5" x14ac:dyDescent="0.25">
      <c r="B19" s="8" t="s">
        <v>22</v>
      </c>
      <c r="C19" s="7">
        <v>5</v>
      </c>
      <c r="E19" s="11"/>
    </row>
    <row r="20" spans="2:5" x14ac:dyDescent="0.25">
      <c r="B20" s="8" t="s">
        <v>16</v>
      </c>
      <c r="C20" s="7">
        <v>5</v>
      </c>
      <c r="E20" s="11"/>
    </row>
    <row r="21" spans="2:5" x14ac:dyDescent="0.25">
      <c r="B21" s="8" t="s">
        <v>17</v>
      </c>
      <c r="C21" s="7">
        <v>5</v>
      </c>
      <c r="E21" s="11"/>
    </row>
    <row r="22" spans="2:5" x14ac:dyDescent="0.25">
      <c r="B22" s="8" t="s">
        <v>18</v>
      </c>
      <c r="C22" s="7">
        <v>5</v>
      </c>
      <c r="E22" s="11"/>
    </row>
    <row r="23" spans="2:5" x14ac:dyDescent="0.25">
      <c r="B23" s="8" t="s">
        <v>19</v>
      </c>
      <c r="C23" s="7">
        <v>5</v>
      </c>
      <c r="E23" s="11"/>
    </row>
    <row r="24" spans="2:5" x14ac:dyDescent="0.25">
      <c r="B24" s="9" t="s">
        <v>20</v>
      </c>
      <c r="C24" s="5">
        <v>5</v>
      </c>
      <c r="E24" s="12"/>
    </row>
    <row r="25" spans="2:5" x14ac:dyDescent="0.25">
      <c r="B25" s="2" t="s">
        <v>21</v>
      </c>
      <c r="C25" s="3">
        <v>150</v>
      </c>
      <c r="E25" s="15" t="str">
        <f>SUMIFS(C3:C24,E3:E24,"x") &amp; " | " &amp; TEXT(SUMIFS(C3:C24,E3:E24,"x") / C25,"#.0%")</f>
        <v>95 | 63.3%</v>
      </c>
    </row>
  </sheetData>
  <conditionalFormatting sqref="B3:E24">
    <cfRule type="expression" dxfId="1" priority="1">
      <formula>ISTEXT($E3)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2020-04-08T17:22:57Z</dcterms:created>
  <dcterms:modified xsi:type="dcterms:W3CDTF">2020-04-20T14:57:56Z</dcterms:modified>
</cp:coreProperties>
</file>