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2411" documentId="8_{DDE69595-AFB4-4123-BB98-2CC2CEAC48BB}" xr6:coauthVersionLast="46" xr6:coauthVersionMax="46" xr10:uidLastSave="{F44A3157-50FB-48BE-B860-1A705AA5CBB3}"/>
  <bookViews>
    <workbookView xWindow="-120" yWindow="-120" windowWidth="29040" windowHeight="15840" activeTab="2" xr2:uid="{EF627D34-B3C1-4C69-93C1-3362B4C646B4}"/>
    <workbookView xWindow="28680" yWindow="-120" windowWidth="29040" windowHeight="15840" xr2:uid="{FE14DA27-A8C1-45F9-9C11-8787018CF8AD}"/>
  </bookViews>
  <sheets>
    <sheet name="Problem 3" sheetId="4" r:id="rId1"/>
    <sheet name="Problem 4" sheetId="2" r:id="rId2"/>
    <sheet name="P4 Scratch" sheetId="3" r:id="rId3"/>
    <sheet name="P4 V1" sheetId="1" state="hidden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3" l="1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sharedStrings.xml><?xml version="1.0" encoding="utf-8"?>
<sst xmlns="http://schemas.openxmlformats.org/spreadsheetml/2006/main" count="390" uniqueCount="184">
  <si>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</si>
  <si>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</si>
  <si>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</si>
  <si>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</si>
  <si>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</si>
  <si>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</si>
  <si>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</si>
  <si>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</si>
  <si>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</si>
  <si>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</si>
  <si>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</si>
  <si>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</si>
  <si>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</si>
  <si>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</si>
  <si>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</si>
  <si>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</si>
  <si>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</si>
  <si>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</si>
  <si>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</si>
  <si>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</si>
  <si>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</si>
  <si>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</si>
  <si>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</si>
  <si>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</si>
  <si>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</si>
  <si>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</si>
  <si>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</si>
  <si>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</si>
  <si>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</si>
  <si>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</si>
  <si>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</si>
  <si>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</si>
  <si>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</si>
  <si>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</si>
  <si>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</si>
  <si>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</si>
  <si>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</si>
  <si>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</si>
  <si>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</si>
  <si>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</si>
  <si>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</si>
  <si>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</si>
  <si>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</si>
  <si>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</si>
  <si>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</si>
  <si>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</si>
  <si>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</si>
  <si>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</si>
  <si>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</si>
  <si>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</si>
  <si>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</si>
  <si>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</si>
  <si>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</si>
  <si>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</si>
  <si>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</si>
  <si>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</si>
  <si>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</si>
  <si>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</si>
  <si>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</si>
  <si>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</si>
  <si>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</si>
  <si>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</si>
  <si>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</si>
  <si>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</si>
  <si>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</si>
  <si>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</si>
  <si>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</si>
  <si>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</si>
  <si>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</si>
  <si>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</si>
  <si>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</si>
  <si>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</si>
  <si>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</si>
  <si>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</si>
  <si>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</si>
  <si>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</si>
  <si>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</si>
  <si>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</si>
  <si>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</si>
  <si>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</si>
  <si>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</si>
  <si>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</si>
  <si>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</si>
  <si>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</si>
  <si>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</si>
  <si>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</si>
  <si>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</si>
  <si>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</si>
  <si>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</si>
  <si>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</si>
  <si>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</si>
  <si>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</si>
  <si>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</si>
  <si>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</si>
  <si>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</si>
  <si>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</si>
  <si>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</si>
  <si>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</si>
  <si>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</si>
  <si>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</si>
  <si>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</si>
  <si>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</si>
  <si>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</si>
  <si>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</si>
  <si>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</si>
  <si>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</si>
  <si>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</si>
  <si>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</si>
  <si>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</si>
  <si>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</si>
  <si>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</si>
  <si>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</si>
  <si>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</si>
  <si>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</si>
  <si>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</si>
  <si>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</si>
  <si>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</si>
  <si>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</si>
  <si>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</si>
  <si>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</si>
  <si>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</si>
  <si>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</si>
  <si>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</si>
  <si>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</si>
  <si>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</si>
  <si>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</si>
  <si>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</si>
  <si>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</si>
  <si>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</si>
  <si>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</si>
  <si>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</si>
  <si>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</si>
  <si>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</si>
  <si>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</si>
  <si>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</si>
  <si>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</si>
  <si>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</si>
  <si>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</si>
  <si>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</si>
  <si>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</si>
  <si>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</si>
  <si>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</si>
  <si>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</si>
  <si>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</si>
  <si>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</si>
  <si>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</si>
  <si>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</si>
  <si>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</si>
  <si>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</si>
  <si>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</si>
  <si>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</si>
  <si>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</si>
  <si>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</si>
  <si>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</si>
  <si>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</si>
  <si>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</si>
  <si>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</si>
  <si>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</si>
  <si>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</si>
  <si>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</si>
  <si>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</si>
  <si>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</si>
  <si>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</si>
  <si>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</si>
  <si>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</si>
  <si>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</si>
  <si>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</si>
  <si>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</si>
  <si>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</si>
  <si>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</si>
  <si>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</si>
  <si>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</si>
  <si>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</si>
  <si>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</si>
  <si>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</si>
  <si>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</si>
  <si>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</si>
  <si>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</si>
  <si>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</si>
  <si>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>Demand &gt;= Supply?</t>
  </si>
  <si>
    <t xml:space="preserve">Day 4 </t>
  </si>
  <si>
    <t>(1, 0, 320)</t>
  </si>
  <si>
    <t>(1, 0, 240)</t>
  </si>
  <si>
    <t>(1, 0, 400)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</si>
</sst>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7" formatCode="&quot;(&quot;0&quot;)&quot;"/>
    <numFmt numFmtId="168" formatCode="&quot;(&quot;0&quot;,0,∞)&quot;"/>
  </numFmts>
  <fonts count="2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7" fontId="1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168" fontId="1" fillId="0" borderId="0" xfId="0" applyNumberFormat="1" applyFont="1" applyAlignment="1">
      <alignment horizontal="right"/>
    </xf>
    <xf numFmtId="168" fontId="12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left"/>
    </xf>
    <xf numFmtId="168" fontId="1" fillId="0" borderId="0" xfId="0" applyNumberFormat="1" applyFont="1"/>
    <xf numFmtId="168" fontId="1" fillId="0" borderId="0" xfId="0" applyNumberFormat="1" applyFont="1" applyAlignment="1">
      <alignment horizontal="centerContinuous"/>
    </xf>
    <xf numFmtId="168" fontId="27" fillId="0" borderId="0" xfId="0" applyNumberFormat="1" applyFont="1" applyAlignment="1">
      <alignment horizontal="left"/>
    </xf>
    <xf numFmtId="168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310402</xdr:colOff>
      <xdr:row>9</xdr:row>
      <xdr:rowOff>98051</xdr:rowOff>
    </xdr:from>
    <xdr:to>
      <xdr:col>6</xdr:col>
      <xdr:colOff>381386</xdr:colOff>
      <xdr:row>25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730873" y="2249580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5</xdr:col>
      <xdr:colOff>340292</xdr:colOff>
      <xdr:row>14</xdr:row>
      <xdr:rowOff>210087</xdr:rowOff>
    </xdr:from>
    <xdr:to>
      <xdr:col>5</xdr:col>
      <xdr:colOff>351498</xdr:colOff>
      <xdr:row>19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9</xdr:row>
      <xdr:rowOff>98051</xdr:rowOff>
    </xdr:from>
    <xdr:to>
      <xdr:col>12</xdr:col>
      <xdr:colOff>227116</xdr:colOff>
      <xdr:row>24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249580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430306</xdr:colOff>
      <xdr:row>9</xdr:row>
      <xdr:rowOff>98051</xdr:rowOff>
    </xdr:from>
    <xdr:to>
      <xdr:col>19</xdr:col>
      <xdr:colOff>480369</xdr:colOff>
      <xdr:row>24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296835" y="2249580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340291</xdr:colOff>
      <xdr:row>9</xdr:row>
      <xdr:rowOff>98051</xdr:rowOff>
    </xdr:from>
    <xdr:to>
      <xdr:col>14</xdr:col>
      <xdr:colOff>460193</xdr:colOff>
      <xdr:row>12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134470</xdr:colOff>
      <xdr:row>9</xdr:row>
      <xdr:rowOff>98051</xdr:rowOff>
    </xdr:from>
    <xdr:to>
      <xdr:col>27</xdr:col>
      <xdr:colOff>184533</xdr:colOff>
      <xdr:row>24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2875558" y="2249580"/>
          <a:ext cx="3714387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9</xdr:row>
      <xdr:rowOff>98050</xdr:rowOff>
    </xdr:from>
    <xdr:to>
      <xdr:col>22</xdr:col>
      <xdr:colOff>164359</xdr:colOff>
      <xdr:row>12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184190</xdr:colOff>
      <xdr:row>10</xdr:row>
      <xdr:rowOff>51447</xdr:rowOff>
    </xdr:from>
    <xdr:to>
      <xdr:col>11</xdr:col>
      <xdr:colOff>197227</xdr:colOff>
      <xdr:row>12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10</xdr:row>
      <xdr:rowOff>51446</xdr:rowOff>
    </xdr:from>
    <xdr:to>
      <xdr:col>18</xdr:col>
      <xdr:colOff>450480</xdr:colOff>
      <xdr:row>12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299235</xdr:colOff>
      <xdr:row>10</xdr:row>
      <xdr:rowOff>51447</xdr:rowOff>
    </xdr:from>
    <xdr:to>
      <xdr:col>26</xdr:col>
      <xdr:colOff>148844</xdr:colOff>
      <xdr:row>12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3:AB34"/>
  <sheetViews>
    <sheetView workbookViewId="0"/>
    <sheetView showGridLines="0" tabSelected="1" zoomScale="85" zoomScaleNormal="85" workbookViewId="1">
      <selection activeCell="L20" sqref="L20"/>
    </sheetView>
  </sheetViews>
  <sheetFormatPr defaultRowHeight="18.75" x14ac:dyDescent="0.3"/>
  <cols>
    <col min="1" max="5" width="9.140625" style="23"/>
    <col min="6" max="6" width="9.140625" style="23" customWidth="1"/>
    <col min="7" max="9" width="9.140625" style="23"/>
    <col min="10" max="11" width="9.140625" style="23" customWidth="1"/>
    <col min="12" max="12" width="9.140625" style="23"/>
    <col min="13" max="13" width="9.140625" style="23" customWidth="1"/>
    <col min="14" max="19" width="9.140625" style="23"/>
    <col min="20" max="20" width="9.5703125" style="23" bestFit="1" customWidth="1"/>
    <col min="21" max="21" width="9.140625" style="23"/>
    <col min="22" max="22" width="9.5703125" style="23" bestFit="1" customWidth="1"/>
    <col min="23" max="29" width="9.140625" style="23"/>
    <col min="30" max="32" width="12.7109375" style="23" customWidth="1"/>
    <col min="33" max="16384" width="9.140625" style="23"/>
  </cols>
  <sheetData>
    <row r="3" spans="2:28" ht="21" x14ac:dyDescent="0.35">
      <c r="C3" s="70" t="s">
        <v>176</v>
      </c>
      <c r="D3" s="70"/>
      <c r="E3" s="70"/>
      <c r="F3" s="70"/>
      <c r="G3" s="70"/>
      <c r="I3" s="70" t="s">
        <v>177</v>
      </c>
      <c r="J3" s="70"/>
      <c r="K3" s="70"/>
      <c r="L3" s="70"/>
      <c r="O3" s="70" t="s">
        <v>178</v>
      </c>
      <c r="P3" s="70"/>
      <c r="Q3" s="70"/>
      <c r="R3" s="70"/>
      <c r="S3" s="70"/>
      <c r="V3" s="70" t="s">
        <v>180</v>
      </c>
      <c r="W3" s="70"/>
      <c r="X3" s="70"/>
      <c r="Y3" s="70"/>
      <c r="Z3" s="70"/>
      <c r="AA3" s="70"/>
    </row>
    <row r="8" spans="2:28" x14ac:dyDescent="0.3">
      <c r="E8" s="114"/>
      <c r="F8" s="114"/>
      <c r="G8" s="114"/>
      <c r="H8" s="114"/>
      <c r="I8" s="115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</row>
    <row r="9" spans="2:28" x14ac:dyDescent="0.3">
      <c r="E9" s="114"/>
      <c r="G9" s="114"/>
      <c r="H9" s="114"/>
      <c r="I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</row>
    <row r="10" spans="2:28" x14ac:dyDescent="0.3">
      <c r="B10" s="23" t="s">
        <v>179</v>
      </c>
      <c r="F10" s="114"/>
      <c r="G10" s="114"/>
      <c r="H10" s="114"/>
      <c r="I10" s="2"/>
      <c r="J10" s="114"/>
      <c r="K10" s="114"/>
      <c r="L10" s="114"/>
      <c r="M10" s="114"/>
      <c r="N10" s="114"/>
      <c r="O10" s="114"/>
      <c r="P10" s="2"/>
      <c r="Q10" s="114"/>
      <c r="R10" s="114"/>
      <c r="S10" s="114"/>
      <c r="T10" s="114"/>
      <c r="U10" s="114"/>
      <c r="V10" s="114"/>
      <c r="W10" s="114"/>
      <c r="X10" s="2"/>
      <c r="Y10" s="114"/>
      <c r="Z10" s="114"/>
      <c r="AA10" s="114"/>
    </row>
    <row r="11" spans="2:28" x14ac:dyDescent="0.3">
      <c r="E11" s="114"/>
      <c r="F11" s="114"/>
      <c r="G11" s="114"/>
      <c r="H11" s="114"/>
      <c r="I11" s="114"/>
      <c r="J11" s="114"/>
      <c r="K11" s="114"/>
      <c r="L11" s="121" t="s">
        <v>181</v>
      </c>
      <c r="M11" s="118"/>
      <c r="N11" s="123" t="s">
        <v>181</v>
      </c>
      <c r="O11" s="120"/>
      <c r="Q11" s="114"/>
      <c r="R11" s="114"/>
      <c r="T11" s="118"/>
      <c r="V11" s="119"/>
      <c r="W11" s="118"/>
      <c r="X11" s="114"/>
      <c r="Y11" s="114"/>
      <c r="Z11" s="114"/>
      <c r="AA11" s="114"/>
    </row>
    <row r="12" spans="2:28" x14ac:dyDescent="0.3"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21" t="s">
        <v>182</v>
      </c>
      <c r="U12" s="114"/>
      <c r="V12" s="122" t="s">
        <v>182</v>
      </c>
      <c r="W12" s="114"/>
      <c r="X12" s="114"/>
      <c r="Y12" s="114"/>
      <c r="Z12" s="114"/>
      <c r="AA12" s="114"/>
      <c r="AB12" s="121" t="s">
        <v>183</v>
      </c>
    </row>
    <row r="13" spans="2:28" x14ac:dyDescent="0.3">
      <c r="E13" s="114"/>
      <c r="F13" s="114"/>
      <c r="G13" s="114"/>
      <c r="H13" s="114"/>
      <c r="I13" s="114"/>
      <c r="J13" s="114"/>
      <c r="K13" s="114"/>
      <c r="L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</row>
    <row r="14" spans="2:28" x14ac:dyDescent="0.3"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</row>
    <row r="15" spans="2:28" x14ac:dyDescent="0.3"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</row>
    <row r="16" spans="2:28" x14ac:dyDescent="0.3"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</row>
    <row r="17" spans="5:27" x14ac:dyDescent="0.3">
      <c r="E17" s="114"/>
      <c r="F17" s="114"/>
      <c r="G17" s="114"/>
      <c r="H17" s="114"/>
      <c r="I17" s="118">
        <v>600</v>
      </c>
      <c r="J17" s="27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</row>
    <row r="18" spans="5:27" x14ac:dyDescent="0.3">
      <c r="E18" s="114"/>
      <c r="F18" s="118">
        <v>600</v>
      </c>
      <c r="G18" s="118"/>
      <c r="H18" s="114"/>
      <c r="I18" s="114"/>
      <c r="J18" s="114"/>
      <c r="K18" s="114"/>
      <c r="L18" s="114"/>
      <c r="M18" s="114"/>
      <c r="N18" s="114"/>
      <c r="O18" s="114"/>
      <c r="P18" s="114"/>
      <c r="Q18" s="118">
        <v>600</v>
      </c>
      <c r="R18" s="27"/>
      <c r="S18" s="114"/>
      <c r="T18" s="114"/>
      <c r="U18" s="114"/>
      <c r="V18" s="114"/>
      <c r="W18" s="114"/>
      <c r="X18" s="114"/>
      <c r="Y18" s="114"/>
      <c r="Z18" s="114"/>
      <c r="AA18" s="114"/>
    </row>
    <row r="19" spans="5:27" x14ac:dyDescent="0.3"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8">
        <v>600</v>
      </c>
      <c r="Y19" s="27"/>
      <c r="Z19" s="114"/>
      <c r="AA19" s="114"/>
    </row>
    <row r="20" spans="5:27" x14ac:dyDescent="0.3">
      <c r="E20" s="114"/>
      <c r="F20" s="114"/>
      <c r="G20" s="114"/>
      <c r="H20" s="114"/>
      <c r="I20" s="116"/>
      <c r="J20" s="114"/>
      <c r="K20" s="118">
        <v>250</v>
      </c>
      <c r="L20" s="118"/>
      <c r="M20" s="114"/>
      <c r="N20" s="114"/>
      <c r="O20" s="118">
        <v>95</v>
      </c>
      <c r="P20" s="27"/>
      <c r="Q20" s="114"/>
      <c r="R20" s="114"/>
      <c r="S20" s="118">
        <v>250</v>
      </c>
      <c r="T20" s="118"/>
      <c r="U20" s="114"/>
      <c r="V20" s="114"/>
      <c r="W20" s="114"/>
      <c r="X20" s="114"/>
      <c r="Y20" s="114"/>
      <c r="Z20" s="118">
        <v>250</v>
      </c>
      <c r="AA20" s="118"/>
    </row>
    <row r="21" spans="5:27" x14ac:dyDescent="0.3">
      <c r="E21" s="117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6"/>
      <c r="R21" s="114"/>
      <c r="U21" s="114"/>
      <c r="V21" s="118">
        <v>95</v>
      </c>
      <c r="W21" s="27"/>
      <c r="X21" s="114"/>
      <c r="Y21" s="114"/>
    </row>
    <row r="22" spans="5:27" x14ac:dyDescent="0.3"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6"/>
      <c r="Y22" s="114"/>
    </row>
    <row r="23" spans="5:27" x14ac:dyDescent="0.3"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</row>
    <row r="24" spans="5:27" x14ac:dyDescent="0.3"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</row>
    <row r="25" spans="5:27" x14ac:dyDescent="0.3"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</row>
    <row r="26" spans="5:27" x14ac:dyDescent="0.3">
      <c r="E26" s="112"/>
      <c r="F26" s="23">
        <v>-320</v>
      </c>
      <c r="G26" s="112"/>
      <c r="H26" s="112"/>
      <c r="I26" s="112"/>
      <c r="J26" s="23">
        <v>-240</v>
      </c>
      <c r="K26" s="112"/>
      <c r="L26" s="112"/>
      <c r="M26" s="112"/>
      <c r="N26" s="112"/>
      <c r="O26" s="112"/>
      <c r="P26" s="112"/>
      <c r="Q26" s="23">
        <v>-400</v>
      </c>
      <c r="Y26" s="23">
        <v>-520</v>
      </c>
      <c r="Z26" s="112"/>
      <c r="AA26" s="112"/>
    </row>
    <row r="27" spans="5:27" x14ac:dyDescent="0.3">
      <c r="E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</row>
    <row r="28" spans="5:27" x14ac:dyDescent="0.3"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</row>
    <row r="29" spans="5:27" x14ac:dyDescent="0.3"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spans="5:27" x14ac:dyDescent="0.3"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</row>
    <row r="31" spans="5:27" x14ac:dyDescent="0.3">
      <c r="E31" s="113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</row>
    <row r="32" spans="5:27" x14ac:dyDescent="0.3"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</row>
    <row r="33" spans="5:27" x14ac:dyDescent="0.3"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</row>
    <row r="34" spans="5:27" x14ac:dyDescent="0.3"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70" zoomScaleNormal="70" workbookViewId="0"/>
    <sheetView showGridLines="0" zoomScale="81" zoomScaleNormal="81" workbookViewId="1">
      <selection activeCell="B2" sqref="B2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tabSelected="1" topLeftCell="B4" zoomScale="160" zoomScaleNormal="160" workbookViewId="0">
      <selection activeCell="L15" sqref="L15"/>
    </sheetView>
    <sheetView workbookViewId="1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  <sheetView showGridLines="0" zoomScale="77" zoomScaleNormal="77" workbookViewId="1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3</vt:lpstr>
      <vt:lpstr>Problem 4</vt:lpstr>
      <vt:lpstr>P4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2022-02-17T21:03:36Z</dcterms:modified>
</cp:coreProperties>
</file>