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drawings/drawing2.xml" ContentType="application/vnd.openxmlformats-officedocument.drawing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drawings/drawing3.xml" ContentType="application/vnd.openxmlformats-officedocument.drawing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drawings/drawing4.xml" ContentType="application/vnd.openxmlformats-officedocument.drawing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drawings/drawing5.xml" ContentType="application/vnd.openxmlformats-officedocument.drawing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ickasawnation-my.sharepoint.com/personal/daniel_carpenter_chickasaw_net/Documents/Documents/GitHub/OU-DSA/Systems Optimization/02 - Notes and Assignments/Week 09 - Advanced LP/"/>
    </mc:Choice>
  </mc:AlternateContent>
  <xr:revisionPtr revIDLastSave="609" documentId="8_{757ECD1B-6EE6-477F-9C9E-5BB4CA372581}" xr6:coauthVersionLast="46" xr6:coauthVersionMax="47" xr10:uidLastSave="{E53D3B13-751F-48CA-8A82-C76EBF19F7B1}"/>
  <bookViews>
    <workbookView xWindow="28680" yWindow="-120" windowWidth="29040" windowHeight="15840" activeTab="4" xr2:uid="{FA336A79-7536-41DF-A03D-1B2A5FEAEADE}"/>
  </bookViews>
  <sheets>
    <sheet name="Primal" sheetId="1" r:id="rId1"/>
    <sheet name="Dual" sheetId="4" r:id="rId2"/>
    <sheet name="SA Change b" sheetId="2" r:id="rId3"/>
    <sheet name="SA Add New Activity" sheetId="5" r:id="rId4"/>
    <sheet name="SA Add New Activity (2)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" i="6" l="1" a="1"/>
  <c r="H36" i="6" s="1"/>
  <c r="H37" i="6" a="1"/>
  <c r="H37" i="6" s="1"/>
  <c r="H38" i="6" a="1"/>
  <c r="H38" i="6" s="1"/>
  <c r="H35" i="6" a="1"/>
  <c r="H35" i="6" s="1"/>
  <c r="H41" i="6" a="1"/>
  <c r="H41" i="6" s="1"/>
  <c r="G41" i="6" a="1"/>
  <c r="G41" i="6" s="1"/>
  <c r="F41" i="6" a="1"/>
  <c r="F41" i="6" s="1"/>
  <c r="E41" i="6" a="1"/>
  <c r="E41" i="6" s="1"/>
  <c r="G38" i="6" a="1"/>
  <c r="G38" i="6" s="1"/>
  <c r="F38" i="6" a="1"/>
  <c r="F38" i="6" s="1"/>
  <c r="E38" i="6" a="1"/>
  <c r="E38" i="6" s="1"/>
  <c r="G37" i="6" a="1"/>
  <c r="G37" i="6" s="1"/>
  <c r="F37" i="6" a="1"/>
  <c r="F37" i="6" s="1"/>
  <c r="E37" i="6" a="1"/>
  <c r="E37" i="6" s="1"/>
  <c r="G36" i="6" a="1"/>
  <c r="G36" i="6" s="1"/>
  <c r="F36" i="6" a="1"/>
  <c r="F36" i="6" s="1"/>
  <c r="E36" i="6" a="1"/>
  <c r="E36" i="6" s="1"/>
  <c r="G35" i="6" a="1"/>
  <c r="G35" i="6" s="1"/>
  <c r="F35" i="6" a="1"/>
  <c r="F35" i="6" s="1"/>
  <c r="E35" i="6" a="1"/>
  <c r="E35" i="6" s="1"/>
  <c r="H34" i="6" a="1"/>
  <c r="H34" i="6" s="1"/>
  <c r="C51" i="6" s="1"/>
  <c r="G34" i="6" a="1"/>
  <c r="G34" i="6" s="1"/>
  <c r="C50" i="6" s="1"/>
  <c r="F34" i="6"/>
  <c r="C49" i="6" s="1"/>
  <c r="F34" i="6" a="1"/>
  <c r="E34" i="6"/>
  <c r="C48" i="6" s="1"/>
  <c r="E34" i="6" a="1"/>
  <c r="E47" i="2" a="1"/>
  <c r="E47" i="2" s="1"/>
  <c r="K47" i="2" a="1"/>
  <c r="K47" i="2" s="1"/>
  <c r="E48" i="2" a="1"/>
  <c r="I49" i="2" s="1"/>
  <c r="K48" i="2" a="1"/>
  <c r="K50" i="2" s="1"/>
  <c r="K57" i="2" s="1"/>
  <c r="H41" i="5" a="1"/>
  <c r="H41" i="5" s="1"/>
  <c r="G41" i="5" a="1"/>
  <c r="G41" i="5" s="1"/>
  <c r="F41" i="5" a="1"/>
  <c r="F41" i="5" s="1"/>
  <c r="E41" i="5"/>
  <c r="E41" i="5" a="1"/>
  <c r="H38" i="5" a="1"/>
  <c r="H38" i="5" s="1"/>
  <c r="G38" i="5" a="1"/>
  <c r="G38" i="5" s="1"/>
  <c r="F38" i="5" a="1"/>
  <c r="F38" i="5" s="1"/>
  <c r="E38" i="5" a="1"/>
  <c r="E38" i="5" s="1"/>
  <c r="H37" i="5" a="1"/>
  <c r="H37" i="5" s="1"/>
  <c r="G37" i="5" a="1"/>
  <c r="G37" i="5" s="1"/>
  <c r="F37" i="5" a="1"/>
  <c r="F37" i="5" s="1"/>
  <c r="E37" i="5" a="1"/>
  <c r="E37" i="5" s="1"/>
  <c r="H36" i="5" a="1"/>
  <c r="H36" i="5" s="1"/>
  <c r="G36" i="5"/>
  <c r="G36" i="5" a="1"/>
  <c r="F36" i="5" a="1"/>
  <c r="F36" i="5" s="1"/>
  <c r="E36" i="5" a="1"/>
  <c r="E36" i="5" s="1"/>
  <c r="H35" i="5"/>
  <c r="H35" i="5" a="1"/>
  <c r="G35" i="5" a="1"/>
  <c r="G35" i="5" s="1"/>
  <c r="F35" i="5" a="1"/>
  <c r="F35" i="5" s="1"/>
  <c r="E35" i="5" a="1"/>
  <c r="E35" i="5" s="1"/>
  <c r="H34" i="5" a="1"/>
  <c r="H34" i="5" s="1"/>
  <c r="C51" i="5" s="1"/>
  <c r="G34" i="5" a="1"/>
  <c r="G34" i="5" s="1"/>
  <c r="C50" i="5" s="1"/>
  <c r="F34" i="5" a="1"/>
  <c r="F34" i="5" s="1"/>
  <c r="C49" i="5" s="1"/>
  <c r="E34" i="5" a="1"/>
  <c r="E34" i="5" s="1"/>
  <c r="C48" i="5" s="1"/>
  <c r="F42" i="4"/>
  <c r="G42" i="4"/>
  <c r="H42" i="4"/>
  <c r="I42" i="4"/>
  <c r="J42" i="4"/>
  <c r="E42" i="4"/>
  <c r="F37" i="4" a="1"/>
  <c r="F37" i="4" s="1"/>
  <c r="E37" i="4" a="1"/>
  <c r="E37" i="4" s="1"/>
  <c r="F34" i="4" a="1"/>
  <c r="F34" i="4" s="1"/>
  <c r="E34" i="4" a="1"/>
  <c r="E34" i="4" s="1"/>
  <c r="F33" i="4" a="1"/>
  <c r="F33" i="4" s="1"/>
  <c r="E33" i="4" a="1"/>
  <c r="E33" i="4" s="1"/>
  <c r="F32" i="4" a="1"/>
  <c r="F32" i="4" s="1"/>
  <c r="C45" i="4" s="1"/>
  <c r="E32" i="4" a="1"/>
  <c r="E32" i="4" s="1"/>
  <c r="C44" i="4" s="1"/>
  <c r="H41" i="2" a="1"/>
  <c r="H41" i="2" s="1"/>
  <c r="G41" i="2" a="1"/>
  <c r="G41" i="2" s="1"/>
  <c r="F41" i="2" a="1"/>
  <c r="F41" i="2" s="1"/>
  <c r="E41" i="2" a="1"/>
  <c r="E41" i="2" s="1"/>
  <c r="H38" i="2" a="1"/>
  <c r="H38" i="2" s="1"/>
  <c r="G38" i="2" a="1"/>
  <c r="G38" i="2" s="1"/>
  <c r="F38" i="2" a="1"/>
  <c r="F38" i="2" s="1"/>
  <c r="E38" i="2" a="1"/>
  <c r="E38" i="2" s="1"/>
  <c r="H37" i="2" a="1"/>
  <c r="H37" i="2" s="1"/>
  <c r="G37" i="2" a="1"/>
  <c r="G37" i="2" s="1"/>
  <c r="F37" i="2" a="1"/>
  <c r="F37" i="2" s="1"/>
  <c r="E37" i="2" a="1"/>
  <c r="E37" i="2" s="1"/>
  <c r="H36" i="2" a="1"/>
  <c r="H36" i="2" s="1"/>
  <c r="G36" i="2" a="1"/>
  <c r="G36" i="2" s="1"/>
  <c r="F36" i="2" a="1"/>
  <c r="F36" i="2" s="1"/>
  <c r="E36" i="2" a="1"/>
  <c r="E36" i="2" s="1"/>
  <c r="H35" i="2" a="1"/>
  <c r="H35" i="2" s="1"/>
  <c r="G35" i="2"/>
  <c r="G35" i="2" a="1"/>
  <c r="F35" i="2" a="1"/>
  <c r="F35" i="2" s="1"/>
  <c r="E35" i="2" a="1"/>
  <c r="E35" i="2" s="1"/>
  <c r="H34" i="2" a="1"/>
  <c r="H34" i="2" s="1"/>
  <c r="C51" i="2" s="1"/>
  <c r="G34" i="2"/>
  <c r="C50" i="2" s="1"/>
  <c r="G34" i="2" a="1"/>
  <c r="F34" i="2" a="1"/>
  <c r="F34" i="2" s="1"/>
  <c r="C49" i="2" s="1"/>
  <c r="E34" i="2" a="1"/>
  <c r="E34" i="2" s="1"/>
  <c r="C48" i="2" s="1"/>
  <c r="L35" i="6" l="1" a="1"/>
  <c r="G49" i="2"/>
  <c r="E49" i="2"/>
  <c r="F48" i="2"/>
  <c r="H49" i="2"/>
  <c r="I51" i="2"/>
  <c r="I48" i="2"/>
  <c r="E48" i="2"/>
  <c r="J50" i="2"/>
  <c r="F49" i="2"/>
  <c r="J48" i="2"/>
  <c r="F51" i="2"/>
  <c r="I50" i="2"/>
  <c r="H50" i="2"/>
  <c r="J47" i="2"/>
  <c r="K51" i="2"/>
  <c r="K58" i="2" s="1"/>
  <c r="J51" i="2"/>
  <c r="G51" i="2"/>
  <c r="E51" i="2"/>
  <c r="F50" i="2"/>
  <c r="I47" i="2"/>
  <c r="G50" i="2"/>
  <c r="E50" i="2"/>
  <c r="H47" i="2"/>
  <c r="K48" i="2"/>
  <c r="K55" i="2" s="1"/>
  <c r="K49" i="2"/>
  <c r="K56" i="2" s="1"/>
  <c r="G47" i="2"/>
  <c r="G48" i="2"/>
  <c r="J49" i="2"/>
  <c r="F47" i="2"/>
  <c r="H51" i="2"/>
  <c r="H48" i="2"/>
  <c r="L35" i="5" a="1"/>
  <c r="L33" i="4" a="1"/>
  <c r="L33" i="4" s="1"/>
  <c r="L35" i="2" a="1"/>
  <c r="O38" i="6" l="1"/>
  <c r="L37" i="6"/>
  <c r="N37" i="6"/>
  <c r="O36" i="6"/>
  <c r="N36" i="6"/>
  <c r="M36" i="6"/>
  <c r="L36" i="6"/>
  <c r="L38" i="6"/>
  <c r="O35" i="6"/>
  <c r="M38" i="6"/>
  <c r="O37" i="6"/>
  <c r="M37" i="6"/>
  <c r="N35" i="6"/>
  <c r="N38" i="6"/>
  <c r="M35" i="6"/>
  <c r="L35" i="6"/>
  <c r="L37" i="5"/>
  <c r="O36" i="5"/>
  <c r="N38" i="5"/>
  <c r="M38" i="5"/>
  <c r="L38" i="5"/>
  <c r="N37" i="5"/>
  <c r="N35" i="5"/>
  <c r="O38" i="5"/>
  <c r="O37" i="5"/>
  <c r="M37" i="5"/>
  <c r="M36" i="5"/>
  <c r="L36" i="5"/>
  <c r="O35" i="5"/>
  <c r="M35" i="5"/>
  <c r="L35" i="5"/>
  <c r="N36" i="5"/>
  <c r="M33" i="4"/>
  <c r="L34" i="4"/>
  <c r="K43" i="4" s="1" a="1"/>
  <c r="K43" i="4" s="1"/>
  <c r="M34" i="4"/>
  <c r="E44" i="4" s="1" a="1"/>
  <c r="K44" i="4" a="1"/>
  <c r="O38" i="2"/>
  <c r="O37" i="2"/>
  <c r="O36" i="2"/>
  <c r="O35" i="2"/>
  <c r="N38" i="2"/>
  <c r="N37" i="2"/>
  <c r="N36" i="2"/>
  <c r="N35" i="2"/>
  <c r="M38" i="2"/>
  <c r="M37" i="2"/>
  <c r="M36" i="2"/>
  <c r="M35" i="2"/>
  <c r="L38" i="2"/>
  <c r="L37" i="2"/>
  <c r="L36" i="2"/>
  <c r="L35" i="2"/>
  <c r="E48" i="6" l="1" a="1"/>
  <c r="I55" i="6" a="1"/>
  <c r="K48" i="6" a="1"/>
  <c r="K47" i="6" a="1"/>
  <c r="K47" i="6" s="1"/>
  <c r="E47" i="6" a="1"/>
  <c r="I55" i="5" a="1"/>
  <c r="K48" i="5" a="1"/>
  <c r="E48" i="5" a="1"/>
  <c r="K47" i="5" a="1"/>
  <c r="K47" i="5" s="1"/>
  <c r="E47" i="5" a="1"/>
  <c r="E43" i="4" a="1"/>
  <c r="E43" i="4" s="1"/>
  <c r="E44" i="4"/>
  <c r="E45" i="4"/>
  <c r="J44" i="4"/>
  <c r="I44" i="4"/>
  <c r="G44" i="4"/>
  <c r="F44" i="4"/>
  <c r="H44" i="4"/>
  <c r="F45" i="4"/>
  <c r="J45" i="4"/>
  <c r="I45" i="4"/>
  <c r="H45" i="4"/>
  <c r="G45" i="4"/>
  <c r="K44" i="4"/>
  <c r="K45" i="4"/>
  <c r="I55" i="2" a="1"/>
  <c r="G47" i="6" l="1"/>
  <c r="I47" i="6"/>
  <c r="H47" i="6"/>
  <c r="E47" i="6"/>
  <c r="J47" i="6"/>
  <c r="F47" i="6"/>
  <c r="K51" i="6"/>
  <c r="K50" i="6"/>
  <c r="K49" i="6"/>
  <c r="K48" i="6"/>
  <c r="I55" i="6"/>
  <c r="I58" i="6"/>
  <c r="I56" i="6"/>
  <c r="I57" i="6"/>
  <c r="G51" i="6"/>
  <c r="E48" i="6"/>
  <c r="J50" i="6"/>
  <c r="H50" i="6"/>
  <c r="J49" i="6"/>
  <c r="F51" i="6"/>
  <c r="G50" i="6"/>
  <c r="E51" i="6"/>
  <c r="E50" i="6"/>
  <c r="H49" i="6"/>
  <c r="G49" i="6"/>
  <c r="F49" i="6"/>
  <c r="I49" i="6"/>
  <c r="E49" i="6"/>
  <c r="J48" i="6"/>
  <c r="I48" i="6"/>
  <c r="J51" i="6"/>
  <c r="H48" i="6"/>
  <c r="I50" i="6"/>
  <c r="I51" i="6"/>
  <c r="G48" i="6"/>
  <c r="H51" i="6"/>
  <c r="F48" i="6"/>
  <c r="F50" i="6"/>
  <c r="J47" i="5"/>
  <c r="I47" i="5"/>
  <c r="H47" i="5"/>
  <c r="G47" i="5"/>
  <c r="E47" i="5"/>
  <c r="F47" i="5"/>
  <c r="F49" i="5"/>
  <c r="E51" i="5"/>
  <c r="J50" i="5"/>
  <c r="H50" i="5"/>
  <c r="G50" i="5"/>
  <c r="E50" i="5"/>
  <c r="E49" i="5"/>
  <c r="H48" i="5"/>
  <c r="G48" i="5"/>
  <c r="I50" i="5"/>
  <c r="F50" i="5"/>
  <c r="J49" i="5"/>
  <c r="H49" i="5"/>
  <c r="G49" i="5"/>
  <c r="J48" i="5"/>
  <c r="I48" i="5"/>
  <c r="J51" i="5"/>
  <c r="I51" i="5"/>
  <c r="H51" i="5"/>
  <c r="F48" i="5"/>
  <c r="G51" i="5"/>
  <c r="E48" i="5"/>
  <c r="F51" i="5"/>
  <c r="I49" i="5"/>
  <c r="K51" i="5"/>
  <c r="K50" i="5"/>
  <c r="K49" i="5"/>
  <c r="K48" i="5"/>
  <c r="I58" i="5"/>
  <c r="I57" i="5"/>
  <c r="I56" i="5"/>
  <c r="I55" i="5"/>
  <c r="G43" i="4"/>
  <c r="J43" i="4"/>
  <c r="F43" i="4"/>
  <c r="I43" i="4"/>
  <c r="H43" i="4"/>
  <c r="L70" i="2"/>
  <c r="I58" i="2"/>
  <c r="I57" i="2"/>
  <c r="I56" i="2"/>
  <c r="I55" i="2"/>
  <c r="L73" i="6" l="1"/>
  <c r="L72" i="6"/>
  <c r="L70" i="6"/>
  <c r="L71" i="6"/>
  <c r="L71" i="2"/>
  <c r="L70" i="5"/>
  <c r="L72" i="5"/>
  <c r="L71" i="5"/>
  <c r="L73" i="5"/>
  <c r="L72" i="2"/>
  <c r="L73" i="2"/>
  <c r="F41" i="1" l="1" a="1"/>
  <c r="F41" i="1" s="1"/>
  <c r="G41" i="1" a="1"/>
  <c r="G41" i="1" s="1"/>
  <c r="H41" i="1" a="1"/>
  <c r="H41" i="1" s="1"/>
  <c r="E41" i="1" a="1"/>
  <c r="E41" i="1" s="1"/>
  <c r="E35" i="1" a="1"/>
  <c r="E35" i="1" s="1"/>
  <c r="F35" i="1" a="1"/>
  <c r="F35" i="1" s="1"/>
  <c r="G35" i="1" a="1"/>
  <c r="G35" i="1" s="1"/>
  <c r="H35" i="1" a="1"/>
  <c r="H35" i="1" s="1"/>
  <c r="E36" i="1" a="1"/>
  <c r="E36" i="1" s="1"/>
  <c r="F36" i="1" a="1"/>
  <c r="F36" i="1" s="1"/>
  <c r="G36" i="1" a="1"/>
  <c r="G36" i="1" s="1"/>
  <c r="H36" i="1" a="1"/>
  <c r="H36" i="1" s="1"/>
  <c r="E37" i="1" a="1"/>
  <c r="E37" i="1" s="1"/>
  <c r="F37" i="1" a="1"/>
  <c r="F37" i="1" s="1"/>
  <c r="G37" i="1" a="1"/>
  <c r="G37" i="1" s="1"/>
  <c r="H37" i="1" a="1"/>
  <c r="H37" i="1" s="1"/>
  <c r="E38" i="1" a="1"/>
  <c r="E38" i="1" s="1"/>
  <c r="F38" i="1" a="1"/>
  <c r="F38" i="1" s="1"/>
  <c r="G38" i="1" a="1"/>
  <c r="G38" i="1" s="1"/>
  <c r="H38" i="1" a="1"/>
  <c r="H38" i="1" s="1"/>
  <c r="F34" i="1" a="1"/>
  <c r="F34" i="1" s="1"/>
  <c r="C49" i="1" s="1"/>
  <c r="C62" i="1" s="1"/>
  <c r="G34" i="1" a="1"/>
  <c r="G34" i="1" s="1"/>
  <c r="C50" i="1" s="1"/>
  <c r="C63" i="1" s="1"/>
  <c r="H34" i="1" a="1"/>
  <c r="H34" i="1" s="1"/>
  <c r="C51" i="1" s="1"/>
  <c r="C64" i="1" s="1"/>
  <c r="E34" i="1" a="1"/>
  <c r="E34" i="1" s="1"/>
  <c r="C48" i="1" s="1"/>
  <c r="C61" i="1" s="1"/>
  <c r="L35" i="1" l="1" a="1"/>
  <c r="L35" i="1" s="1"/>
  <c r="O36" i="1" l="1"/>
  <c r="M37" i="1"/>
  <c r="N36" i="1"/>
  <c r="L36" i="1"/>
  <c r="O38" i="1"/>
  <c r="M38" i="1"/>
  <c r="N37" i="1"/>
  <c r="L37" i="1"/>
  <c r="M35" i="1"/>
  <c r="O37" i="1"/>
  <c r="N38" i="1"/>
  <c r="L38" i="1"/>
  <c r="M36" i="1"/>
  <c r="N35" i="1"/>
  <c r="O35" i="1"/>
  <c r="O61" i="1" l="1" a="1"/>
  <c r="O61" i="1" s="1"/>
  <c r="J61" i="1" a="1"/>
  <c r="J62" i="1" s="1"/>
  <c r="G60" i="1" a="1"/>
  <c r="G60" i="1" s="1"/>
  <c r="K60" i="1" a="1"/>
  <c r="K60" i="1" s="1"/>
  <c r="H61" i="1" a="1"/>
  <c r="K61" i="1" a="1"/>
  <c r="H60" i="1" a="1"/>
  <c r="H60" i="1" s="1"/>
  <c r="F61" i="1" a="1"/>
  <c r="G61" i="1" a="1"/>
  <c r="I61" i="1" a="1"/>
  <c r="I60" i="1" a="1"/>
  <c r="I60" i="1" s="1"/>
  <c r="E60" i="1" a="1"/>
  <c r="E60" i="1" s="1"/>
  <c r="K48" i="4" a="1"/>
  <c r="F60" i="1" a="1"/>
  <c r="F60" i="1" s="1"/>
  <c r="E61" i="1" a="1"/>
  <c r="J60" i="1" a="1"/>
  <c r="J60" i="1" s="1"/>
  <c r="K48" i="1" a="1"/>
  <c r="K49" i="1" s="1"/>
  <c r="K47" i="1" a="1"/>
  <c r="K47" i="1" s="1"/>
  <c r="E48" i="1" a="1"/>
  <c r="E48" i="1" s="1"/>
  <c r="E47" i="1" a="1"/>
  <c r="E47" i="1" s="1"/>
  <c r="O62" i="1" l="1"/>
  <c r="O63" i="1"/>
  <c r="O64" i="1"/>
  <c r="K48" i="1"/>
  <c r="J63" i="1"/>
  <c r="K50" i="1"/>
  <c r="K51" i="1"/>
  <c r="J64" i="1"/>
  <c r="J61" i="1"/>
  <c r="E62" i="1"/>
  <c r="E63" i="1"/>
  <c r="E61" i="1"/>
  <c r="E64" i="1"/>
  <c r="F61" i="1"/>
  <c r="F64" i="1"/>
  <c r="F63" i="1"/>
  <c r="F62" i="1"/>
  <c r="I61" i="1"/>
  <c r="I62" i="1"/>
  <c r="I63" i="1"/>
  <c r="I64" i="1"/>
  <c r="K63" i="1"/>
  <c r="K61" i="1"/>
  <c r="K62" i="1"/>
  <c r="K64" i="1"/>
  <c r="K48" i="4"/>
  <c r="K49" i="4"/>
  <c r="K50" i="4"/>
  <c r="K51" i="4"/>
  <c r="G61" i="1"/>
  <c r="G62" i="1"/>
  <c r="G63" i="1"/>
  <c r="G64" i="1"/>
  <c r="H64" i="1"/>
  <c r="H61" i="1"/>
  <c r="H62" i="1"/>
  <c r="H63" i="1"/>
  <c r="G47" i="1"/>
  <c r="G49" i="1"/>
  <c r="G50" i="1"/>
  <c r="E49" i="1"/>
  <c r="E51" i="1"/>
  <c r="I51" i="1"/>
  <c r="H51" i="1"/>
  <c r="H47" i="1"/>
  <c r="F49" i="1"/>
  <c r="F51" i="1"/>
  <c r="H50" i="1"/>
  <c r="J51" i="1"/>
  <c r="I48" i="1"/>
  <c r="I49" i="1"/>
  <c r="J47" i="1"/>
  <c r="F47" i="1"/>
  <c r="H49" i="1"/>
  <c r="E50" i="1"/>
  <c r="F50" i="1"/>
  <c r="F48" i="1"/>
  <c r="G51" i="1"/>
  <c r="H48" i="1"/>
  <c r="I47" i="1"/>
  <c r="J49" i="1"/>
  <c r="I50" i="1"/>
  <c r="G48" i="1"/>
  <c r="J50" i="1"/>
  <c r="J48" i="1"/>
  <c r="O66" i="1" l="1" a="1"/>
  <c r="O66" i="1" s="1"/>
  <c r="O65" i="1" a="1"/>
  <c r="O65" i="1" s="1"/>
  <c r="O60" i="1" a="1"/>
  <c r="O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<sst xmlns="http://schemas.openxmlformats.org/spreadsheetml/2006/main" count="160" uniqueCount="33">
  <si>
    <t>A</t>
  </si>
  <si>
    <t>x1</t>
  </si>
  <si>
    <t>x2</t>
  </si>
  <si>
    <t>s1</t>
  </si>
  <si>
    <t>s2</t>
  </si>
  <si>
    <t>s3</t>
  </si>
  <si>
    <t>s4</t>
  </si>
  <si>
    <t>b</t>
  </si>
  <si>
    <t>c^T</t>
  </si>
  <si>
    <t>B</t>
  </si>
  <si>
    <t>B^1</t>
  </si>
  <si>
    <t>c^T_B</t>
  </si>
  <si>
    <t>basic</t>
  </si>
  <si>
    <t>z</t>
  </si>
  <si>
    <t>solution</t>
  </si>
  <si>
    <t>y1</t>
  </si>
  <si>
    <t>y2</t>
  </si>
  <si>
    <t>y3</t>
  </si>
  <si>
    <t>y4</t>
  </si>
  <si>
    <t>sd1</t>
  </si>
  <si>
    <t>sd2</t>
  </si>
  <si>
    <t>A_D</t>
  </si>
  <si>
    <t>c_D</t>
  </si>
  <si>
    <t>b_D</t>
  </si>
  <si>
    <t>B_D</t>
  </si>
  <si>
    <t>(B_D)^1</t>
  </si>
  <si>
    <t>(c_D)^T_B</t>
  </si>
  <si>
    <t>w</t>
  </si>
  <si>
    <t>RHS</t>
  </si>
  <si>
    <t>feasibility</t>
  </si>
  <si>
    <t>New activity</t>
  </si>
  <si>
    <t>Optimality</t>
  </si>
  <si>
    <t>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</si>
</sst>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10" borderId="16" applyNumberFormat="0" applyAlignment="0" applyProtection="0"/>
  </cellStyleXfs>
  <cellXfs count="38">
    <xf numFmtId="0" fontId="0" fillId="0" borderId="0" xfId="0"/>
    <xf numFmtId="0" fontId="0" fillId="2" borderId="0" xfId="0" applyFill="1"/>
    <xf numFmtId="0" fontId="0" fillId="3" borderId="0" xfId="0" applyFill="1"/>
    <xf numFmtId="164" fontId="0" fillId="0" borderId="0" xfId="0" applyNumberFormat="1"/>
    <xf numFmtId="164" fontId="0" fillId="4" borderId="0" xfId="0" applyNumberFormat="1" applyFill="1"/>
    <xf numFmtId="164" fontId="0" fillId="5" borderId="0" xfId="0" applyNumberFormat="1" applyFill="1"/>
    <xf numFmtId="0" fontId="0" fillId="5" borderId="0" xfId="0" applyFill="1"/>
    <xf numFmtId="0" fontId="0" fillId="4" borderId="0" xfId="0" applyFill="1"/>
    <xf numFmtId="0" fontId="0" fillId="0" borderId="0" xfId="0" applyFill="1"/>
    <xf numFmtId="0" fontId="0" fillId="6" borderId="0" xfId="0" applyFill="1"/>
    <xf numFmtId="164" fontId="0" fillId="4" borderId="2" xfId="0" applyNumberFormat="1" applyFill="1" applyBorder="1"/>
    <xf numFmtId="164" fontId="0" fillId="4" borderId="3" xfId="0" applyNumberFormat="1" applyFill="1" applyBorder="1"/>
    <xf numFmtId="164" fontId="0" fillId="4" borderId="4" xfId="0" applyNumberFormat="1" applyFill="1" applyBorder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5" borderId="8" xfId="0" applyNumberFormat="1" applyFill="1" applyBorder="1"/>
    <xf numFmtId="164" fontId="0" fillId="5" borderId="9" xfId="0" applyNumberFormat="1" applyFill="1" applyBorder="1"/>
    <xf numFmtId="164" fontId="0" fillId="5" borderId="10" xfId="0" applyNumberFormat="1" applyFill="1" applyBorder="1"/>
    <xf numFmtId="164" fontId="0" fillId="5" borderId="11" xfId="0" applyNumberFormat="1" applyFill="1" applyBorder="1"/>
    <xf numFmtId="164" fontId="0" fillId="5" borderId="0" xfId="0" applyNumberFormat="1" applyFill="1" applyBorder="1"/>
    <xf numFmtId="164" fontId="0" fillId="5" borderId="12" xfId="0" applyNumberFormat="1" applyFill="1" applyBorder="1"/>
    <xf numFmtId="164" fontId="0" fillId="5" borderId="13" xfId="0" applyNumberFormat="1" applyFill="1" applyBorder="1"/>
    <xf numFmtId="164" fontId="0" fillId="5" borderId="14" xfId="0" applyNumberFormat="1" applyFill="1" applyBorder="1"/>
    <xf numFmtId="164" fontId="0" fillId="5" borderId="15" xfId="0" applyNumberFormat="1" applyFill="1" applyBorder="1"/>
    <xf numFmtId="0" fontId="0" fillId="7" borderId="0" xfId="0" applyFill="1"/>
    <xf numFmtId="0" fontId="0" fillId="8" borderId="0" xfId="0" applyFill="1"/>
    <xf numFmtId="0" fontId="1" fillId="9" borderId="2" xfId="0" applyFont="1" applyFill="1" applyBorder="1"/>
    <xf numFmtId="0" fontId="1" fillId="9" borderId="4" xfId="0" applyFont="1" applyFill="1" applyBorder="1"/>
    <xf numFmtId="164" fontId="0" fillId="5" borderId="1" xfId="0" applyNumberFormat="1" applyFill="1" applyBorder="1"/>
    <xf numFmtId="164" fontId="0" fillId="4" borderId="5" xfId="0" applyNumberFormat="1" applyFill="1" applyBorder="1"/>
    <xf numFmtId="164" fontId="0" fillId="4" borderId="6" xfId="0" applyNumberFormat="1" applyFill="1" applyBorder="1"/>
    <xf numFmtId="164" fontId="0" fillId="4" borderId="7" xfId="0" applyNumberFormat="1" applyFill="1" applyBorder="1"/>
    <xf numFmtId="164" fontId="0" fillId="8" borderId="0" xfId="0" applyNumberFormat="1" applyFill="1"/>
    <xf numFmtId="164" fontId="0" fillId="7" borderId="0" xfId="0" applyNumberFormat="1" applyFill="1"/>
    <xf numFmtId="2" fontId="0" fillId="3" borderId="0" xfId="0" applyNumberFormat="1" applyFill="1"/>
    <xf numFmtId="0" fontId="2" fillId="10" borderId="16" xfId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7.xml"/><Relationship Id="rId21" Type="http://schemas.openxmlformats.org/officeDocument/2006/relationships/customXml" Target="../ink/ink11.xml"/><Relationship Id="rId42" Type="http://schemas.openxmlformats.org/officeDocument/2006/relationships/image" Target="../media/image21.png"/><Relationship Id="rId63" Type="http://schemas.openxmlformats.org/officeDocument/2006/relationships/customXml" Target="../ink/ink32.xml"/><Relationship Id="rId84" Type="http://schemas.openxmlformats.org/officeDocument/2006/relationships/image" Target="../media/image42.png"/><Relationship Id="rId138" Type="http://schemas.openxmlformats.org/officeDocument/2006/relationships/image" Target="../media/image71.png"/><Relationship Id="rId159" Type="http://schemas.openxmlformats.org/officeDocument/2006/relationships/customXml" Target="../ink/ink78.xml"/><Relationship Id="rId170" Type="http://schemas.openxmlformats.org/officeDocument/2006/relationships/image" Target="../media/image87.png"/><Relationship Id="rId191" Type="http://schemas.openxmlformats.org/officeDocument/2006/relationships/customXml" Target="../ink/ink94.xml"/><Relationship Id="rId205" Type="http://schemas.openxmlformats.org/officeDocument/2006/relationships/customXml" Target="../ink/ink101.xml"/><Relationship Id="rId226" Type="http://schemas.openxmlformats.org/officeDocument/2006/relationships/image" Target="../media/image115.png"/><Relationship Id="rId107" Type="http://schemas.openxmlformats.org/officeDocument/2006/relationships/customXml" Target="../ink/ink52.xml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53" Type="http://schemas.openxmlformats.org/officeDocument/2006/relationships/customXml" Target="../ink/ink27.xml"/><Relationship Id="rId74" Type="http://schemas.openxmlformats.org/officeDocument/2006/relationships/image" Target="../media/image37.png"/><Relationship Id="rId128" Type="http://schemas.openxmlformats.org/officeDocument/2006/relationships/image" Target="../media/image66.png"/><Relationship Id="rId149" Type="http://schemas.openxmlformats.org/officeDocument/2006/relationships/customXml" Target="../ink/ink73.xml"/><Relationship Id="rId5" Type="http://schemas.openxmlformats.org/officeDocument/2006/relationships/customXml" Target="../ink/ink3.xml"/><Relationship Id="rId95" Type="http://schemas.openxmlformats.org/officeDocument/2006/relationships/customXml" Target="../ink/ink48.xml"/><Relationship Id="rId160" Type="http://schemas.openxmlformats.org/officeDocument/2006/relationships/image" Target="../media/image82.png"/><Relationship Id="rId181" Type="http://schemas.openxmlformats.org/officeDocument/2006/relationships/customXml" Target="../ink/ink89.xml"/><Relationship Id="rId216" Type="http://schemas.openxmlformats.org/officeDocument/2006/relationships/image" Target="../media/image110.png"/><Relationship Id="rId22" Type="http://schemas.openxmlformats.org/officeDocument/2006/relationships/image" Target="../media/image11.png"/><Relationship Id="rId43" Type="http://schemas.openxmlformats.org/officeDocument/2006/relationships/customXml" Target="../ink/ink22.xml"/><Relationship Id="rId64" Type="http://schemas.openxmlformats.org/officeDocument/2006/relationships/image" Target="../media/image32.png"/><Relationship Id="rId118" Type="http://schemas.openxmlformats.org/officeDocument/2006/relationships/image" Target="../media/image61.png"/><Relationship Id="rId139" Type="http://schemas.openxmlformats.org/officeDocument/2006/relationships/customXml" Target="../ink/ink68.xml"/><Relationship Id="rId85" Type="http://schemas.openxmlformats.org/officeDocument/2006/relationships/customXml" Target="../ink/ink43.xml"/><Relationship Id="rId150" Type="http://schemas.openxmlformats.org/officeDocument/2006/relationships/image" Target="../media/image77.png"/><Relationship Id="rId171" Type="http://schemas.openxmlformats.org/officeDocument/2006/relationships/customXml" Target="../ink/ink84.xml"/><Relationship Id="rId192" Type="http://schemas.openxmlformats.org/officeDocument/2006/relationships/image" Target="../media/image98.png"/><Relationship Id="rId206" Type="http://schemas.openxmlformats.org/officeDocument/2006/relationships/image" Target="../media/image105.png"/><Relationship Id="rId227" Type="http://schemas.openxmlformats.org/officeDocument/2006/relationships/customXml" Target="../ink/ink112.xml"/><Relationship Id="rId12" Type="http://schemas.openxmlformats.org/officeDocument/2006/relationships/image" Target="../media/image6.png"/><Relationship Id="rId33" Type="http://schemas.openxmlformats.org/officeDocument/2006/relationships/customXml" Target="../ink/ink17.xml"/><Relationship Id="rId108" Type="http://schemas.openxmlformats.org/officeDocument/2006/relationships/image" Target="../media/image56.png"/><Relationship Id="rId129" Type="http://schemas.openxmlformats.org/officeDocument/2006/relationships/customXml" Target="../ink/ink63.xml"/><Relationship Id="rId54" Type="http://schemas.openxmlformats.org/officeDocument/2006/relationships/image" Target="../media/image27.png"/><Relationship Id="rId75" Type="http://schemas.openxmlformats.org/officeDocument/2006/relationships/customXml" Target="../ink/ink38.xml"/><Relationship Id="rId96" Type="http://schemas.openxmlformats.org/officeDocument/2006/relationships/image" Target="../media/image48.png"/><Relationship Id="rId140" Type="http://schemas.openxmlformats.org/officeDocument/2006/relationships/image" Target="../media/image72.png"/><Relationship Id="rId161" Type="http://schemas.openxmlformats.org/officeDocument/2006/relationships/customXml" Target="../ink/ink79.xml"/><Relationship Id="rId182" Type="http://schemas.openxmlformats.org/officeDocument/2006/relationships/image" Target="../media/image93.png"/><Relationship Id="rId217" Type="http://schemas.openxmlformats.org/officeDocument/2006/relationships/customXml" Target="../ink/ink107.xml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customXml" Target="../ink/ink58.xml"/><Relationship Id="rId44" Type="http://schemas.openxmlformats.org/officeDocument/2006/relationships/image" Target="../media/image22.png"/><Relationship Id="rId65" Type="http://schemas.openxmlformats.org/officeDocument/2006/relationships/customXml" Target="../ink/ink33.xml"/><Relationship Id="rId86" Type="http://schemas.openxmlformats.org/officeDocument/2006/relationships/image" Target="../media/image43.png"/><Relationship Id="rId130" Type="http://schemas.openxmlformats.org/officeDocument/2006/relationships/image" Target="../media/image67.png"/><Relationship Id="rId151" Type="http://schemas.openxmlformats.org/officeDocument/2006/relationships/customXml" Target="../ink/ink74.xml"/><Relationship Id="rId172" Type="http://schemas.openxmlformats.org/officeDocument/2006/relationships/image" Target="../media/image88.png"/><Relationship Id="rId193" Type="http://schemas.openxmlformats.org/officeDocument/2006/relationships/customXml" Target="../ink/ink95.xml"/><Relationship Id="rId207" Type="http://schemas.openxmlformats.org/officeDocument/2006/relationships/customXml" Target="../ink/ink102.xml"/><Relationship Id="rId228" Type="http://schemas.openxmlformats.org/officeDocument/2006/relationships/image" Target="../media/image116.png"/><Relationship Id="rId13" Type="http://schemas.openxmlformats.org/officeDocument/2006/relationships/customXml" Target="../ink/ink7.xml"/><Relationship Id="rId109" Type="http://schemas.openxmlformats.org/officeDocument/2006/relationships/customXml" Target="../ink/ink53.xml"/><Relationship Id="rId34" Type="http://schemas.openxmlformats.org/officeDocument/2006/relationships/image" Target="../media/image17.png"/><Relationship Id="rId55" Type="http://schemas.openxmlformats.org/officeDocument/2006/relationships/customXml" Target="../ink/ink28.xml"/><Relationship Id="rId76" Type="http://schemas.openxmlformats.org/officeDocument/2006/relationships/image" Target="../media/image38.png"/><Relationship Id="rId97" Type="http://schemas.openxmlformats.org/officeDocument/2006/relationships/customXml" Target="../ink/ink49.xml"/><Relationship Id="rId120" Type="http://schemas.openxmlformats.org/officeDocument/2006/relationships/image" Target="../media/image62.png"/><Relationship Id="rId141" Type="http://schemas.openxmlformats.org/officeDocument/2006/relationships/customXml" Target="../ink/ink69.xml"/><Relationship Id="rId7" Type="http://schemas.openxmlformats.org/officeDocument/2006/relationships/customXml" Target="../ink/ink4.xml"/><Relationship Id="rId162" Type="http://schemas.openxmlformats.org/officeDocument/2006/relationships/image" Target="../media/image83.png"/><Relationship Id="rId183" Type="http://schemas.openxmlformats.org/officeDocument/2006/relationships/customXml" Target="../ink/ink90.xml"/><Relationship Id="rId218" Type="http://schemas.openxmlformats.org/officeDocument/2006/relationships/image" Target="../media/image111.png"/><Relationship Id="rId24" Type="http://schemas.openxmlformats.org/officeDocument/2006/relationships/image" Target="../media/image12.png"/><Relationship Id="rId45" Type="http://schemas.openxmlformats.org/officeDocument/2006/relationships/customXml" Target="../ink/ink23.xml"/><Relationship Id="rId66" Type="http://schemas.openxmlformats.org/officeDocument/2006/relationships/image" Target="../media/image33.png"/><Relationship Id="rId87" Type="http://schemas.openxmlformats.org/officeDocument/2006/relationships/customXml" Target="../ink/ink44.xml"/><Relationship Id="rId110" Type="http://schemas.openxmlformats.org/officeDocument/2006/relationships/image" Target="../media/image57.png"/><Relationship Id="rId131" Type="http://schemas.openxmlformats.org/officeDocument/2006/relationships/customXml" Target="../ink/ink64.xml"/><Relationship Id="rId152" Type="http://schemas.openxmlformats.org/officeDocument/2006/relationships/image" Target="../media/image78.png"/><Relationship Id="rId173" Type="http://schemas.openxmlformats.org/officeDocument/2006/relationships/customXml" Target="../ink/ink85.xml"/><Relationship Id="rId194" Type="http://schemas.openxmlformats.org/officeDocument/2006/relationships/image" Target="../media/image99.png"/><Relationship Id="rId208" Type="http://schemas.openxmlformats.org/officeDocument/2006/relationships/image" Target="../media/image106.png"/><Relationship Id="rId14" Type="http://schemas.openxmlformats.org/officeDocument/2006/relationships/image" Target="../media/image7.png"/><Relationship Id="rId35" Type="http://schemas.openxmlformats.org/officeDocument/2006/relationships/customXml" Target="../ink/ink18.xml"/><Relationship Id="rId56" Type="http://schemas.openxmlformats.org/officeDocument/2006/relationships/image" Target="../media/image28.png"/><Relationship Id="rId77" Type="http://schemas.openxmlformats.org/officeDocument/2006/relationships/customXml" Target="../ink/ink39.xml"/><Relationship Id="rId100" Type="http://schemas.openxmlformats.org/officeDocument/2006/relationships/image" Target="../media/image51.png"/><Relationship Id="rId8" Type="http://schemas.openxmlformats.org/officeDocument/2006/relationships/image" Target="../media/image4.png"/><Relationship Id="rId98" Type="http://schemas.openxmlformats.org/officeDocument/2006/relationships/image" Target="../media/image49.png"/><Relationship Id="rId121" Type="http://schemas.openxmlformats.org/officeDocument/2006/relationships/customXml" Target="../ink/ink59.xml"/><Relationship Id="rId142" Type="http://schemas.openxmlformats.org/officeDocument/2006/relationships/image" Target="../media/image73.png"/><Relationship Id="rId163" Type="http://schemas.openxmlformats.org/officeDocument/2006/relationships/customXml" Target="../ink/ink80.xml"/><Relationship Id="rId184" Type="http://schemas.openxmlformats.org/officeDocument/2006/relationships/image" Target="../media/image94.png"/><Relationship Id="rId219" Type="http://schemas.openxmlformats.org/officeDocument/2006/relationships/customXml" Target="../ink/ink108.xml"/><Relationship Id="rId3" Type="http://schemas.openxmlformats.org/officeDocument/2006/relationships/customXml" Target="../ink/ink2.xml"/><Relationship Id="rId214" Type="http://schemas.openxmlformats.org/officeDocument/2006/relationships/image" Target="../media/image109.png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customXml" Target="../ink/ink34.xml"/><Relationship Id="rId116" Type="http://schemas.openxmlformats.org/officeDocument/2006/relationships/image" Target="../media/image60.png"/><Relationship Id="rId137" Type="http://schemas.openxmlformats.org/officeDocument/2006/relationships/customXml" Target="../ink/ink67.xml"/><Relationship Id="rId158" Type="http://schemas.openxmlformats.org/officeDocument/2006/relationships/image" Target="../media/image81.png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customXml" Target="../ink/ink42.xml"/><Relationship Id="rId88" Type="http://schemas.openxmlformats.org/officeDocument/2006/relationships/image" Target="../media/image44.png"/><Relationship Id="rId111" Type="http://schemas.openxmlformats.org/officeDocument/2006/relationships/customXml" Target="../ink/ink54.xml"/><Relationship Id="rId132" Type="http://schemas.openxmlformats.org/officeDocument/2006/relationships/image" Target="../media/image68.png"/><Relationship Id="rId153" Type="http://schemas.openxmlformats.org/officeDocument/2006/relationships/customXml" Target="../ink/ink75.xml"/><Relationship Id="rId174" Type="http://schemas.openxmlformats.org/officeDocument/2006/relationships/image" Target="../media/image89.png"/><Relationship Id="rId179" Type="http://schemas.openxmlformats.org/officeDocument/2006/relationships/customXml" Target="../ink/ink88.xml"/><Relationship Id="rId195" Type="http://schemas.openxmlformats.org/officeDocument/2006/relationships/customXml" Target="../ink/ink96.xml"/><Relationship Id="rId209" Type="http://schemas.openxmlformats.org/officeDocument/2006/relationships/customXml" Target="../ink/ink103.xml"/><Relationship Id="rId190" Type="http://schemas.openxmlformats.org/officeDocument/2006/relationships/image" Target="../media/image97.png"/><Relationship Id="rId204" Type="http://schemas.openxmlformats.org/officeDocument/2006/relationships/image" Target="../media/image104.png"/><Relationship Id="rId220" Type="http://schemas.openxmlformats.org/officeDocument/2006/relationships/image" Target="../media/image112.png"/><Relationship Id="rId225" Type="http://schemas.openxmlformats.org/officeDocument/2006/relationships/customXml" Target="../ink/ink111.xml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9.xml"/><Relationship Id="rId106" Type="http://schemas.openxmlformats.org/officeDocument/2006/relationships/image" Target="../media/image55.png"/><Relationship Id="rId127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6.png"/><Relationship Id="rId73" Type="http://schemas.openxmlformats.org/officeDocument/2006/relationships/customXml" Target="../ink/ink37.xm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image" Target="../media/image50.png"/><Relationship Id="rId101" Type="http://schemas.openxmlformats.org/officeDocument/2006/relationships/image" Target="../media/image52.png"/><Relationship Id="rId122" Type="http://schemas.openxmlformats.org/officeDocument/2006/relationships/image" Target="../media/image63.png"/><Relationship Id="rId143" Type="http://schemas.openxmlformats.org/officeDocument/2006/relationships/customXml" Target="../ink/ink70.xml"/><Relationship Id="rId148" Type="http://schemas.openxmlformats.org/officeDocument/2006/relationships/image" Target="../media/image76.png"/><Relationship Id="rId164" Type="http://schemas.openxmlformats.org/officeDocument/2006/relationships/image" Target="../media/image84.png"/><Relationship Id="rId169" Type="http://schemas.openxmlformats.org/officeDocument/2006/relationships/customXml" Target="../ink/ink83.xml"/><Relationship Id="rId185" Type="http://schemas.openxmlformats.org/officeDocument/2006/relationships/customXml" Target="../ink/ink91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image" Target="../media/image92.png"/><Relationship Id="rId210" Type="http://schemas.openxmlformats.org/officeDocument/2006/relationships/image" Target="../media/image107.png"/><Relationship Id="rId215" Type="http://schemas.openxmlformats.org/officeDocument/2006/relationships/customXml" Target="../ink/ink106.xml"/><Relationship Id="rId26" Type="http://schemas.openxmlformats.org/officeDocument/2006/relationships/image" Target="../media/image13.png"/><Relationship Id="rId47" Type="http://schemas.openxmlformats.org/officeDocument/2006/relationships/customXml" Target="../ink/ink24.xml"/><Relationship Id="rId68" Type="http://schemas.openxmlformats.org/officeDocument/2006/relationships/image" Target="../media/image34.png"/><Relationship Id="rId89" Type="http://schemas.openxmlformats.org/officeDocument/2006/relationships/customXml" Target="../ink/ink45.xml"/><Relationship Id="rId112" Type="http://schemas.openxmlformats.org/officeDocument/2006/relationships/image" Target="../media/image58.png"/><Relationship Id="rId133" Type="http://schemas.openxmlformats.org/officeDocument/2006/relationships/customXml" Target="../ink/ink65.xml"/><Relationship Id="rId154" Type="http://schemas.openxmlformats.org/officeDocument/2006/relationships/image" Target="../media/image79.png"/><Relationship Id="rId175" Type="http://schemas.openxmlformats.org/officeDocument/2006/relationships/customXml" Target="../ink/ink86.xml"/><Relationship Id="rId196" Type="http://schemas.openxmlformats.org/officeDocument/2006/relationships/image" Target="../media/image100.png"/><Relationship Id="rId200" Type="http://schemas.openxmlformats.org/officeDocument/2006/relationships/image" Target="../media/image102.png"/><Relationship Id="rId16" Type="http://schemas.openxmlformats.org/officeDocument/2006/relationships/image" Target="../media/image8.png"/><Relationship Id="rId221" Type="http://schemas.openxmlformats.org/officeDocument/2006/relationships/customXml" Target="../ink/ink109.xml"/><Relationship Id="rId37" Type="http://schemas.openxmlformats.org/officeDocument/2006/relationships/customXml" Target="../ink/ink19.xml"/><Relationship Id="rId58" Type="http://schemas.openxmlformats.org/officeDocument/2006/relationships/image" Target="../media/image29.png"/><Relationship Id="rId79" Type="http://schemas.openxmlformats.org/officeDocument/2006/relationships/customXml" Target="../ink/ink40.xml"/><Relationship Id="rId102" Type="http://schemas.openxmlformats.org/officeDocument/2006/relationships/customXml" Target="../ink/ink50.xml"/><Relationship Id="rId123" Type="http://schemas.openxmlformats.org/officeDocument/2006/relationships/customXml" Target="../ink/ink60.xml"/><Relationship Id="rId144" Type="http://schemas.openxmlformats.org/officeDocument/2006/relationships/image" Target="../media/image74.png"/><Relationship Id="rId90" Type="http://schemas.openxmlformats.org/officeDocument/2006/relationships/image" Target="../media/image45.png"/><Relationship Id="rId165" Type="http://schemas.openxmlformats.org/officeDocument/2006/relationships/customXml" Target="../ink/ink81.xml"/><Relationship Id="rId186" Type="http://schemas.openxmlformats.org/officeDocument/2006/relationships/image" Target="../media/image95.png"/><Relationship Id="rId211" Type="http://schemas.openxmlformats.org/officeDocument/2006/relationships/customXml" Target="../ink/ink104.xml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customXml" Target="../ink/ink35.xml"/><Relationship Id="rId113" Type="http://schemas.openxmlformats.org/officeDocument/2006/relationships/customXml" Target="../ink/ink55.xml"/><Relationship Id="rId134" Type="http://schemas.openxmlformats.org/officeDocument/2006/relationships/image" Target="../media/image69.png"/><Relationship Id="rId80" Type="http://schemas.openxmlformats.org/officeDocument/2006/relationships/image" Target="../media/image40.png"/><Relationship Id="rId155" Type="http://schemas.openxmlformats.org/officeDocument/2006/relationships/customXml" Target="../ink/ink76.xml"/><Relationship Id="rId176" Type="http://schemas.openxmlformats.org/officeDocument/2006/relationships/image" Target="../media/image90.png"/><Relationship Id="rId197" Type="http://schemas.openxmlformats.org/officeDocument/2006/relationships/customXml" Target="../ink/ink97.xml"/><Relationship Id="rId201" Type="http://schemas.openxmlformats.org/officeDocument/2006/relationships/customXml" Target="../ink/ink99.xml"/><Relationship Id="rId222" Type="http://schemas.openxmlformats.org/officeDocument/2006/relationships/image" Target="../media/image113.png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0.xml"/><Relationship Id="rId103" Type="http://schemas.openxmlformats.org/officeDocument/2006/relationships/image" Target="../media/image53.png"/><Relationship Id="rId124" Type="http://schemas.openxmlformats.org/officeDocument/2006/relationships/image" Target="../media/image64.png"/><Relationship Id="rId70" Type="http://schemas.openxmlformats.org/officeDocument/2006/relationships/image" Target="../media/image35.png"/><Relationship Id="rId91" Type="http://schemas.openxmlformats.org/officeDocument/2006/relationships/customXml" Target="../ink/ink46.xml"/><Relationship Id="rId145" Type="http://schemas.openxmlformats.org/officeDocument/2006/relationships/customXml" Target="../ink/ink71.xml"/><Relationship Id="rId166" Type="http://schemas.openxmlformats.org/officeDocument/2006/relationships/image" Target="../media/image85.png"/><Relationship Id="rId187" Type="http://schemas.openxmlformats.org/officeDocument/2006/relationships/customXml" Target="../ink/ink92.xml"/><Relationship Id="rId1" Type="http://schemas.openxmlformats.org/officeDocument/2006/relationships/customXml" Target="../ink/ink1.xml"/><Relationship Id="rId212" Type="http://schemas.openxmlformats.org/officeDocument/2006/relationships/image" Target="../media/image108.png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image" Target="../media/image59.png"/><Relationship Id="rId60" Type="http://schemas.openxmlformats.org/officeDocument/2006/relationships/image" Target="../media/image30.png"/><Relationship Id="rId81" Type="http://schemas.openxmlformats.org/officeDocument/2006/relationships/customXml" Target="../ink/ink41.xml"/><Relationship Id="rId135" Type="http://schemas.openxmlformats.org/officeDocument/2006/relationships/customXml" Target="../ink/ink66.xml"/><Relationship Id="rId156" Type="http://schemas.openxmlformats.org/officeDocument/2006/relationships/image" Target="../media/image80.png"/><Relationship Id="rId177" Type="http://schemas.openxmlformats.org/officeDocument/2006/relationships/customXml" Target="../ink/ink87.xml"/><Relationship Id="rId198" Type="http://schemas.openxmlformats.org/officeDocument/2006/relationships/image" Target="../media/image101.png"/><Relationship Id="rId202" Type="http://schemas.openxmlformats.org/officeDocument/2006/relationships/image" Target="../media/image103.png"/><Relationship Id="rId223" Type="http://schemas.openxmlformats.org/officeDocument/2006/relationships/customXml" Target="../ink/ink110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50" Type="http://schemas.openxmlformats.org/officeDocument/2006/relationships/image" Target="../media/image25.png"/><Relationship Id="rId104" Type="http://schemas.openxmlformats.org/officeDocument/2006/relationships/customXml" Target="../ink/ink51.xml"/><Relationship Id="rId125" Type="http://schemas.openxmlformats.org/officeDocument/2006/relationships/customXml" Target="../ink/ink61.xml"/><Relationship Id="rId146" Type="http://schemas.openxmlformats.org/officeDocument/2006/relationships/image" Target="../media/image75.png"/><Relationship Id="rId167" Type="http://schemas.openxmlformats.org/officeDocument/2006/relationships/customXml" Target="../ink/ink82.xml"/><Relationship Id="rId188" Type="http://schemas.openxmlformats.org/officeDocument/2006/relationships/image" Target="../media/image96.png"/><Relationship Id="rId71" Type="http://schemas.openxmlformats.org/officeDocument/2006/relationships/customXml" Target="../ink/ink36.xml"/><Relationship Id="rId92" Type="http://schemas.openxmlformats.org/officeDocument/2006/relationships/image" Target="../media/image46.png"/><Relationship Id="rId213" Type="http://schemas.openxmlformats.org/officeDocument/2006/relationships/customXml" Target="../ink/ink105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40" Type="http://schemas.openxmlformats.org/officeDocument/2006/relationships/image" Target="../media/image20.png"/><Relationship Id="rId115" Type="http://schemas.openxmlformats.org/officeDocument/2006/relationships/customXml" Target="../ink/ink56.xml"/><Relationship Id="rId136" Type="http://schemas.openxmlformats.org/officeDocument/2006/relationships/image" Target="../media/image70.png"/><Relationship Id="rId157" Type="http://schemas.openxmlformats.org/officeDocument/2006/relationships/customXml" Target="../ink/ink77.xml"/><Relationship Id="rId178" Type="http://schemas.openxmlformats.org/officeDocument/2006/relationships/image" Target="../media/image91.png"/><Relationship Id="rId61" Type="http://schemas.openxmlformats.org/officeDocument/2006/relationships/customXml" Target="../ink/ink31.xml"/><Relationship Id="rId82" Type="http://schemas.openxmlformats.org/officeDocument/2006/relationships/image" Target="../media/image41.png"/><Relationship Id="rId199" Type="http://schemas.openxmlformats.org/officeDocument/2006/relationships/customXml" Target="../ink/ink98.xml"/><Relationship Id="rId203" Type="http://schemas.openxmlformats.org/officeDocument/2006/relationships/customXml" Target="../ink/ink100.xml"/><Relationship Id="rId19" Type="http://schemas.openxmlformats.org/officeDocument/2006/relationships/customXml" Target="../ink/ink10.xml"/><Relationship Id="rId224" Type="http://schemas.openxmlformats.org/officeDocument/2006/relationships/image" Target="../media/image114.png"/><Relationship Id="rId30" Type="http://schemas.openxmlformats.org/officeDocument/2006/relationships/image" Target="../media/image15.png"/><Relationship Id="rId105" Type="http://schemas.openxmlformats.org/officeDocument/2006/relationships/image" Target="../media/image54.png"/><Relationship Id="rId126" Type="http://schemas.openxmlformats.org/officeDocument/2006/relationships/image" Target="../media/image65.png"/><Relationship Id="rId147" Type="http://schemas.openxmlformats.org/officeDocument/2006/relationships/customXml" Target="../ink/ink72.xml"/><Relationship Id="rId168" Type="http://schemas.openxmlformats.org/officeDocument/2006/relationships/image" Target="../media/image86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93" Type="http://schemas.openxmlformats.org/officeDocument/2006/relationships/customXml" Target="../ink/ink47.xml"/><Relationship Id="rId189" Type="http://schemas.openxmlformats.org/officeDocument/2006/relationships/customXml" Target="../ink/ink93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71.xml"/><Relationship Id="rId21" Type="http://schemas.openxmlformats.org/officeDocument/2006/relationships/customXml" Target="../ink/ink123.xml"/><Relationship Id="rId42" Type="http://schemas.openxmlformats.org/officeDocument/2006/relationships/image" Target="../media/image21.png"/><Relationship Id="rId63" Type="http://schemas.openxmlformats.org/officeDocument/2006/relationships/customXml" Target="../ink/ink144.xml"/><Relationship Id="rId84" Type="http://schemas.openxmlformats.org/officeDocument/2006/relationships/image" Target="../media/image128.png"/><Relationship Id="rId138" Type="http://schemas.openxmlformats.org/officeDocument/2006/relationships/image" Target="../media/image155.png"/><Relationship Id="rId159" Type="http://schemas.openxmlformats.org/officeDocument/2006/relationships/customXml" Target="../ink/ink192.xml"/><Relationship Id="rId107" Type="http://schemas.openxmlformats.org/officeDocument/2006/relationships/customXml" Target="../ink/ink166.xml"/><Relationship Id="rId11" Type="http://schemas.openxmlformats.org/officeDocument/2006/relationships/customXml" Target="../ink/ink118.xml"/><Relationship Id="rId32" Type="http://schemas.openxmlformats.org/officeDocument/2006/relationships/image" Target="../media/image16.png"/><Relationship Id="rId53" Type="http://schemas.openxmlformats.org/officeDocument/2006/relationships/customXml" Target="../ink/ink139.xml"/><Relationship Id="rId74" Type="http://schemas.openxmlformats.org/officeDocument/2006/relationships/image" Target="../media/image123.png"/><Relationship Id="rId128" Type="http://schemas.openxmlformats.org/officeDocument/2006/relationships/image" Target="../media/image150.png"/><Relationship Id="rId149" Type="http://schemas.openxmlformats.org/officeDocument/2006/relationships/customXml" Target="../ink/ink187.xml"/><Relationship Id="rId5" Type="http://schemas.openxmlformats.org/officeDocument/2006/relationships/customXml" Target="../ink/ink115.xml"/><Relationship Id="rId95" Type="http://schemas.openxmlformats.org/officeDocument/2006/relationships/customXml" Target="../ink/ink160.xml"/><Relationship Id="rId160" Type="http://schemas.openxmlformats.org/officeDocument/2006/relationships/image" Target="../media/image166.png"/><Relationship Id="rId22" Type="http://schemas.openxmlformats.org/officeDocument/2006/relationships/image" Target="../media/image11.png"/><Relationship Id="rId43" Type="http://schemas.openxmlformats.org/officeDocument/2006/relationships/customXml" Target="../ink/ink134.xml"/><Relationship Id="rId64" Type="http://schemas.openxmlformats.org/officeDocument/2006/relationships/image" Target="../media/image118.png"/><Relationship Id="rId118" Type="http://schemas.openxmlformats.org/officeDocument/2006/relationships/image" Target="../media/image145.png"/><Relationship Id="rId139" Type="http://schemas.openxmlformats.org/officeDocument/2006/relationships/customXml" Target="../ink/ink182.xml"/><Relationship Id="rId85" Type="http://schemas.openxmlformats.org/officeDocument/2006/relationships/customXml" Target="../ink/ink155.xml"/><Relationship Id="rId150" Type="http://schemas.openxmlformats.org/officeDocument/2006/relationships/image" Target="../media/image161.png"/><Relationship Id="rId12" Type="http://schemas.openxmlformats.org/officeDocument/2006/relationships/image" Target="../media/image6.png"/><Relationship Id="rId17" Type="http://schemas.openxmlformats.org/officeDocument/2006/relationships/customXml" Target="../ink/ink121.xml"/><Relationship Id="rId33" Type="http://schemas.openxmlformats.org/officeDocument/2006/relationships/customXml" Target="../ink/ink129.xml"/><Relationship Id="rId38" Type="http://schemas.openxmlformats.org/officeDocument/2006/relationships/image" Target="../media/image19.png"/><Relationship Id="rId59" Type="http://schemas.openxmlformats.org/officeDocument/2006/relationships/customXml" Target="../ink/ink142.xml"/><Relationship Id="rId103" Type="http://schemas.openxmlformats.org/officeDocument/2006/relationships/customXml" Target="../ink/ink164.xml"/><Relationship Id="rId108" Type="http://schemas.openxmlformats.org/officeDocument/2006/relationships/image" Target="../media/image140.png"/><Relationship Id="rId124" Type="http://schemas.openxmlformats.org/officeDocument/2006/relationships/image" Target="../media/image148.png"/><Relationship Id="rId129" Type="http://schemas.openxmlformats.org/officeDocument/2006/relationships/customXml" Target="../ink/ink177.xml"/><Relationship Id="rId54" Type="http://schemas.openxmlformats.org/officeDocument/2006/relationships/image" Target="../media/image27.png"/><Relationship Id="rId70" Type="http://schemas.openxmlformats.org/officeDocument/2006/relationships/image" Target="../media/image121.png"/><Relationship Id="rId75" Type="http://schemas.openxmlformats.org/officeDocument/2006/relationships/customXml" Target="../ink/ink150.xml"/><Relationship Id="rId91" Type="http://schemas.openxmlformats.org/officeDocument/2006/relationships/customXml" Target="../ink/ink158.xml"/><Relationship Id="rId96" Type="http://schemas.openxmlformats.org/officeDocument/2006/relationships/image" Target="../media/image134.png"/><Relationship Id="rId140" Type="http://schemas.openxmlformats.org/officeDocument/2006/relationships/image" Target="../media/image156.png"/><Relationship Id="rId145" Type="http://schemas.openxmlformats.org/officeDocument/2006/relationships/customXml" Target="../ink/ink185.xml"/><Relationship Id="rId161" Type="http://schemas.openxmlformats.org/officeDocument/2006/relationships/customXml" Target="../ink/ink193.xml"/><Relationship Id="rId1" Type="http://schemas.openxmlformats.org/officeDocument/2006/relationships/customXml" Target="../ink/ink113.xml"/><Relationship Id="rId6" Type="http://schemas.openxmlformats.org/officeDocument/2006/relationships/image" Target="../media/image3.png"/><Relationship Id="rId23" Type="http://schemas.openxmlformats.org/officeDocument/2006/relationships/customXml" Target="../ink/ink124.xml"/><Relationship Id="rId28" Type="http://schemas.openxmlformats.org/officeDocument/2006/relationships/image" Target="../media/image14.png"/><Relationship Id="rId49" Type="http://schemas.openxmlformats.org/officeDocument/2006/relationships/customXml" Target="../ink/ink137.xml"/><Relationship Id="rId114" Type="http://schemas.openxmlformats.org/officeDocument/2006/relationships/image" Target="../media/image143.png"/><Relationship Id="rId119" Type="http://schemas.openxmlformats.org/officeDocument/2006/relationships/customXml" Target="../ink/ink172.xml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customXml" Target="../ink/ink145.xml"/><Relationship Id="rId81" Type="http://schemas.openxmlformats.org/officeDocument/2006/relationships/customXml" Target="../ink/ink153.xml"/><Relationship Id="rId86" Type="http://schemas.openxmlformats.org/officeDocument/2006/relationships/image" Target="../media/image129.png"/><Relationship Id="rId130" Type="http://schemas.openxmlformats.org/officeDocument/2006/relationships/image" Target="../media/image151.png"/><Relationship Id="rId135" Type="http://schemas.openxmlformats.org/officeDocument/2006/relationships/customXml" Target="../ink/ink180.xml"/><Relationship Id="rId151" Type="http://schemas.openxmlformats.org/officeDocument/2006/relationships/customXml" Target="../ink/ink188.xml"/><Relationship Id="rId156" Type="http://schemas.openxmlformats.org/officeDocument/2006/relationships/image" Target="../media/image164.png"/><Relationship Id="rId13" Type="http://schemas.openxmlformats.org/officeDocument/2006/relationships/customXml" Target="../ink/ink119.xml"/><Relationship Id="rId18" Type="http://schemas.openxmlformats.org/officeDocument/2006/relationships/image" Target="../media/image9.png"/><Relationship Id="rId39" Type="http://schemas.openxmlformats.org/officeDocument/2006/relationships/customXml" Target="../ink/ink132.xml"/><Relationship Id="rId109" Type="http://schemas.openxmlformats.org/officeDocument/2006/relationships/customXml" Target="../ink/ink167.xm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customXml" Target="../ink/ink140.xml"/><Relationship Id="rId76" Type="http://schemas.openxmlformats.org/officeDocument/2006/relationships/image" Target="../media/image124.png"/><Relationship Id="rId97" Type="http://schemas.openxmlformats.org/officeDocument/2006/relationships/customXml" Target="../ink/ink161.xml"/><Relationship Id="rId104" Type="http://schemas.openxmlformats.org/officeDocument/2006/relationships/image" Target="../media/image138.png"/><Relationship Id="rId120" Type="http://schemas.openxmlformats.org/officeDocument/2006/relationships/image" Target="../media/image146.png"/><Relationship Id="rId125" Type="http://schemas.openxmlformats.org/officeDocument/2006/relationships/customXml" Target="../ink/ink175.xml"/><Relationship Id="rId141" Type="http://schemas.openxmlformats.org/officeDocument/2006/relationships/customXml" Target="../ink/ink183.xml"/><Relationship Id="rId146" Type="http://schemas.openxmlformats.org/officeDocument/2006/relationships/image" Target="../media/image159.png"/><Relationship Id="rId7" Type="http://schemas.openxmlformats.org/officeDocument/2006/relationships/customXml" Target="../ink/ink116.xml"/><Relationship Id="rId71" Type="http://schemas.openxmlformats.org/officeDocument/2006/relationships/customXml" Target="../ink/ink148.xml"/><Relationship Id="rId92" Type="http://schemas.openxmlformats.org/officeDocument/2006/relationships/image" Target="../media/image132.png"/><Relationship Id="rId162" Type="http://schemas.openxmlformats.org/officeDocument/2006/relationships/image" Target="../media/image167.png"/><Relationship Id="rId2" Type="http://schemas.openxmlformats.org/officeDocument/2006/relationships/image" Target="../media/image1.png"/><Relationship Id="rId29" Type="http://schemas.openxmlformats.org/officeDocument/2006/relationships/customXml" Target="../ink/ink127.xm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customXml" Target="../ink/ink135.xml"/><Relationship Id="rId66" Type="http://schemas.openxmlformats.org/officeDocument/2006/relationships/image" Target="../media/image119.png"/><Relationship Id="rId87" Type="http://schemas.openxmlformats.org/officeDocument/2006/relationships/customXml" Target="../ink/ink156.xml"/><Relationship Id="rId110" Type="http://schemas.openxmlformats.org/officeDocument/2006/relationships/image" Target="../media/image141.png"/><Relationship Id="rId115" Type="http://schemas.openxmlformats.org/officeDocument/2006/relationships/customXml" Target="../ink/ink170.xml"/><Relationship Id="rId131" Type="http://schemas.openxmlformats.org/officeDocument/2006/relationships/customXml" Target="../ink/ink178.xml"/><Relationship Id="rId136" Type="http://schemas.openxmlformats.org/officeDocument/2006/relationships/image" Target="../media/image154.png"/><Relationship Id="rId157" Type="http://schemas.openxmlformats.org/officeDocument/2006/relationships/customXml" Target="../ink/ink191.xml"/><Relationship Id="rId61" Type="http://schemas.openxmlformats.org/officeDocument/2006/relationships/customXml" Target="../ink/ink143.xml"/><Relationship Id="rId82" Type="http://schemas.openxmlformats.org/officeDocument/2006/relationships/image" Target="../media/image127.png"/><Relationship Id="rId152" Type="http://schemas.openxmlformats.org/officeDocument/2006/relationships/image" Target="../media/image162.png"/><Relationship Id="rId19" Type="http://schemas.openxmlformats.org/officeDocument/2006/relationships/customXml" Target="../ink/ink122.xm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130.xml"/><Relationship Id="rId56" Type="http://schemas.openxmlformats.org/officeDocument/2006/relationships/image" Target="../media/image28.png"/><Relationship Id="rId77" Type="http://schemas.openxmlformats.org/officeDocument/2006/relationships/customXml" Target="../ink/ink151.xml"/><Relationship Id="rId100" Type="http://schemas.openxmlformats.org/officeDocument/2006/relationships/image" Target="../media/image136.png"/><Relationship Id="rId105" Type="http://schemas.openxmlformats.org/officeDocument/2006/relationships/customXml" Target="../ink/ink165.xml"/><Relationship Id="rId126" Type="http://schemas.openxmlformats.org/officeDocument/2006/relationships/image" Target="../media/image149.png"/><Relationship Id="rId147" Type="http://schemas.openxmlformats.org/officeDocument/2006/relationships/customXml" Target="../ink/ink186.xml"/><Relationship Id="rId8" Type="http://schemas.openxmlformats.org/officeDocument/2006/relationships/image" Target="../media/image4.png"/><Relationship Id="rId51" Type="http://schemas.openxmlformats.org/officeDocument/2006/relationships/customXml" Target="../ink/ink138.xml"/><Relationship Id="rId72" Type="http://schemas.openxmlformats.org/officeDocument/2006/relationships/image" Target="../media/image122.png"/><Relationship Id="rId93" Type="http://schemas.openxmlformats.org/officeDocument/2006/relationships/customXml" Target="../ink/ink159.xml"/><Relationship Id="rId98" Type="http://schemas.openxmlformats.org/officeDocument/2006/relationships/image" Target="../media/image135.png"/><Relationship Id="rId121" Type="http://schemas.openxmlformats.org/officeDocument/2006/relationships/customXml" Target="../ink/ink173.xml"/><Relationship Id="rId142" Type="http://schemas.openxmlformats.org/officeDocument/2006/relationships/image" Target="../media/image157.png"/><Relationship Id="rId163" Type="http://schemas.openxmlformats.org/officeDocument/2006/relationships/customXml" Target="../ink/ink194.xml"/><Relationship Id="rId3" Type="http://schemas.openxmlformats.org/officeDocument/2006/relationships/customXml" Target="../ink/ink114.xml"/><Relationship Id="rId25" Type="http://schemas.openxmlformats.org/officeDocument/2006/relationships/customXml" Target="../ink/ink125.xml"/><Relationship Id="rId46" Type="http://schemas.openxmlformats.org/officeDocument/2006/relationships/image" Target="../media/image23.png"/><Relationship Id="rId67" Type="http://schemas.openxmlformats.org/officeDocument/2006/relationships/customXml" Target="../ink/ink146.xml"/><Relationship Id="rId116" Type="http://schemas.openxmlformats.org/officeDocument/2006/relationships/image" Target="../media/image144.png"/><Relationship Id="rId137" Type="http://schemas.openxmlformats.org/officeDocument/2006/relationships/customXml" Target="../ink/ink181.xml"/><Relationship Id="rId158" Type="http://schemas.openxmlformats.org/officeDocument/2006/relationships/image" Target="../media/image165.png"/><Relationship Id="rId20" Type="http://schemas.openxmlformats.org/officeDocument/2006/relationships/image" Target="../media/image10.png"/><Relationship Id="rId41" Type="http://schemas.openxmlformats.org/officeDocument/2006/relationships/customXml" Target="../ink/ink133.xml"/><Relationship Id="rId62" Type="http://schemas.openxmlformats.org/officeDocument/2006/relationships/image" Target="../media/image117.png"/><Relationship Id="rId83" Type="http://schemas.openxmlformats.org/officeDocument/2006/relationships/customXml" Target="../ink/ink154.xml"/><Relationship Id="rId88" Type="http://schemas.openxmlformats.org/officeDocument/2006/relationships/image" Target="../media/image130.png"/><Relationship Id="rId111" Type="http://schemas.openxmlformats.org/officeDocument/2006/relationships/customXml" Target="../ink/ink168.xml"/><Relationship Id="rId132" Type="http://schemas.openxmlformats.org/officeDocument/2006/relationships/image" Target="../media/image152.png"/><Relationship Id="rId153" Type="http://schemas.openxmlformats.org/officeDocument/2006/relationships/customXml" Target="../ink/ink189.xml"/><Relationship Id="rId15" Type="http://schemas.openxmlformats.org/officeDocument/2006/relationships/customXml" Target="../ink/ink120.xml"/><Relationship Id="rId36" Type="http://schemas.openxmlformats.org/officeDocument/2006/relationships/image" Target="../media/image18.png"/><Relationship Id="rId57" Type="http://schemas.openxmlformats.org/officeDocument/2006/relationships/customXml" Target="../ink/ink141.xml"/><Relationship Id="rId106" Type="http://schemas.openxmlformats.org/officeDocument/2006/relationships/image" Target="../media/image139.png"/><Relationship Id="rId127" Type="http://schemas.openxmlformats.org/officeDocument/2006/relationships/customXml" Target="../ink/ink176.xml"/><Relationship Id="rId10" Type="http://schemas.openxmlformats.org/officeDocument/2006/relationships/image" Target="../media/image5.png"/><Relationship Id="rId31" Type="http://schemas.openxmlformats.org/officeDocument/2006/relationships/customXml" Target="../ink/ink128.xml"/><Relationship Id="rId52" Type="http://schemas.openxmlformats.org/officeDocument/2006/relationships/image" Target="../media/image26.png"/><Relationship Id="rId73" Type="http://schemas.openxmlformats.org/officeDocument/2006/relationships/customXml" Target="../ink/ink149.xml"/><Relationship Id="rId78" Type="http://schemas.openxmlformats.org/officeDocument/2006/relationships/image" Target="../media/image125.png"/><Relationship Id="rId94" Type="http://schemas.openxmlformats.org/officeDocument/2006/relationships/image" Target="../media/image133.png"/><Relationship Id="rId99" Type="http://schemas.openxmlformats.org/officeDocument/2006/relationships/customXml" Target="../ink/ink162.xml"/><Relationship Id="rId101" Type="http://schemas.openxmlformats.org/officeDocument/2006/relationships/customXml" Target="../ink/ink163.xml"/><Relationship Id="rId122" Type="http://schemas.openxmlformats.org/officeDocument/2006/relationships/image" Target="../media/image147.png"/><Relationship Id="rId143" Type="http://schemas.openxmlformats.org/officeDocument/2006/relationships/customXml" Target="../ink/ink184.xml"/><Relationship Id="rId148" Type="http://schemas.openxmlformats.org/officeDocument/2006/relationships/image" Target="../media/image160.png"/><Relationship Id="rId164" Type="http://schemas.openxmlformats.org/officeDocument/2006/relationships/image" Target="../media/image168.png"/><Relationship Id="rId4" Type="http://schemas.openxmlformats.org/officeDocument/2006/relationships/image" Target="../media/image2.png"/><Relationship Id="rId9" Type="http://schemas.openxmlformats.org/officeDocument/2006/relationships/customXml" Target="../ink/ink117.xml"/><Relationship Id="rId26" Type="http://schemas.openxmlformats.org/officeDocument/2006/relationships/image" Target="../media/image13.png"/><Relationship Id="rId47" Type="http://schemas.openxmlformats.org/officeDocument/2006/relationships/customXml" Target="../ink/ink136.xml"/><Relationship Id="rId68" Type="http://schemas.openxmlformats.org/officeDocument/2006/relationships/image" Target="../media/image120.png"/><Relationship Id="rId89" Type="http://schemas.openxmlformats.org/officeDocument/2006/relationships/customXml" Target="../ink/ink157.xml"/><Relationship Id="rId112" Type="http://schemas.openxmlformats.org/officeDocument/2006/relationships/image" Target="../media/image142.png"/><Relationship Id="rId133" Type="http://schemas.openxmlformats.org/officeDocument/2006/relationships/customXml" Target="../ink/ink179.xml"/><Relationship Id="rId154" Type="http://schemas.openxmlformats.org/officeDocument/2006/relationships/image" Target="../media/image163.png"/><Relationship Id="rId16" Type="http://schemas.openxmlformats.org/officeDocument/2006/relationships/image" Target="../media/image8.png"/><Relationship Id="rId37" Type="http://schemas.openxmlformats.org/officeDocument/2006/relationships/customXml" Target="../ink/ink131.xml"/><Relationship Id="rId58" Type="http://schemas.openxmlformats.org/officeDocument/2006/relationships/image" Target="../media/image29.png"/><Relationship Id="rId79" Type="http://schemas.openxmlformats.org/officeDocument/2006/relationships/customXml" Target="../ink/ink152.xml"/><Relationship Id="rId102" Type="http://schemas.openxmlformats.org/officeDocument/2006/relationships/image" Target="../media/image137.png"/><Relationship Id="rId123" Type="http://schemas.openxmlformats.org/officeDocument/2006/relationships/customXml" Target="../ink/ink174.xml"/><Relationship Id="rId144" Type="http://schemas.openxmlformats.org/officeDocument/2006/relationships/image" Target="../media/image158.png"/><Relationship Id="rId90" Type="http://schemas.openxmlformats.org/officeDocument/2006/relationships/image" Target="../media/image131.png"/><Relationship Id="rId27" Type="http://schemas.openxmlformats.org/officeDocument/2006/relationships/customXml" Target="../ink/ink126.xml"/><Relationship Id="rId48" Type="http://schemas.openxmlformats.org/officeDocument/2006/relationships/image" Target="../media/image24.png"/><Relationship Id="rId69" Type="http://schemas.openxmlformats.org/officeDocument/2006/relationships/customXml" Target="../ink/ink147.xml"/><Relationship Id="rId113" Type="http://schemas.openxmlformats.org/officeDocument/2006/relationships/customXml" Target="../ink/ink169.xml"/><Relationship Id="rId134" Type="http://schemas.openxmlformats.org/officeDocument/2006/relationships/image" Target="../media/image153.png"/><Relationship Id="rId80" Type="http://schemas.openxmlformats.org/officeDocument/2006/relationships/image" Target="../media/image126.png"/><Relationship Id="rId155" Type="http://schemas.openxmlformats.org/officeDocument/2006/relationships/customXml" Target="../ink/ink190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53.xml"/><Relationship Id="rId21" Type="http://schemas.openxmlformats.org/officeDocument/2006/relationships/customXml" Target="../ink/ink205.xml"/><Relationship Id="rId42" Type="http://schemas.openxmlformats.org/officeDocument/2006/relationships/image" Target="../media/image21.png"/><Relationship Id="rId63" Type="http://schemas.openxmlformats.org/officeDocument/2006/relationships/customXml" Target="../ink/ink226.xml"/><Relationship Id="rId84" Type="http://schemas.openxmlformats.org/officeDocument/2006/relationships/image" Target="../media/image42.png"/><Relationship Id="rId138" Type="http://schemas.openxmlformats.org/officeDocument/2006/relationships/image" Target="../media/image190.png"/><Relationship Id="rId159" Type="http://schemas.openxmlformats.org/officeDocument/2006/relationships/customXml" Target="../ink/ink274.xml"/><Relationship Id="rId170" Type="http://schemas.openxmlformats.org/officeDocument/2006/relationships/image" Target="../media/image206.png"/><Relationship Id="rId191" Type="http://schemas.openxmlformats.org/officeDocument/2006/relationships/customXml" Target="../ink/ink290.xml"/><Relationship Id="rId205" Type="http://schemas.openxmlformats.org/officeDocument/2006/relationships/customXml" Target="../ink/ink297.xml"/><Relationship Id="rId107" Type="http://schemas.openxmlformats.org/officeDocument/2006/relationships/customXml" Target="../ink/ink248.xml"/><Relationship Id="rId11" Type="http://schemas.openxmlformats.org/officeDocument/2006/relationships/customXml" Target="../ink/ink200.xml"/><Relationship Id="rId32" Type="http://schemas.openxmlformats.org/officeDocument/2006/relationships/image" Target="../media/image16.png"/><Relationship Id="rId53" Type="http://schemas.openxmlformats.org/officeDocument/2006/relationships/customXml" Target="../ink/ink221.xml"/><Relationship Id="rId74" Type="http://schemas.openxmlformats.org/officeDocument/2006/relationships/image" Target="../media/image37.png"/><Relationship Id="rId128" Type="http://schemas.openxmlformats.org/officeDocument/2006/relationships/image" Target="../media/image185.png"/><Relationship Id="rId149" Type="http://schemas.openxmlformats.org/officeDocument/2006/relationships/customXml" Target="../ink/ink269.xml"/><Relationship Id="rId5" Type="http://schemas.openxmlformats.org/officeDocument/2006/relationships/customXml" Target="../ink/ink197.xml"/><Relationship Id="rId95" Type="http://schemas.openxmlformats.org/officeDocument/2006/relationships/customXml" Target="../ink/ink242.xml"/><Relationship Id="rId160" Type="http://schemas.openxmlformats.org/officeDocument/2006/relationships/image" Target="../media/image201.png"/><Relationship Id="rId181" Type="http://schemas.openxmlformats.org/officeDocument/2006/relationships/customXml" Target="../ink/ink285.xml"/><Relationship Id="rId216" Type="http://schemas.openxmlformats.org/officeDocument/2006/relationships/image" Target="../media/image229.png"/><Relationship Id="rId22" Type="http://schemas.openxmlformats.org/officeDocument/2006/relationships/image" Target="../media/image11.png"/><Relationship Id="rId43" Type="http://schemas.openxmlformats.org/officeDocument/2006/relationships/customXml" Target="../ink/ink216.xml"/><Relationship Id="rId64" Type="http://schemas.openxmlformats.org/officeDocument/2006/relationships/image" Target="../media/image32.png"/><Relationship Id="rId118" Type="http://schemas.openxmlformats.org/officeDocument/2006/relationships/image" Target="../media/image180.png"/><Relationship Id="rId139" Type="http://schemas.openxmlformats.org/officeDocument/2006/relationships/customXml" Target="../ink/ink264.xml"/><Relationship Id="rId85" Type="http://schemas.openxmlformats.org/officeDocument/2006/relationships/customXml" Target="../ink/ink237.xml"/><Relationship Id="rId150" Type="http://schemas.openxmlformats.org/officeDocument/2006/relationships/image" Target="../media/image196.png"/><Relationship Id="rId171" Type="http://schemas.openxmlformats.org/officeDocument/2006/relationships/customXml" Target="../ink/ink280.xml"/><Relationship Id="rId192" Type="http://schemas.openxmlformats.org/officeDocument/2006/relationships/image" Target="../media/image217.png"/><Relationship Id="rId206" Type="http://schemas.openxmlformats.org/officeDocument/2006/relationships/image" Target="../media/image224.png"/><Relationship Id="rId12" Type="http://schemas.openxmlformats.org/officeDocument/2006/relationships/image" Target="../media/image6.png"/><Relationship Id="rId33" Type="http://schemas.openxmlformats.org/officeDocument/2006/relationships/customXml" Target="../ink/ink211.xml"/><Relationship Id="rId108" Type="http://schemas.openxmlformats.org/officeDocument/2006/relationships/image" Target="../media/image175.png"/><Relationship Id="rId129" Type="http://schemas.openxmlformats.org/officeDocument/2006/relationships/customXml" Target="../ink/ink259.xml"/><Relationship Id="rId54" Type="http://schemas.openxmlformats.org/officeDocument/2006/relationships/image" Target="../media/image27.png"/><Relationship Id="rId75" Type="http://schemas.openxmlformats.org/officeDocument/2006/relationships/customXml" Target="../ink/ink232.xml"/><Relationship Id="rId96" Type="http://schemas.openxmlformats.org/officeDocument/2006/relationships/image" Target="../media/image169.png"/><Relationship Id="rId140" Type="http://schemas.openxmlformats.org/officeDocument/2006/relationships/image" Target="../media/image191.png"/><Relationship Id="rId161" Type="http://schemas.openxmlformats.org/officeDocument/2006/relationships/customXml" Target="../ink/ink275.xml"/><Relationship Id="rId182" Type="http://schemas.openxmlformats.org/officeDocument/2006/relationships/image" Target="../media/image212.png"/><Relationship Id="rId217" Type="http://schemas.openxmlformats.org/officeDocument/2006/relationships/customXml" Target="../ink/ink303.xml"/><Relationship Id="rId6" Type="http://schemas.openxmlformats.org/officeDocument/2006/relationships/image" Target="../media/image3.png"/><Relationship Id="rId23" Type="http://schemas.openxmlformats.org/officeDocument/2006/relationships/customXml" Target="../ink/ink206.xml"/><Relationship Id="rId119" Type="http://schemas.openxmlformats.org/officeDocument/2006/relationships/customXml" Target="../ink/ink254.xml"/><Relationship Id="rId44" Type="http://schemas.openxmlformats.org/officeDocument/2006/relationships/image" Target="../media/image22.png"/><Relationship Id="rId65" Type="http://schemas.openxmlformats.org/officeDocument/2006/relationships/customXml" Target="../ink/ink227.xml"/><Relationship Id="rId86" Type="http://schemas.openxmlformats.org/officeDocument/2006/relationships/image" Target="../media/image43.png"/><Relationship Id="rId130" Type="http://schemas.openxmlformats.org/officeDocument/2006/relationships/image" Target="../media/image186.png"/><Relationship Id="rId151" Type="http://schemas.openxmlformats.org/officeDocument/2006/relationships/customXml" Target="../ink/ink270.xml"/><Relationship Id="rId172" Type="http://schemas.openxmlformats.org/officeDocument/2006/relationships/image" Target="../media/image207.png"/><Relationship Id="rId193" Type="http://schemas.openxmlformats.org/officeDocument/2006/relationships/customXml" Target="../ink/ink291.xml"/><Relationship Id="rId207" Type="http://schemas.openxmlformats.org/officeDocument/2006/relationships/customXml" Target="../ink/ink298.xml"/><Relationship Id="rId13" Type="http://schemas.openxmlformats.org/officeDocument/2006/relationships/customXml" Target="../ink/ink201.xml"/><Relationship Id="rId109" Type="http://schemas.openxmlformats.org/officeDocument/2006/relationships/customXml" Target="../ink/ink249.xml"/><Relationship Id="rId34" Type="http://schemas.openxmlformats.org/officeDocument/2006/relationships/image" Target="../media/image17.png"/><Relationship Id="rId55" Type="http://schemas.openxmlformats.org/officeDocument/2006/relationships/customXml" Target="../ink/ink222.xml"/><Relationship Id="rId76" Type="http://schemas.openxmlformats.org/officeDocument/2006/relationships/image" Target="../media/image38.png"/><Relationship Id="rId97" Type="http://schemas.openxmlformats.org/officeDocument/2006/relationships/customXml" Target="../ink/ink243.xml"/><Relationship Id="rId120" Type="http://schemas.openxmlformats.org/officeDocument/2006/relationships/image" Target="../media/image181.png"/><Relationship Id="rId141" Type="http://schemas.openxmlformats.org/officeDocument/2006/relationships/customXml" Target="../ink/ink265.xml"/><Relationship Id="rId7" Type="http://schemas.openxmlformats.org/officeDocument/2006/relationships/customXml" Target="../ink/ink198.xml"/><Relationship Id="rId162" Type="http://schemas.openxmlformats.org/officeDocument/2006/relationships/image" Target="../media/image202.png"/><Relationship Id="rId183" Type="http://schemas.openxmlformats.org/officeDocument/2006/relationships/customXml" Target="../ink/ink286.xml"/><Relationship Id="rId218" Type="http://schemas.openxmlformats.org/officeDocument/2006/relationships/image" Target="../media/image230.png"/><Relationship Id="rId24" Type="http://schemas.openxmlformats.org/officeDocument/2006/relationships/image" Target="../media/image12.png"/><Relationship Id="rId45" Type="http://schemas.openxmlformats.org/officeDocument/2006/relationships/customXml" Target="../ink/ink217.xml"/><Relationship Id="rId66" Type="http://schemas.openxmlformats.org/officeDocument/2006/relationships/image" Target="../media/image33.png"/><Relationship Id="rId87" Type="http://schemas.openxmlformats.org/officeDocument/2006/relationships/customXml" Target="../ink/ink238.xml"/><Relationship Id="rId110" Type="http://schemas.openxmlformats.org/officeDocument/2006/relationships/image" Target="../media/image176.png"/><Relationship Id="rId131" Type="http://schemas.openxmlformats.org/officeDocument/2006/relationships/customXml" Target="../ink/ink260.xml"/><Relationship Id="rId152" Type="http://schemas.openxmlformats.org/officeDocument/2006/relationships/image" Target="../media/image197.png"/><Relationship Id="rId173" Type="http://schemas.openxmlformats.org/officeDocument/2006/relationships/customXml" Target="../ink/ink281.xml"/><Relationship Id="rId194" Type="http://schemas.openxmlformats.org/officeDocument/2006/relationships/image" Target="../media/image218.png"/><Relationship Id="rId208" Type="http://schemas.openxmlformats.org/officeDocument/2006/relationships/image" Target="../media/image225.png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212.xml"/><Relationship Id="rId56" Type="http://schemas.openxmlformats.org/officeDocument/2006/relationships/image" Target="../media/image28.png"/><Relationship Id="rId77" Type="http://schemas.openxmlformats.org/officeDocument/2006/relationships/customXml" Target="../ink/ink233.xml"/><Relationship Id="rId100" Type="http://schemas.openxmlformats.org/officeDocument/2006/relationships/image" Target="../media/image171.png"/><Relationship Id="rId105" Type="http://schemas.openxmlformats.org/officeDocument/2006/relationships/customXml" Target="../ink/ink247.xml"/><Relationship Id="rId126" Type="http://schemas.openxmlformats.org/officeDocument/2006/relationships/image" Target="../media/image184.png"/><Relationship Id="rId147" Type="http://schemas.openxmlformats.org/officeDocument/2006/relationships/customXml" Target="../ink/ink268.xml"/><Relationship Id="rId168" Type="http://schemas.openxmlformats.org/officeDocument/2006/relationships/image" Target="../media/image205.png"/><Relationship Id="rId8" Type="http://schemas.openxmlformats.org/officeDocument/2006/relationships/image" Target="../media/image4.png"/><Relationship Id="rId51" Type="http://schemas.openxmlformats.org/officeDocument/2006/relationships/customXml" Target="../ink/ink220.xml"/><Relationship Id="rId72" Type="http://schemas.openxmlformats.org/officeDocument/2006/relationships/image" Target="../media/image36.png"/><Relationship Id="rId93" Type="http://schemas.openxmlformats.org/officeDocument/2006/relationships/customXml" Target="../ink/ink241.xml"/><Relationship Id="rId98" Type="http://schemas.openxmlformats.org/officeDocument/2006/relationships/image" Target="../media/image170.png"/><Relationship Id="rId121" Type="http://schemas.openxmlformats.org/officeDocument/2006/relationships/customXml" Target="../ink/ink255.xml"/><Relationship Id="rId142" Type="http://schemas.openxmlformats.org/officeDocument/2006/relationships/image" Target="../media/image192.png"/><Relationship Id="rId163" Type="http://schemas.openxmlformats.org/officeDocument/2006/relationships/customXml" Target="../ink/ink276.xml"/><Relationship Id="rId184" Type="http://schemas.openxmlformats.org/officeDocument/2006/relationships/image" Target="../media/image213.png"/><Relationship Id="rId189" Type="http://schemas.openxmlformats.org/officeDocument/2006/relationships/customXml" Target="../ink/ink289.xml"/><Relationship Id="rId3" Type="http://schemas.openxmlformats.org/officeDocument/2006/relationships/customXml" Target="../ink/ink196.xml"/><Relationship Id="rId214" Type="http://schemas.openxmlformats.org/officeDocument/2006/relationships/image" Target="../media/image228.png"/><Relationship Id="rId25" Type="http://schemas.openxmlformats.org/officeDocument/2006/relationships/customXml" Target="../ink/ink207.xml"/><Relationship Id="rId46" Type="http://schemas.openxmlformats.org/officeDocument/2006/relationships/image" Target="../media/image23.png"/><Relationship Id="rId67" Type="http://schemas.openxmlformats.org/officeDocument/2006/relationships/customXml" Target="../ink/ink228.xml"/><Relationship Id="rId116" Type="http://schemas.openxmlformats.org/officeDocument/2006/relationships/image" Target="../media/image179.png"/><Relationship Id="rId137" Type="http://schemas.openxmlformats.org/officeDocument/2006/relationships/customXml" Target="../ink/ink263.xml"/><Relationship Id="rId158" Type="http://schemas.openxmlformats.org/officeDocument/2006/relationships/image" Target="../media/image200.png"/><Relationship Id="rId20" Type="http://schemas.openxmlformats.org/officeDocument/2006/relationships/image" Target="../media/image10.png"/><Relationship Id="rId41" Type="http://schemas.openxmlformats.org/officeDocument/2006/relationships/customXml" Target="../ink/ink215.xml"/><Relationship Id="rId62" Type="http://schemas.openxmlformats.org/officeDocument/2006/relationships/image" Target="../media/image31.png"/><Relationship Id="rId83" Type="http://schemas.openxmlformats.org/officeDocument/2006/relationships/customXml" Target="../ink/ink236.xml"/><Relationship Id="rId88" Type="http://schemas.openxmlformats.org/officeDocument/2006/relationships/image" Target="../media/image44.png"/><Relationship Id="rId111" Type="http://schemas.openxmlformats.org/officeDocument/2006/relationships/customXml" Target="../ink/ink250.xml"/><Relationship Id="rId132" Type="http://schemas.openxmlformats.org/officeDocument/2006/relationships/image" Target="../media/image187.png"/><Relationship Id="rId153" Type="http://schemas.openxmlformats.org/officeDocument/2006/relationships/customXml" Target="../ink/ink271.xml"/><Relationship Id="rId174" Type="http://schemas.openxmlformats.org/officeDocument/2006/relationships/image" Target="../media/image208.png"/><Relationship Id="rId179" Type="http://schemas.openxmlformats.org/officeDocument/2006/relationships/customXml" Target="../ink/ink284.xml"/><Relationship Id="rId195" Type="http://schemas.openxmlformats.org/officeDocument/2006/relationships/customXml" Target="../ink/ink292.xml"/><Relationship Id="rId209" Type="http://schemas.openxmlformats.org/officeDocument/2006/relationships/customXml" Target="../ink/ink299.xml"/><Relationship Id="rId190" Type="http://schemas.openxmlformats.org/officeDocument/2006/relationships/image" Target="../media/image216.png"/><Relationship Id="rId204" Type="http://schemas.openxmlformats.org/officeDocument/2006/relationships/image" Target="../media/image223.png"/><Relationship Id="rId15" Type="http://schemas.openxmlformats.org/officeDocument/2006/relationships/customXml" Target="../ink/ink202.xml"/><Relationship Id="rId36" Type="http://schemas.openxmlformats.org/officeDocument/2006/relationships/image" Target="../media/image18.png"/><Relationship Id="rId57" Type="http://schemas.openxmlformats.org/officeDocument/2006/relationships/customXml" Target="../ink/ink223.xml"/><Relationship Id="rId106" Type="http://schemas.openxmlformats.org/officeDocument/2006/relationships/image" Target="../media/image174.png"/><Relationship Id="rId127" Type="http://schemas.openxmlformats.org/officeDocument/2006/relationships/customXml" Target="../ink/ink258.xml"/><Relationship Id="rId10" Type="http://schemas.openxmlformats.org/officeDocument/2006/relationships/image" Target="../media/image5.png"/><Relationship Id="rId31" Type="http://schemas.openxmlformats.org/officeDocument/2006/relationships/customXml" Target="../ink/ink210.xml"/><Relationship Id="rId52" Type="http://schemas.openxmlformats.org/officeDocument/2006/relationships/image" Target="../media/image26.png"/><Relationship Id="rId73" Type="http://schemas.openxmlformats.org/officeDocument/2006/relationships/customXml" Target="../ink/ink231.xm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customXml" Target="../ink/ink244.xml"/><Relationship Id="rId101" Type="http://schemas.openxmlformats.org/officeDocument/2006/relationships/customXml" Target="../ink/ink245.xml"/><Relationship Id="rId122" Type="http://schemas.openxmlformats.org/officeDocument/2006/relationships/image" Target="../media/image182.png"/><Relationship Id="rId143" Type="http://schemas.openxmlformats.org/officeDocument/2006/relationships/customXml" Target="../ink/ink266.xml"/><Relationship Id="rId148" Type="http://schemas.openxmlformats.org/officeDocument/2006/relationships/image" Target="../media/image195.png"/><Relationship Id="rId164" Type="http://schemas.openxmlformats.org/officeDocument/2006/relationships/image" Target="../media/image203.png"/><Relationship Id="rId169" Type="http://schemas.openxmlformats.org/officeDocument/2006/relationships/customXml" Target="../ink/ink279.xml"/><Relationship Id="rId185" Type="http://schemas.openxmlformats.org/officeDocument/2006/relationships/customXml" Target="../ink/ink287.xml"/><Relationship Id="rId4" Type="http://schemas.openxmlformats.org/officeDocument/2006/relationships/image" Target="../media/image2.png"/><Relationship Id="rId9" Type="http://schemas.openxmlformats.org/officeDocument/2006/relationships/customXml" Target="../ink/ink199.xml"/><Relationship Id="rId180" Type="http://schemas.openxmlformats.org/officeDocument/2006/relationships/image" Target="../media/image211.png"/><Relationship Id="rId210" Type="http://schemas.openxmlformats.org/officeDocument/2006/relationships/image" Target="../media/image226.png"/><Relationship Id="rId215" Type="http://schemas.openxmlformats.org/officeDocument/2006/relationships/customXml" Target="../ink/ink302.xml"/><Relationship Id="rId26" Type="http://schemas.openxmlformats.org/officeDocument/2006/relationships/image" Target="../media/image13.png"/><Relationship Id="rId47" Type="http://schemas.openxmlformats.org/officeDocument/2006/relationships/customXml" Target="../ink/ink218.xml"/><Relationship Id="rId68" Type="http://schemas.openxmlformats.org/officeDocument/2006/relationships/image" Target="../media/image34.png"/><Relationship Id="rId89" Type="http://schemas.openxmlformats.org/officeDocument/2006/relationships/customXml" Target="../ink/ink239.xml"/><Relationship Id="rId112" Type="http://schemas.openxmlformats.org/officeDocument/2006/relationships/image" Target="../media/image177.png"/><Relationship Id="rId133" Type="http://schemas.openxmlformats.org/officeDocument/2006/relationships/customXml" Target="../ink/ink261.xml"/><Relationship Id="rId154" Type="http://schemas.openxmlformats.org/officeDocument/2006/relationships/image" Target="../media/image198.png"/><Relationship Id="rId175" Type="http://schemas.openxmlformats.org/officeDocument/2006/relationships/customXml" Target="../ink/ink282.xml"/><Relationship Id="rId196" Type="http://schemas.openxmlformats.org/officeDocument/2006/relationships/image" Target="../media/image219.png"/><Relationship Id="rId200" Type="http://schemas.openxmlformats.org/officeDocument/2006/relationships/image" Target="../media/image221.png"/><Relationship Id="rId16" Type="http://schemas.openxmlformats.org/officeDocument/2006/relationships/image" Target="../media/image8.png"/><Relationship Id="rId37" Type="http://schemas.openxmlformats.org/officeDocument/2006/relationships/customXml" Target="../ink/ink213.xml"/><Relationship Id="rId58" Type="http://schemas.openxmlformats.org/officeDocument/2006/relationships/image" Target="../media/image29.png"/><Relationship Id="rId79" Type="http://schemas.openxmlformats.org/officeDocument/2006/relationships/customXml" Target="../ink/ink234.xml"/><Relationship Id="rId102" Type="http://schemas.openxmlformats.org/officeDocument/2006/relationships/image" Target="../media/image172.png"/><Relationship Id="rId123" Type="http://schemas.openxmlformats.org/officeDocument/2006/relationships/customXml" Target="../ink/ink256.xml"/><Relationship Id="rId144" Type="http://schemas.openxmlformats.org/officeDocument/2006/relationships/image" Target="../media/image193.png"/><Relationship Id="rId90" Type="http://schemas.openxmlformats.org/officeDocument/2006/relationships/image" Target="../media/image45.png"/><Relationship Id="rId165" Type="http://schemas.openxmlformats.org/officeDocument/2006/relationships/customXml" Target="../ink/ink277.xml"/><Relationship Id="rId186" Type="http://schemas.openxmlformats.org/officeDocument/2006/relationships/image" Target="../media/image214.png"/><Relationship Id="rId211" Type="http://schemas.openxmlformats.org/officeDocument/2006/relationships/customXml" Target="../ink/ink300.xml"/><Relationship Id="rId27" Type="http://schemas.openxmlformats.org/officeDocument/2006/relationships/customXml" Target="../ink/ink208.xml"/><Relationship Id="rId48" Type="http://schemas.openxmlformats.org/officeDocument/2006/relationships/image" Target="../media/image24.png"/><Relationship Id="rId69" Type="http://schemas.openxmlformats.org/officeDocument/2006/relationships/customXml" Target="../ink/ink229.xml"/><Relationship Id="rId113" Type="http://schemas.openxmlformats.org/officeDocument/2006/relationships/customXml" Target="../ink/ink251.xml"/><Relationship Id="rId134" Type="http://schemas.openxmlformats.org/officeDocument/2006/relationships/image" Target="../media/image188.png"/><Relationship Id="rId80" Type="http://schemas.openxmlformats.org/officeDocument/2006/relationships/image" Target="../media/image40.png"/><Relationship Id="rId155" Type="http://schemas.openxmlformats.org/officeDocument/2006/relationships/customXml" Target="../ink/ink272.xml"/><Relationship Id="rId176" Type="http://schemas.openxmlformats.org/officeDocument/2006/relationships/image" Target="../media/image209.png"/><Relationship Id="rId197" Type="http://schemas.openxmlformats.org/officeDocument/2006/relationships/customXml" Target="../ink/ink293.xml"/><Relationship Id="rId201" Type="http://schemas.openxmlformats.org/officeDocument/2006/relationships/customXml" Target="../ink/ink295.xml"/><Relationship Id="rId17" Type="http://schemas.openxmlformats.org/officeDocument/2006/relationships/customXml" Target="../ink/ink203.xml"/><Relationship Id="rId38" Type="http://schemas.openxmlformats.org/officeDocument/2006/relationships/image" Target="../media/image19.png"/><Relationship Id="rId59" Type="http://schemas.openxmlformats.org/officeDocument/2006/relationships/customXml" Target="../ink/ink224.xml"/><Relationship Id="rId103" Type="http://schemas.openxmlformats.org/officeDocument/2006/relationships/customXml" Target="../ink/ink246.xml"/><Relationship Id="rId124" Type="http://schemas.openxmlformats.org/officeDocument/2006/relationships/image" Target="../media/image183.png"/><Relationship Id="rId70" Type="http://schemas.openxmlformats.org/officeDocument/2006/relationships/image" Target="../media/image35.png"/><Relationship Id="rId91" Type="http://schemas.openxmlformats.org/officeDocument/2006/relationships/customXml" Target="../ink/ink240.xml"/><Relationship Id="rId145" Type="http://schemas.openxmlformats.org/officeDocument/2006/relationships/customXml" Target="../ink/ink267.xml"/><Relationship Id="rId166" Type="http://schemas.openxmlformats.org/officeDocument/2006/relationships/image" Target="../media/image204.png"/><Relationship Id="rId187" Type="http://schemas.openxmlformats.org/officeDocument/2006/relationships/customXml" Target="../ink/ink288.xml"/><Relationship Id="rId1" Type="http://schemas.openxmlformats.org/officeDocument/2006/relationships/customXml" Target="../ink/ink195.xml"/><Relationship Id="rId212" Type="http://schemas.openxmlformats.org/officeDocument/2006/relationships/image" Target="../media/image227.png"/><Relationship Id="rId28" Type="http://schemas.openxmlformats.org/officeDocument/2006/relationships/image" Target="../media/image14.png"/><Relationship Id="rId49" Type="http://schemas.openxmlformats.org/officeDocument/2006/relationships/customXml" Target="../ink/ink219.xml"/><Relationship Id="rId114" Type="http://schemas.openxmlformats.org/officeDocument/2006/relationships/image" Target="../media/image178.png"/><Relationship Id="rId60" Type="http://schemas.openxmlformats.org/officeDocument/2006/relationships/image" Target="../media/image30.png"/><Relationship Id="rId81" Type="http://schemas.openxmlformats.org/officeDocument/2006/relationships/customXml" Target="../ink/ink235.xml"/><Relationship Id="rId135" Type="http://schemas.openxmlformats.org/officeDocument/2006/relationships/customXml" Target="../ink/ink262.xml"/><Relationship Id="rId156" Type="http://schemas.openxmlformats.org/officeDocument/2006/relationships/image" Target="../media/image199.png"/><Relationship Id="rId177" Type="http://schemas.openxmlformats.org/officeDocument/2006/relationships/customXml" Target="../ink/ink283.xml"/><Relationship Id="rId198" Type="http://schemas.openxmlformats.org/officeDocument/2006/relationships/image" Target="../media/image220.png"/><Relationship Id="rId202" Type="http://schemas.openxmlformats.org/officeDocument/2006/relationships/image" Target="../media/image222.png"/><Relationship Id="rId18" Type="http://schemas.openxmlformats.org/officeDocument/2006/relationships/image" Target="../media/image9.png"/><Relationship Id="rId39" Type="http://schemas.openxmlformats.org/officeDocument/2006/relationships/customXml" Target="../ink/ink214.xml"/><Relationship Id="rId50" Type="http://schemas.openxmlformats.org/officeDocument/2006/relationships/image" Target="../media/image25.png"/><Relationship Id="rId104" Type="http://schemas.openxmlformats.org/officeDocument/2006/relationships/image" Target="../media/image173.png"/><Relationship Id="rId125" Type="http://schemas.openxmlformats.org/officeDocument/2006/relationships/customXml" Target="../ink/ink257.xml"/><Relationship Id="rId146" Type="http://schemas.openxmlformats.org/officeDocument/2006/relationships/image" Target="../media/image194.png"/><Relationship Id="rId167" Type="http://schemas.openxmlformats.org/officeDocument/2006/relationships/customXml" Target="../ink/ink278.xml"/><Relationship Id="rId188" Type="http://schemas.openxmlformats.org/officeDocument/2006/relationships/image" Target="../media/image215.png"/><Relationship Id="rId71" Type="http://schemas.openxmlformats.org/officeDocument/2006/relationships/customXml" Target="../ink/ink230.xml"/><Relationship Id="rId92" Type="http://schemas.openxmlformats.org/officeDocument/2006/relationships/image" Target="../media/image46.png"/><Relationship Id="rId213" Type="http://schemas.openxmlformats.org/officeDocument/2006/relationships/customXml" Target="../ink/ink301.xml"/><Relationship Id="rId2" Type="http://schemas.openxmlformats.org/officeDocument/2006/relationships/image" Target="../media/image1.png"/><Relationship Id="rId29" Type="http://schemas.openxmlformats.org/officeDocument/2006/relationships/customXml" Target="../ink/ink209.xml"/><Relationship Id="rId40" Type="http://schemas.openxmlformats.org/officeDocument/2006/relationships/image" Target="../media/image20.png"/><Relationship Id="rId115" Type="http://schemas.openxmlformats.org/officeDocument/2006/relationships/customXml" Target="../ink/ink252.xml"/><Relationship Id="rId136" Type="http://schemas.openxmlformats.org/officeDocument/2006/relationships/image" Target="../media/image189.png"/><Relationship Id="rId157" Type="http://schemas.openxmlformats.org/officeDocument/2006/relationships/customXml" Target="../ink/ink273.xml"/><Relationship Id="rId178" Type="http://schemas.openxmlformats.org/officeDocument/2006/relationships/image" Target="../media/image210.png"/><Relationship Id="rId61" Type="http://schemas.openxmlformats.org/officeDocument/2006/relationships/customXml" Target="../ink/ink225.xml"/><Relationship Id="rId82" Type="http://schemas.openxmlformats.org/officeDocument/2006/relationships/image" Target="../media/image41.png"/><Relationship Id="rId199" Type="http://schemas.openxmlformats.org/officeDocument/2006/relationships/customXml" Target="../ink/ink294.xml"/><Relationship Id="rId203" Type="http://schemas.openxmlformats.org/officeDocument/2006/relationships/customXml" Target="../ink/ink296.xml"/><Relationship Id="rId19" Type="http://schemas.openxmlformats.org/officeDocument/2006/relationships/customXml" Target="../ink/ink204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62.xml"/><Relationship Id="rId21" Type="http://schemas.openxmlformats.org/officeDocument/2006/relationships/customXml" Target="../ink/ink314.xml"/><Relationship Id="rId42" Type="http://schemas.openxmlformats.org/officeDocument/2006/relationships/image" Target="../media/image21.png"/><Relationship Id="rId63" Type="http://schemas.openxmlformats.org/officeDocument/2006/relationships/customXml" Target="../ink/ink335.xml"/><Relationship Id="rId84" Type="http://schemas.openxmlformats.org/officeDocument/2006/relationships/image" Target="../media/image42.png"/><Relationship Id="rId138" Type="http://schemas.openxmlformats.org/officeDocument/2006/relationships/image" Target="../media/image190.png"/><Relationship Id="rId159" Type="http://schemas.openxmlformats.org/officeDocument/2006/relationships/customXml" Target="../ink/ink383.xml"/><Relationship Id="rId170" Type="http://schemas.openxmlformats.org/officeDocument/2006/relationships/image" Target="../media/image206.png"/><Relationship Id="rId191" Type="http://schemas.openxmlformats.org/officeDocument/2006/relationships/customXml" Target="../ink/ink399.xml"/><Relationship Id="rId205" Type="http://schemas.openxmlformats.org/officeDocument/2006/relationships/customXml" Target="../ink/ink406.xml"/><Relationship Id="rId107" Type="http://schemas.openxmlformats.org/officeDocument/2006/relationships/customXml" Target="../ink/ink357.xml"/><Relationship Id="rId11" Type="http://schemas.openxmlformats.org/officeDocument/2006/relationships/customXml" Target="../ink/ink309.xml"/><Relationship Id="rId32" Type="http://schemas.openxmlformats.org/officeDocument/2006/relationships/image" Target="../media/image16.png"/><Relationship Id="rId53" Type="http://schemas.openxmlformats.org/officeDocument/2006/relationships/customXml" Target="../ink/ink330.xml"/><Relationship Id="rId74" Type="http://schemas.openxmlformats.org/officeDocument/2006/relationships/image" Target="../media/image37.png"/><Relationship Id="rId128" Type="http://schemas.openxmlformats.org/officeDocument/2006/relationships/image" Target="../media/image185.png"/><Relationship Id="rId149" Type="http://schemas.openxmlformats.org/officeDocument/2006/relationships/customXml" Target="../ink/ink378.xml"/><Relationship Id="rId5" Type="http://schemas.openxmlformats.org/officeDocument/2006/relationships/customXml" Target="../ink/ink306.xml"/><Relationship Id="rId95" Type="http://schemas.openxmlformats.org/officeDocument/2006/relationships/customXml" Target="../ink/ink351.xml"/><Relationship Id="rId160" Type="http://schemas.openxmlformats.org/officeDocument/2006/relationships/image" Target="../media/image201.png"/><Relationship Id="rId181" Type="http://schemas.openxmlformats.org/officeDocument/2006/relationships/customXml" Target="../ink/ink394.xml"/><Relationship Id="rId216" Type="http://schemas.openxmlformats.org/officeDocument/2006/relationships/image" Target="../media/image229.png"/><Relationship Id="rId22" Type="http://schemas.openxmlformats.org/officeDocument/2006/relationships/image" Target="../media/image11.png"/><Relationship Id="rId43" Type="http://schemas.openxmlformats.org/officeDocument/2006/relationships/customXml" Target="../ink/ink325.xml"/><Relationship Id="rId64" Type="http://schemas.openxmlformats.org/officeDocument/2006/relationships/image" Target="../media/image32.png"/><Relationship Id="rId118" Type="http://schemas.openxmlformats.org/officeDocument/2006/relationships/image" Target="../media/image180.png"/><Relationship Id="rId139" Type="http://schemas.openxmlformats.org/officeDocument/2006/relationships/customXml" Target="../ink/ink373.xml"/><Relationship Id="rId85" Type="http://schemas.openxmlformats.org/officeDocument/2006/relationships/customXml" Target="../ink/ink346.xml"/><Relationship Id="rId150" Type="http://schemas.openxmlformats.org/officeDocument/2006/relationships/image" Target="../media/image196.png"/><Relationship Id="rId171" Type="http://schemas.openxmlformats.org/officeDocument/2006/relationships/customXml" Target="../ink/ink389.xml"/><Relationship Id="rId192" Type="http://schemas.openxmlformats.org/officeDocument/2006/relationships/image" Target="../media/image217.png"/><Relationship Id="rId206" Type="http://schemas.openxmlformats.org/officeDocument/2006/relationships/image" Target="../media/image224.png"/><Relationship Id="rId12" Type="http://schemas.openxmlformats.org/officeDocument/2006/relationships/image" Target="../media/image6.png"/><Relationship Id="rId33" Type="http://schemas.openxmlformats.org/officeDocument/2006/relationships/customXml" Target="../ink/ink320.xml"/><Relationship Id="rId108" Type="http://schemas.openxmlformats.org/officeDocument/2006/relationships/image" Target="../media/image175.png"/><Relationship Id="rId129" Type="http://schemas.openxmlformats.org/officeDocument/2006/relationships/customXml" Target="../ink/ink368.xml"/><Relationship Id="rId54" Type="http://schemas.openxmlformats.org/officeDocument/2006/relationships/image" Target="../media/image27.png"/><Relationship Id="rId75" Type="http://schemas.openxmlformats.org/officeDocument/2006/relationships/customXml" Target="../ink/ink341.xml"/><Relationship Id="rId96" Type="http://schemas.openxmlformats.org/officeDocument/2006/relationships/image" Target="../media/image169.png"/><Relationship Id="rId140" Type="http://schemas.openxmlformats.org/officeDocument/2006/relationships/image" Target="../media/image191.png"/><Relationship Id="rId161" Type="http://schemas.openxmlformats.org/officeDocument/2006/relationships/customXml" Target="../ink/ink384.xml"/><Relationship Id="rId182" Type="http://schemas.openxmlformats.org/officeDocument/2006/relationships/image" Target="../media/image212.png"/><Relationship Id="rId217" Type="http://schemas.openxmlformats.org/officeDocument/2006/relationships/customXml" Target="../ink/ink412.xml"/><Relationship Id="rId6" Type="http://schemas.openxmlformats.org/officeDocument/2006/relationships/image" Target="../media/image3.png"/><Relationship Id="rId23" Type="http://schemas.openxmlformats.org/officeDocument/2006/relationships/customXml" Target="../ink/ink315.xml"/><Relationship Id="rId119" Type="http://schemas.openxmlformats.org/officeDocument/2006/relationships/customXml" Target="../ink/ink363.xml"/><Relationship Id="rId44" Type="http://schemas.openxmlformats.org/officeDocument/2006/relationships/image" Target="../media/image22.png"/><Relationship Id="rId65" Type="http://schemas.openxmlformats.org/officeDocument/2006/relationships/customXml" Target="../ink/ink336.xml"/><Relationship Id="rId86" Type="http://schemas.openxmlformats.org/officeDocument/2006/relationships/image" Target="../media/image43.png"/><Relationship Id="rId130" Type="http://schemas.openxmlformats.org/officeDocument/2006/relationships/image" Target="../media/image186.png"/><Relationship Id="rId151" Type="http://schemas.openxmlformats.org/officeDocument/2006/relationships/customXml" Target="../ink/ink379.xml"/><Relationship Id="rId172" Type="http://schemas.openxmlformats.org/officeDocument/2006/relationships/image" Target="../media/image207.png"/><Relationship Id="rId193" Type="http://schemas.openxmlformats.org/officeDocument/2006/relationships/customXml" Target="../ink/ink400.xml"/><Relationship Id="rId207" Type="http://schemas.openxmlformats.org/officeDocument/2006/relationships/customXml" Target="../ink/ink407.xml"/><Relationship Id="rId13" Type="http://schemas.openxmlformats.org/officeDocument/2006/relationships/customXml" Target="../ink/ink310.xml"/><Relationship Id="rId109" Type="http://schemas.openxmlformats.org/officeDocument/2006/relationships/customXml" Target="../ink/ink358.xml"/><Relationship Id="rId34" Type="http://schemas.openxmlformats.org/officeDocument/2006/relationships/image" Target="../media/image17.png"/><Relationship Id="rId55" Type="http://schemas.openxmlformats.org/officeDocument/2006/relationships/customXml" Target="../ink/ink331.xml"/><Relationship Id="rId76" Type="http://schemas.openxmlformats.org/officeDocument/2006/relationships/image" Target="../media/image38.png"/><Relationship Id="rId97" Type="http://schemas.openxmlformats.org/officeDocument/2006/relationships/customXml" Target="../ink/ink352.xml"/><Relationship Id="rId120" Type="http://schemas.openxmlformats.org/officeDocument/2006/relationships/image" Target="../media/image181.png"/><Relationship Id="rId141" Type="http://schemas.openxmlformats.org/officeDocument/2006/relationships/customXml" Target="../ink/ink374.xml"/><Relationship Id="rId7" Type="http://schemas.openxmlformats.org/officeDocument/2006/relationships/customXml" Target="../ink/ink307.xml"/><Relationship Id="rId162" Type="http://schemas.openxmlformats.org/officeDocument/2006/relationships/image" Target="../media/image202.png"/><Relationship Id="rId183" Type="http://schemas.openxmlformats.org/officeDocument/2006/relationships/customXml" Target="../ink/ink395.xml"/><Relationship Id="rId218" Type="http://schemas.openxmlformats.org/officeDocument/2006/relationships/image" Target="../media/image230.png"/><Relationship Id="rId24" Type="http://schemas.openxmlformats.org/officeDocument/2006/relationships/image" Target="../media/image12.png"/><Relationship Id="rId45" Type="http://schemas.openxmlformats.org/officeDocument/2006/relationships/customXml" Target="../ink/ink326.xml"/><Relationship Id="rId66" Type="http://schemas.openxmlformats.org/officeDocument/2006/relationships/image" Target="../media/image33.png"/><Relationship Id="rId87" Type="http://schemas.openxmlformats.org/officeDocument/2006/relationships/customXml" Target="../ink/ink347.xml"/><Relationship Id="rId110" Type="http://schemas.openxmlformats.org/officeDocument/2006/relationships/image" Target="../media/image176.png"/><Relationship Id="rId131" Type="http://schemas.openxmlformats.org/officeDocument/2006/relationships/customXml" Target="../ink/ink369.xml"/><Relationship Id="rId152" Type="http://schemas.openxmlformats.org/officeDocument/2006/relationships/image" Target="../media/image197.png"/><Relationship Id="rId173" Type="http://schemas.openxmlformats.org/officeDocument/2006/relationships/customXml" Target="../ink/ink390.xml"/><Relationship Id="rId194" Type="http://schemas.openxmlformats.org/officeDocument/2006/relationships/image" Target="../media/image218.png"/><Relationship Id="rId208" Type="http://schemas.openxmlformats.org/officeDocument/2006/relationships/image" Target="../media/image225.png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321.xml"/><Relationship Id="rId56" Type="http://schemas.openxmlformats.org/officeDocument/2006/relationships/image" Target="../media/image28.png"/><Relationship Id="rId77" Type="http://schemas.openxmlformats.org/officeDocument/2006/relationships/customXml" Target="../ink/ink342.xml"/><Relationship Id="rId100" Type="http://schemas.openxmlformats.org/officeDocument/2006/relationships/image" Target="../media/image171.png"/><Relationship Id="rId105" Type="http://schemas.openxmlformats.org/officeDocument/2006/relationships/customXml" Target="../ink/ink356.xml"/><Relationship Id="rId126" Type="http://schemas.openxmlformats.org/officeDocument/2006/relationships/image" Target="../media/image184.png"/><Relationship Id="rId147" Type="http://schemas.openxmlformats.org/officeDocument/2006/relationships/customXml" Target="../ink/ink377.xml"/><Relationship Id="rId168" Type="http://schemas.openxmlformats.org/officeDocument/2006/relationships/image" Target="../media/image205.png"/><Relationship Id="rId8" Type="http://schemas.openxmlformats.org/officeDocument/2006/relationships/image" Target="../media/image4.png"/><Relationship Id="rId51" Type="http://schemas.openxmlformats.org/officeDocument/2006/relationships/customXml" Target="../ink/ink329.xml"/><Relationship Id="rId72" Type="http://schemas.openxmlformats.org/officeDocument/2006/relationships/image" Target="../media/image36.png"/><Relationship Id="rId93" Type="http://schemas.openxmlformats.org/officeDocument/2006/relationships/customXml" Target="../ink/ink350.xml"/><Relationship Id="rId98" Type="http://schemas.openxmlformats.org/officeDocument/2006/relationships/image" Target="../media/image170.png"/><Relationship Id="rId121" Type="http://schemas.openxmlformats.org/officeDocument/2006/relationships/customXml" Target="../ink/ink364.xml"/><Relationship Id="rId142" Type="http://schemas.openxmlformats.org/officeDocument/2006/relationships/image" Target="../media/image192.png"/><Relationship Id="rId163" Type="http://schemas.openxmlformats.org/officeDocument/2006/relationships/customXml" Target="../ink/ink385.xml"/><Relationship Id="rId184" Type="http://schemas.openxmlformats.org/officeDocument/2006/relationships/image" Target="../media/image213.png"/><Relationship Id="rId189" Type="http://schemas.openxmlformats.org/officeDocument/2006/relationships/customXml" Target="../ink/ink398.xml"/><Relationship Id="rId3" Type="http://schemas.openxmlformats.org/officeDocument/2006/relationships/customXml" Target="../ink/ink305.xml"/><Relationship Id="rId214" Type="http://schemas.openxmlformats.org/officeDocument/2006/relationships/image" Target="../media/image228.png"/><Relationship Id="rId25" Type="http://schemas.openxmlformats.org/officeDocument/2006/relationships/customXml" Target="../ink/ink316.xml"/><Relationship Id="rId46" Type="http://schemas.openxmlformats.org/officeDocument/2006/relationships/image" Target="../media/image23.png"/><Relationship Id="rId67" Type="http://schemas.openxmlformats.org/officeDocument/2006/relationships/customXml" Target="../ink/ink337.xml"/><Relationship Id="rId116" Type="http://schemas.openxmlformats.org/officeDocument/2006/relationships/image" Target="../media/image179.png"/><Relationship Id="rId137" Type="http://schemas.openxmlformats.org/officeDocument/2006/relationships/customXml" Target="../ink/ink372.xml"/><Relationship Id="rId158" Type="http://schemas.openxmlformats.org/officeDocument/2006/relationships/image" Target="../media/image200.png"/><Relationship Id="rId20" Type="http://schemas.openxmlformats.org/officeDocument/2006/relationships/image" Target="../media/image10.png"/><Relationship Id="rId41" Type="http://schemas.openxmlformats.org/officeDocument/2006/relationships/customXml" Target="../ink/ink324.xml"/><Relationship Id="rId62" Type="http://schemas.openxmlformats.org/officeDocument/2006/relationships/image" Target="../media/image31.png"/><Relationship Id="rId83" Type="http://schemas.openxmlformats.org/officeDocument/2006/relationships/customXml" Target="../ink/ink345.xml"/><Relationship Id="rId88" Type="http://schemas.openxmlformats.org/officeDocument/2006/relationships/image" Target="../media/image44.png"/><Relationship Id="rId111" Type="http://schemas.openxmlformats.org/officeDocument/2006/relationships/customXml" Target="../ink/ink359.xml"/><Relationship Id="rId132" Type="http://schemas.openxmlformats.org/officeDocument/2006/relationships/image" Target="../media/image187.png"/><Relationship Id="rId153" Type="http://schemas.openxmlformats.org/officeDocument/2006/relationships/customXml" Target="../ink/ink380.xml"/><Relationship Id="rId174" Type="http://schemas.openxmlformats.org/officeDocument/2006/relationships/image" Target="../media/image208.png"/><Relationship Id="rId179" Type="http://schemas.openxmlformats.org/officeDocument/2006/relationships/customXml" Target="../ink/ink393.xml"/><Relationship Id="rId195" Type="http://schemas.openxmlformats.org/officeDocument/2006/relationships/customXml" Target="../ink/ink401.xml"/><Relationship Id="rId209" Type="http://schemas.openxmlformats.org/officeDocument/2006/relationships/customXml" Target="../ink/ink408.xml"/><Relationship Id="rId190" Type="http://schemas.openxmlformats.org/officeDocument/2006/relationships/image" Target="../media/image216.png"/><Relationship Id="rId204" Type="http://schemas.openxmlformats.org/officeDocument/2006/relationships/image" Target="../media/image223.png"/><Relationship Id="rId15" Type="http://schemas.openxmlformats.org/officeDocument/2006/relationships/customXml" Target="../ink/ink311.xml"/><Relationship Id="rId36" Type="http://schemas.openxmlformats.org/officeDocument/2006/relationships/image" Target="../media/image18.png"/><Relationship Id="rId57" Type="http://schemas.openxmlformats.org/officeDocument/2006/relationships/customXml" Target="../ink/ink332.xml"/><Relationship Id="rId106" Type="http://schemas.openxmlformats.org/officeDocument/2006/relationships/image" Target="../media/image174.png"/><Relationship Id="rId127" Type="http://schemas.openxmlformats.org/officeDocument/2006/relationships/customXml" Target="../ink/ink367.xml"/><Relationship Id="rId10" Type="http://schemas.openxmlformats.org/officeDocument/2006/relationships/image" Target="../media/image5.png"/><Relationship Id="rId31" Type="http://schemas.openxmlformats.org/officeDocument/2006/relationships/customXml" Target="../ink/ink319.xml"/><Relationship Id="rId52" Type="http://schemas.openxmlformats.org/officeDocument/2006/relationships/image" Target="../media/image26.png"/><Relationship Id="rId73" Type="http://schemas.openxmlformats.org/officeDocument/2006/relationships/customXml" Target="../ink/ink340.xm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customXml" Target="../ink/ink353.xml"/><Relationship Id="rId101" Type="http://schemas.openxmlformats.org/officeDocument/2006/relationships/customXml" Target="../ink/ink354.xml"/><Relationship Id="rId122" Type="http://schemas.openxmlformats.org/officeDocument/2006/relationships/image" Target="../media/image182.png"/><Relationship Id="rId143" Type="http://schemas.openxmlformats.org/officeDocument/2006/relationships/customXml" Target="../ink/ink375.xml"/><Relationship Id="rId148" Type="http://schemas.openxmlformats.org/officeDocument/2006/relationships/image" Target="../media/image195.png"/><Relationship Id="rId164" Type="http://schemas.openxmlformats.org/officeDocument/2006/relationships/image" Target="../media/image203.png"/><Relationship Id="rId169" Type="http://schemas.openxmlformats.org/officeDocument/2006/relationships/customXml" Target="../ink/ink388.xml"/><Relationship Id="rId185" Type="http://schemas.openxmlformats.org/officeDocument/2006/relationships/customXml" Target="../ink/ink396.xml"/><Relationship Id="rId4" Type="http://schemas.openxmlformats.org/officeDocument/2006/relationships/image" Target="../media/image2.png"/><Relationship Id="rId9" Type="http://schemas.openxmlformats.org/officeDocument/2006/relationships/customXml" Target="../ink/ink308.xml"/><Relationship Id="rId180" Type="http://schemas.openxmlformats.org/officeDocument/2006/relationships/image" Target="../media/image211.png"/><Relationship Id="rId210" Type="http://schemas.openxmlformats.org/officeDocument/2006/relationships/image" Target="../media/image226.png"/><Relationship Id="rId215" Type="http://schemas.openxmlformats.org/officeDocument/2006/relationships/customXml" Target="../ink/ink411.xml"/><Relationship Id="rId26" Type="http://schemas.openxmlformats.org/officeDocument/2006/relationships/image" Target="../media/image13.png"/><Relationship Id="rId47" Type="http://schemas.openxmlformats.org/officeDocument/2006/relationships/customXml" Target="../ink/ink327.xml"/><Relationship Id="rId68" Type="http://schemas.openxmlformats.org/officeDocument/2006/relationships/image" Target="../media/image34.png"/><Relationship Id="rId89" Type="http://schemas.openxmlformats.org/officeDocument/2006/relationships/customXml" Target="../ink/ink348.xml"/><Relationship Id="rId112" Type="http://schemas.openxmlformats.org/officeDocument/2006/relationships/image" Target="../media/image177.png"/><Relationship Id="rId133" Type="http://schemas.openxmlformats.org/officeDocument/2006/relationships/customXml" Target="../ink/ink370.xml"/><Relationship Id="rId154" Type="http://schemas.openxmlformats.org/officeDocument/2006/relationships/image" Target="../media/image198.png"/><Relationship Id="rId175" Type="http://schemas.openxmlformats.org/officeDocument/2006/relationships/customXml" Target="../ink/ink391.xml"/><Relationship Id="rId196" Type="http://schemas.openxmlformats.org/officeDocument/2006/relationships/image" Target="../media/image219.png"/><Relationship Id="rId200" Type="http://schemas.openxmlformats.org/officeDocument/2006/relationships/image" Target="../media/image221.png"/><Relationship Id="rId16" Type="http://schemas.openxmlformats.org/officeDocument/2006/relationships/image" Target="../media/image8.png"/><Relationship Id="rId37" Type="http://schemas.openxmlformats.org/officeDocument/2006/relationships/customXml" Target="../ink/ink322.xml"/><Relationship Id="rId58" Type="http://schemas.openxmlformats.org/officeDocument/2006/relationships/image" Target="../media/image29.png"/><Relationship Id="rId79" Type="http://schemas.openxmlformats.org/officeDocument/2006/relationships/customXml" Target="../ink/ink343.xml"/><Relationship Id="rId102" Type="http://schemas.openxmlformats.org/officeDocument/2006/relationships/image" Target="../media/image172.png"/><Relationship Id="rId123" Type="http://schemas.openxmlformats.org/officeDocument/2006/relationships/customXml" Target="../ink/ink365.xml"/><Relationship Id="rId144" Type="http://schemas.openxmlformats.org/officeDocument/2006/relationships/image" Target="../media/image193.png"/><Relationship Id="rId90" Type="http://schemas.openxmlformats.org/officeDocument/2006/relationships/image" Target="../media/image45.png"/><Relationship Id="rId165" Type="http://schemas.openxmlformats.org/officeDocument/2006/relationships/customXml" Target="../ink/ink386.xml"/><Relationship Id="rId186" Type="http://schemas.openxmlformats.org/officeDocument/2006/relationships/image" Target="../media/image214.png"/><Relationship Id="rId211" Type="http://schemas.openxmlformats.org/officeDocument/2006/relationships/customXml" Target="../ink/ink409.xml"/><Relationship Id="rId27" Type="http://schemas.openxmlformats.org/officeDocument/2006/relationships/customXml" Target="../ink/ink317.xml"/><Relationship Id="rId48" Type="http://schemas.openxmlformats.org/officeDocument/2006/relationships/image" Target="../media/image24.png"/><Relationship Id="rId69" Type="http://schemas.openxmlformats.org/officeDocument/2006/relationships/customXml" Target="../ink/ink338.xml"/><Relationship Id="rId113" Type="http://schemas.openxmlformats.org/officeDocument/2006/relationships/customXml" Target="../ink/ink360.xml"/><Relationship Id="rId134" Type="http://schemas.openxmlformats.org/officeDocument/2006/relationships/image" Target="../media/image188.png"/><Relationship Id="rId80" Type="http://schemas.openxmlformats.org/officeDocument/2006/relationships/image" Target="../media/image40.png"/><Relationship Id="rId155" Type="http://schemas.openxmlformats.org/officeDocument/2006/relationships/customXml" Target="../ink/ink381.xml"/><Relationship Id="rId176" Type="http://schemas.openxmlformats.org/officeDocument/2006/relationships/image" Target="../media/image209.png"/><Relationship Id="rId197" Type="http://schemas.openxmlformats.org/officeDocument/2006/relationships/customXml" Target="../ink/ink402.xml"/><Relationship Id="rId201" Type="http://schemas.openxmlformats.org/officeDocument/2006/relationships/customXml" Target="../ink/ink404.xml"/><Relationship Id="rId17" Type="http://schemas.openxmlformats.org/officeDocument/2006/relationships/customXml" Target="../ink/ink312.xml"/><Relationship Id="rId38" Type="http://schemas.openxmlformats.org/officeDocument/2006/relationships/image" Target="../media/image19.png"/><Relationship Id="rId59" Type="http://schemas.openxmlformats.org/officeDocument/2006/relationships/customXml" Target="../ink/ink333.xml"/><Relationship Id="rId103" Type="http://schemas.openxmlformats.org/officeDocument/2006/relationships/customXml" Target="../ink/ink355.xml"/><Relationship Id="rId124" Type="http://schemas.openxmlformats.org/officeDocument/2006/relationships/image" Target="../media/image183.png"/><Relationship Id="rId70" Type="http://schemas.openxmlformats.org/officeDocument/2006/relationships/image" Target="../media/image35.png"/><Relationship Id="rId91" Type="http://schemas.openxmlformats.org/officeDocument/2006/relationships/customXml" Target="../ink/ink349.xml"/><Relationship Id="rId145" Type="http://schemas.openxmlformats.org/officeDocument/2006/relationships/customXml" Target="../ink/ink376.xml"/><Relationship Id="rId166" Type="http://schemas.openxmlformats.org/officeDocument/2006/relationships/image" Target="../media/image204.png"/><Relationship Id="rId187" Type="http://schemas.openxmlformats.org/officeDocument/2006/relationships/customXml" Target="../ink/ink397.xml"/><Relationship Id="rId1" Type="http://schemas.openxmlformats.org/officeDocument/2006/relationships/customXml" Target="../ink/ink304.xml"/><Relationship Id="rId212" Type="http://schemas.openxmlformats.org/officeDocument/2006/relationships/image" Target="../media/image227.png"/><Relationship Id="rId28" Type="http://schemas.openxmlformats.org/officeDocument/2006/relationships/image" Target="../media/image14.png"/><Relationship Id="rId49" Type="http://schemas.openxmlformats.org/officeDocument/2006/relationships/customXml" Target="../ink/ink328.xml"/><Relationship Id="rId114" Type="http://schemas.openxmlformats.org/officeDocument/2006/relationships/image" Target="../media/image178.png"/><Relationship Id="rId60" Type="http://schemas.openxmlformats.org/officeDocument/2006/relationships/image" Target="../media/image30.png"/><Relationship Id="rId81" Type="http://schemas.openxmlformats.org/officeDocument/2006/relationships/customXml" Target="../ink/ink344.xml"/><Relationship Id="rId135" Type="http://schemas.openxmlformats.org/officeDocument/2006/relationships/customXml" Target="../ink/ink371.xml"/><Relationship Id="rId156" Type="http://schemas.openxmlformats.org/officeDocument/2006/relationships/image" Target="../media/image199.png"/><Relationship Id="rId177" Type="http://schemas.openxmlformats.org/officeDocument/2006/relationships/customXml" Target="../ink/ink392.xml"/><Relationship Id="rId198" Type="http://schemas.openxmlformats.org/officeDocument/2006/relationships/image" Target="../media/image220.png"/><Relationship Id="rId202" Type="http://schemas.openxmlformats.org/officeDocument/2006/relationships/image" Target="../media/image222.png"/><Relationship Id="rId18" Type="http://schemas.openxmlformats.org/officeDocument/2006/relationships/image" Target="../media/image9.png"/><Relationship Id="rId39" Type="http://schemas.openxmlformats.org/officeDocument/2006/relationships/customXml" Target="../ink/ink323.xml"/><Relationship Id="rId50" Type="http://schemas.openxmlformats.org/officeDocument/2006/relationships/image" Target="../media/image25.png"/><Relationship Id="rId104" Type="http://schemas.openxmlformats.org/officeDocument/2006/relationships/image" Target="../media/image173.png"/><Relationship Id="rId125" Type="http://schemas.openxmlformats.org/officeDocument/2006/relationships/customXml" Target="../ink/ink366.xml"/><Relationship Id="rId146" Type="http://schemas.openxmlformats.org/officeDocument/2006/relationships/image" Target="../media/image194.png"/><Relationship Id="rId167" Type="http://schemas.openxmlformats.org/officeDocument/2006/relationships/customXml" Target="../ink/ink387.xml"/><Relationship Id="rId188" Type="http://schemas.openxmlformats.org/officeDocument/2006/relationships/image" Target="../media/image215.png"/><Relationship Id="rId71" Type="http://schemas.openxmlformats.org/officeDocument/2006/relationships/customXml" Target="../ink/ink339.xml"/><Relationship Id="rId92" Type="http://schemas.openxmlformats.org/officeDocument/2006/relationships/image" Target="../media/image46.png"/><Relationship Id="rId213" Type="http://schemas.openxmlformats.org/officeDocument/2006/relationships/customXml" Target="../ink/ink410.xml"/><Relationship Id="rId2" Type="http://schemas.openxmlformats.org/officeDocument/2006/relationships/image" Target="../media/image1.png"/><Relationship Id="rId29" Type="http://schemas.openxmlformats.org/officeDocument/2006/relationships/customXml" Target="../ink/ink318.xml"/><Relationship Id="rId40" Type="http://schemas.openxmlformats.org/officeDocument/2006/relationships/image" Target="../media/image20.png"/><Relationship Id="rId115" Type="http://schemas.openxmlformats.org/officeDocument/2006/relationships/customXml" Target="../ink/ink361.xml"/><Relationship Id="rId136" Type="http://schemas.openxmlformats.org/officeDocument/2006/relationships/image" Target="../media/image189.png"/><Relationship Id="rId157" Type="http://schemas.openxmlformats.org/officeDocument/2006/relationships/customXml" Target="../ink/ink382.xml"/><Relationship Id="rId178" Type="http://schemas.openxmlformats.org/officeDocument/2006/relationships/image" Target="../media/image210.png"/><Relationship Id="rId61" Type="http://schemas.openxmlformats.org/officeDocument/2006/relationships/customXml" Target="../ink/ink334.xml"/><Relationship Id="rId82" Type="http://schemas.openxmlformats.org/officeDocument/2006/relationships/image" Target="../media/image41.png"/><Relationship Id="rId199" Type="http://schemas.openxmlformats.org/officeDocument/2006/relationships/customXml" Target="../ink/ink403.xml"/><Relationship Id="rId203" Type="http://schemas.openxmlformats.org/officeDocument/2006/relationships/customXml" Target="../ink/ink405.xml"/><Relationship Id="rId19" Type="http://schemas.openxmlformats.org/officeDocument/2006/relationships/customXml" Target="../ink/ink313.xml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71.xml"/><Relationship Id="rId21" Type="http://schemas.openxmlformats.org/officeDocument/2006/relationships/customXml" Target="../ink/ink423.xml"/><Relationship Id="rId42" Type="http://schemas.openxmlformats.org/officeDocument/2006/relationships/image" Target="../media/image21.png"/><Relationship Id="rId63" Type="http://schemas.openxmlformats.org/officeDocument/2006/relationships/customXml" Target="../ink/ink444.xml"/><Relationship Id="rId84" Type="http://schemas.openxmlformats.org/officeDocument/2006/relationships/image" Target="../media/image42.png"/><Relationship Id="rId138" Type="http://schemas.openxmlformats.org/officeDocument/2006/relationships/image" Target="../media/image190.png"/><Relationship Id="rId159" Type="http://schemas.openxmlformats.org/officeDocument/2006/relationships/customXml" Target="../ink/ink492.xml"/><Relationship Id="rId170" Type="http://schemas.openxmlformats.org/officeDocument/2006/relationships/image" Target="../media/image206.png"/><Relationship Id="rId191" Type="http://schemas.openxmlformats.org/officeDocument/2006/relationships/customXml" Target="../ink/ink508.xml"/><Relationship Id="rId205" Type="http://schemas.openxmlformats.org/officeDocument/2006/relationships/customXml" Target="../ink/ink515.xml"/><Relationship Id="rId107" Type="http://schemas.openxmlformats.org/officeDocument/2006/relationships/customXml" Target="../ink/ink466.xml"/><Relationship Id="rId11" Type="http://schemas.openxmlformats.org/officeDocument/2006/relationships/customXml" Target="../ink/ink418.xml"/><Relationship Id="rId32" Type="http://schemas.openxmlformats.org/officeDocument/2006/relationships/image" Target="../media/image16.png"/><Relationship Id="rId53" Type="http://schemas.openxmlformats.org/officeDocument/2006/relationships/customXml" Target="../ink/ink439.xml"/><Relationship Id="rId74" Type="http://schemas.openxmlformats.org/officeDocument/2006/relationships/image" Target="../media/image37.png"/><Relationship Id="rId128" Type="http://schemas.openxmlformats.org/officeDocument/2006/relationships/image" Target="../media/image185.png"/><Relationship Id="rId149" Type="http://schemas.openxmlformats.org/officeDocument/2006/relationships/customXml" Target="../ink/ink487.xml"/><Relationship Id="rId5" Type="http://schemas.openxmlformats.org/officeDocument/2006/relationships/customXml" Target="../ink/ink415.xml"/><Relationship Id="rId95" Type="http://schemas.openxmlformats.org/officeDocument/2006/relationships/customXml" Target="../ink/ink460.xml"/><Relationship Id="rId160" Type="http://schemas.openxmlformats.org/officeDocument/2006/relationships/image" Target="../media/image201.png"/><Relationship Id="rId181" Type="http://schemas.openxmlformats.org/officeDocument/2006/relationships/customXml" Target="../ink/ink503.xml"/><Relationship Id="rId216" Type="http://schemas.openxmlformats.org/officeDocument/2006/relationships/image" Target="../media/image229.png"/><Relationship Id="rId22" Type="http://schemas.openxmlformats.org/officeDocument/2006/relationships/image" Target="../media/image11.png"/><Relationship Id="rId43" Type="http://schemas.openxmlformats.org/officeDocument/2006/relationships/customXml" Target="../ink/ink434.xml"/><Relationship Id="rId64" Type="http://schemas.openxmlformats.org/officeDocument/2006/relationships/image" Target="../media/image32.png"/><Relationship Id="rId118" Type="http://schemas.openxmlformats.org/officeDocument/2006/relationships/image" Target="../media/image180.png"/><Relationship Id="rId139" Type="http://schemas.openxmlformats.org/officeDocument/2006/relationships/customXml" Target="../ink/ink482.xml"/><Relationship Id="rId85" Type="http://schemas.openxmlformats.org/officeDocument/2006/relationships/customXml" Target="../ink/ink455.xml"/><Relationship Id="rId150" Type="http://schemas.openxmlformats.org/officeDocument/2006/relationships/image" Target="../media/image196.png"/><Relationship Id="rId171" Type="http://schemas.openxmlformats.org/officeDocument/2006/relationships/customXml" Target="../ink/ink498.xml"/><Relationship Id="rId192" Type="http://schemas.openxmlformats.org/officeDocument/2006/relationships/image" Target="../media/image217.png"/><Relationship Id="rId206" Type="http://schemas.openxmlformats.org/officeDocument/2006/relationships/image" Target="../media/image224.png"/><Relationship Id="rId12" Type="http://schemas.openxmlformats.org/officeDocument/2006/relationships/image" Target="../media/image6.png"/><Relationship Id="rId33" Type="http://schemas.openxmlformats.org/officeDocument/2006/relationships/customXml" Target="../ink/ink429.xml"/><Relationship Id="rId108" Type="http://schemas.openxmlformats.org/officeDocument/2006/relationships/image" Target="../media/image175.png"/><Relationship Id="rId129" Type="http://schemas.openxmlformats.org/officeDocument/2006/relationships/customXml" Target="../ink/ink477.xml"/><Relationship Id="rId54" Type="http://schemas.openxmlformats.org/officeDocument/2006/relationships/image" Target="../media/image27.png"/><Relationship Id="rId75" Type="http://schemas.openxmlformats.org/officeDocument/2006/relationships/customXml" Target="../ink/ink450.xml"/><Relationship Id="rId96" Type="http://schemas.openxmlformats.org/officeDocument/2006/relationships/image" Target="../media/image169.png"/><Relationship Id="rId140" Type="http://schemas.openxmlformats.org/officeDocument/2006/relationships/image" Target="../media/image191.png"/><Relationship Id="rId161" Type="http://schemas.openxmlformats.org/officeDocument/2006/relationships/customXml" Target="../ink/ink493.xml"/><Relationship Id="rId182" Type="http://schemas.openxmlformats.org/officeDocument/2006/relationships/image" Target="../media/image212.png"/><Relationship Id="rId217" Type="http://schemas.openxmlformats.org/officeDocument/2006/relationships/customXml" Target="../ink/ink521.xml"/><Relationship Id="rId6" Type="http://schemas.openxmlformats.org/officeDocument/2006/relationships/image" Target="../media/image3.png"/><Relationship Id="rId23" Type="http://schemas.openxmlformats.org/officeDocument/2006/relationships/customXml" Target="../ink/ink424.xml"/><Relationship Id="rId119" Type="http://schemas.openxmlformats.org/officeDocument/2006/relationships/customXml" Target="../ink/ink472.xml"/><Relationship Id="rId44" Type="http://schemas.openxmlformats.org/officeDocument/2006/relationships/image" Target="../media/image22.png"/><Relationship Id="rId65" Type="http://schemas.openxmlformats.org/officeDocument/2006/relationships/customXml" Target="../ink/ink445.xml"/><Relationship Id="rId86" Type="http://schemas.openxmlformats.org/officeDocument/2006/relationships/image" Target="../media/image43.png"/><Relationship Id="rId130" Type="http://schemas.openxmlformats.org/officeDocument/2006/relationships/image" Target="../media/image186.png"/><Relationship Id="rId151" Type="http://schemas.openxmlformats.org/officeDocument/2006/relationships/customXml" Target="../ink/ink488.xml"/><Relationship Id="rId172" Type="http://schemas.openxmlformats.org/officeDocument/2006/relationships/image" Target="../media/image207.png"/><Relationship Id="rId193" Type="http://schemas.openxmlformats.org/officeDocument/2006/relationships/customXml" Target="../ink/ink509.xml"/><Relationship Id="rId207" Type="http://schemas.openxmlformats.org/officeDocument/2006/relationships/customXml" Target="../ink/ink516.xml"/><Relationship Id="rId13" Type="http://schemas.openxmlformats.org/officeDocument/2006/relationships/customXml" Target="../ink/ink419.xml"/><Relationship Id="rId109" Type="http://schemas.openxmlformats.org/officeDocument/2006/relationships/customXml" Target="../ink/ink467.xml"/><Relationship Id="rId34" Type="http://schemas.openxmlformats.org/officeDocument/2006/relationships/image" Target="../media/image17.png"/><Relationship Id="rId55" Type="http://schemas.openxmlformats.org/officeDocument/2006/relationships/customXml" Target="../ink/ink440.xml"/><Relationship Id="rId76" Type="http://schemas.openxmlformats.org/officeDocument/2006/relationships/image" Target="../media/image38.png"/><Relationship Id="rId97" Type="http://schemas.openxmlformats.org/officeDocument/2006/relationships/customXml" Target="../ink/ink461.xml"/><Relationship Id="rId120" Type="http://schemas.openxmlformats.org/officeDocument/2006/relationships/image" Target="../media/image181.png"/><Relationship Id="rId141" Type="http://schemas.openxmlformats.org/officeDocument/2006/relationships/customXml" Target="../ink/ink483.xml"/><Relationship Id="rId7" Type="http://schemas.openxmlformats.org/officeDocument/2006/relationships/customXml" Target="../ink/ink416.xml"/><Relationship Id="rId162" Type="http://schemas.openxmlformats.org/officeDocument/2006/relationships/image" Target="../media/image202.png"/><Relationship Id="rId183" Type="http://schemas.openxmlformats.org/officeDocument/2006/relationships/customXml" Target="../ink/ink504.xml"/><Relationship Id="rId218" Type="http://schemas.openxmlformats.org/officeDocument/2006/relationships/image" Target="../media/image230.png"/><Relationship Id="rId24" Type="http://schemas.openxmlformats.org/officeDocument/2006/relationships/image" Target="../media/image12.png"/><Relationship Id="rId45" Type="http://schemas.openxmlformats.org/officeDocument/2006/relationships/customXml" Target="../ink/ink435.xml"/><Relationship Id="rId66" Type="http://schemas.openxmlformats.org/officeDocument/2006/relationships/image" Target="../media/image33.png"/><Relationship Id="rId87" Type="http://schemas.openxmlformats.org/officeDocument/2006/relationships/customXml" Target="../ink/ink456.xml"/><Relationship Id="rId110" Type="http://schemas.openxmlformats.org/officeDocument/2006/relationships/image" Target="../media/image176.png"/><Relationship Id="rId131" Type="http://schemas.openxmlformats.org/officeDocument/2006/relationships/customXml" Target="../ink/ink478.xml"/><Relationship Id="rId152" Type="http://schemas.openxmlformats.org/officeDocument/2006/relationships/image" Target="../media/image197.png"/><Relationship Id="rId173" Type="http://schemas.openxmlformats.org/officeDocument/2006/relationships/customXml" Target="../ink/ink499.xml"/><Relationship Id="rId194" Type="http://schemas.openxmlformats.org/officeDocument/2006/relationships/image" Target="../media/image218.png"/><Relationship Id="rId208" Type="http://schemas.openxmlformats.org/officeDocument/2006/relationships/image" Target="../media/image225.png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430.xml"/><Relationship Id="rId56" Type="http://schemas.openxmlformats.org/officeDocument/2006/relationships/image" Target="../media/image28.png"/><Relationship Id="rId77" Type="http://schemas.openxmlformats.org/officeDocument/2006/relationships/customXml" Target="../ink/ink451.xml"/><Relationship Id="rId100" Type="http://schemas.openxmlformats.org/officeDocument/2006/relationships/image" Target="../media/image171.png"/><Relationship Id="rId105" Type="http://schemas.openxmlformats.org/officeDocument/2006/relationships/customXml" Target="../ink/ink465.xml"/><Relationship Id="rId126" Type="http://schemas.openxmlformats.org/officeDocument/2006/relationships/image" Target="../media/image184.png"/><Relationship Id="rId147" Type="http://schemas.openxmlformats.org/officeDocument/2006/relationships/customXml" Target="../ink/ink486.xml"/><Relationship Id="rId168" Type="http://schemas.openxmlformats.org/officeDocument/2006/relationships/image" Target="../media/image205.png"/><Relationship Id="rId8" Type="http://schemas.openxmlformats.org/officeDocument/2006/relationships/image" Target="../media/image4.png"/><Relationship Id="rId51" Type="http://schemas.openxmlformats.org/officeDocument/2006/relationships/customXml" Target="../ink/ink438.xml"/><Relationship Id="rId72" Type="http://schemas.openxmlformats.org/officeDocument/2006/relationships/image" Target="../media/image36.png"/><Relationship Id="rId93" Type="http://schemas.openxmlformats.org/officeDocument/2006/relationships/customXml" Target="../ink/ink459.xml"/><Relationship Id="rId98" Type="http://schemas.openxmlformats.org/officeDocument/2006/relationships/image" Target="../media/image170.png"/><Relationship Id="rId121" Type="http://schemas.openxmlformats.org/officeDocument/2006/relationships/customXml" Target="../ink/ink473.xml"/><Relationship Id="rId142" Type="http://schemas.openxmlformats.org/officeDocument/2006/relationships/image" Target="../media/image192.png"/><Relationship Id="rId163" Type="http://schemas.openxmlformats.org/officeDocument/2006/relationships/customXml" Target="../ink/ink494.xml"/><Relationship Id="rId184" Type="http://schemas.openxmlformats.org/officeDocument/2006/relationships/image" Target="../media/image213.png"/><Relationship Id="rId189" Type="http://schemas.openxmlformats.org/officeDocument/2006/relationships/customXml" Target="../ink/ink507.xml"/><Relationship Id="rId3" Type="http://schemas.openxmlformats.org/officeDocument/2006/relationships/customXml" Target="../ink/ink414.xml"/><Relationship Id="rId214" Type="http://schemas.openxmlformats.org/officeDocument/2006/relationships/image" Target="../media/image228.png"/><Relationship Id="rId25" Type="http://schemas.openxmlformats.org/officeDocument/2006/relationships/customXml" Target="../ink/ink425.xml"/><Relationship Id="rId46" Type="http://schemas.openxmlformats.org/officeDocument/2006/relationships/image" Target="../media/image23.png"/><Relationship Id="rId67" Type="http://schemas.openxmlformats.org/officeDocument/2006/relationships/customXml" Target="../ink/ink446.xml"/><Relationship Id="rId116" Type="http://schemas.openxmlformats.org/officeDocument/2006/relationships/image" Target="../media/image179.png"/><Relationship Id="rId137" Type="http://schemas.openxmlformats.org/officeDocument/2006/relationships/customXml" Target="../ink/ink481.xml"/><Relationship Id="rId158" Type="http://schemas.openxmlformats.org/officeDocument/2006/relationships/image" Target="../media/image200.png"/><Relationship Id="rId20" Type="http://schemas.openxmlformats.org/officeDocument/2006/relationships/image" Target="../media/image10.png"/><Relationship Id="rId41" Type="http://schemas.openxmlformats.org/officeDocument/2006/relationships/customXml" Target="../ink/ink433.xml"/><Relationship Id="rId62" Type="http://schemas.openxmlformats.org/officeDocument/2006/relationships/image" Target="../media/image31.png"/><Relationship Id="rId83" Type="http://schemas.openxmlformats.org/officeDocument/2006/relationships/customXml" Target="../ink/ink454.xml"/><Relationship Id="rId88" Type="http://schemas.openxmlformats.org/officeDocument/2006/relationships/image" Target="../media/image44.png"/><Relationship Id="rId111" Type="http://schemas.openxmlformats.org/officeDocument/2006/relationships/customXml" Target="../ink/ink468.xml"/><Relationship Id="rId132" Type="http://schemas.openxmlformats.org/officeDocument/2006/relationships/image" Target="../media/image187.png"/><Relationship Id="rId153" Type="http://schemas.openxmlformats.org/officeDocument/2006/relationships/customXml" Target="../ink/ink489.xml"/><Relationship Id="rId174" Type="http://schemas.openxmlformats.org/officeDocument/2006/relationships/image" Target="../media/image208.png"/><Relationship Id="rId179" Type="http://schemas.openxmlformats.org/officeDocument/2006/relationships/customXml" Target="../ink/ink502.xml"/><Relationship Id="rId195" Type="http://schemas.openxmlformats.org/officeDocument/2006/relationships/customXml" Target="../ink/ink510.xml"/><Relationship Id="rId209" Type="http://schemas.openxmlformats.org/officeDocument/2006/relationships/customXml" Target="../ink/ink517.xml"/><Relationship Id="rId190" Type="http://schemas.openxmlformats.org/officeDocument/2006/relationships/image" Target="../media/image216.png"/><Relationship Id="rId204" Type="http://schemas.openxmlformats.org/officeDocument/2006/relationships/image" Target="../media/image223.png"/><Relationship Id="rId15" Type="http://schemas.openxmlformats.org/officeDocument/2006/relationships/customXml" Target="../ink/ink420.xml"/><Relationship Id="rId36" Type="http://schemas.openxmlformats.org/officeDocument/2006/relationships/image" Target="../media/image18.png"/><Relationship Id="rId57" Type="http://schemas.openxmlformats.org/officeDocument/2006/relationships/customXml" Target="../ink/ink441.xml"/><Relationship Id="rId106" Type="http://schemas.openxmlformats.org/officeDocument/2006/relationships/image" Target="../media/image174.png"/><Relationship Id="rId127" Type="http://schemas.openxmlformats.org/officeDocument/2006/relationships/customXml" Target="../ink/ink476.xml"/><Relationship Id="rId10" Type="http://schemas.openxmlformats.org/officeDocument/2006/relationships/image" Target="../media/image5.png"/><Relationship Id="rId31" Type="http://schemas.openxmlformats.org/officeDocument/2006/relationships/customXml" Target="../ink/ink428.xml"/><Relationship Id="rId52" Type="http://schemas.openxmlformats.org/officeDocument/2006/relationships/image" Target="../media/image26.png"/><Relationship Id="rId73" Type="http://schemas.openxmlformats.org/officeDocument/2006/relationships/customXml" Target="../ink/ink449.xm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customXml" Target="../ink/ink462.xml"/><Relationship Id="rId101" Type="http://schemas.openxmlformats.org/officeDocument/2006/relationships/customXml" Target="../ink/ink463.xml"/><Relationship Id="rId122" Type="http://schemas.openxmlformats.org/officeDocument/2006/relationships/image" Target="../media/image182.png"/><Relationship Id="rId143" Type="http://schemas.openxmlformats.org/officeDocument/2006/relationships/customXml" Target="../ink/ink484.xml"/><Relationship Id="rId148" Type="http://schemas.openxmlformats.org/officeDocument/2006/relationships/image" Target="../media/image195.png"/><Relationship Id="rId164" Type="http://schemas.openxmlformats.org/officeDocument/2006/relationships/image" Target="../media/image203.png"/><Relationship Id="rId169" Type="http://schemas.openxmlformats.org/officeDocument/2006/relationships/customXml" Target="../ink/ink497.xml"/><Relationship Id="rId185" Type="http://schemas.openxmlformats.org/officeDocument/2006/relationships/customXml" Target="../ink/ink505.xml"/><Relationship Id="rId4" Type="http://schemas.openxmlformats.org/officeDocument/2006/relationships/image" Target="../media/image2.png"/><Relationship Id="rId9" Type="http://schemas.openxmlformats.org/officeDocument/2006/relationships/customXml" Target="../ink/ink417.xml"/><Relationship Id="rId180" Type="http://schemas.openxmlformats.org/officeDocument/2006/relationships/image" Target="../media/image211.png"/><Relationship Id="rId210" Type="http://schemas.openxmlformats.org/officeDocument/2006/relationships/image" Target="../media/image226.png"/><Relationship Id="rId215" Type="http://schemas.openxmlformats.org/officeDocument/2006/relationships/customXml" Target="../ink/ink520.xml"/><Relationship Id="rId26" Type="http://schemas.openxmlformats.org/officeDocument/2006/relationships/image" Target="../media/image13.png"/><Relationship Id="rId47" Type="http://schemas.openxmlformats.org/officeDocument/2006/relationships/customXml" Target="../ink/ink436.xml"/><Relationship Id="rId68" Type="http://schemas.openxmlformats.org/officeDocument/2006/relationships/image" Target="../media/image34.png"/><Relationship Id="rId89" Type="http://schemas.openxmlformats.org/officeDocument/2006/relationships/customXml" Target="../ink/ink457.xml"/><Relationship Id="rId112" Type="http://schemas.openxmlformats.org/officeDocument/2006/relationships/image" Target="../media/image177.png"/><Relationship Id="rId133" Type="http://schemas.openxmlformats.org/officeDocument/2006/relationships/customXml" Target="../ink/ink479.xml"/><Relationship Id="rId154" Type="http://schemas.openxmlformats.org/officeDocument/2006/relationships/image" Target="../media/image198.png"/><Relationship Id="rId175" Type="http://schemas.openxmlformats.org/officeDocument/2006/relationships/customXml" Target="../ink/ink500.xml"/><Relationship Id="rId196" Type="http://schemas.openxmlformats.org/officeDocument/2006/relationships/image" Target="../media/image219.png"/><Relationship Id="rId200" Type="http://schemas.openxmlformats.org/officeDocument/2006/relationships/image" Target="../media/image221.png"/><Relationship Id="rId16" Type="http://schemas.openxmlformats.org/officeDocument/2006/relationships/image" Target="../media/image8.png"/><Relationship Id="rId37" Type="http://schemas.openxmlformats.org/officeDocument/2006/relationships/customXml" Target="../ink/ink431.xml"/><Relationship Id="rId58" Type="http://schemas.openxmlformats.org/officeDocument/2006/relationships/image" Target="../media/image29.png"/><Relationship Id="rId79" Type="http://schemas.openxmlformats.org/officeDocument/2006/relationships/customXml" Target="../ink/ink452.xml"/><Relationship Id="rId102" Type="http://schemas.openxmlformats.org/officeDocument/2006/relationships/image" Target="../media/image172.png"/><Relationship Id="rId123" Type="http://schemas.openxmlformats.org/officeDocument/2006/relationships/customXml" Target="../ink/ink474.xml"/><Relationship Id="rId144" Type="http://schemas.openxmlformats.org/officeDocument/2006/relationships/image" Target="../media/image193.png"/><Relationship Id="rId90" Type="http://schemas.openxmlformats.org/officeDocument/2006/relationships/image" Target="../media/image45.png"/><Relationship Id="rId165" Type="http://schemas.openxmlformats.org/officeDocument/2006/relationships/customXml" Target="../ink/ink495.xml"/><Relationship Id="rId186" Type="http://schemas.openxmlformats.org/officeDocument/2006/relationships/image" Target="../media/image214.png"/><Relationship Id="rId211" Type="http://schemas.openxmlformats.org/officeDocument/2006/relationships/customXml" Target="../ink/ink518.xml"/><Relationship Id="rId27" Type="http://schemas.openxmlformats.org/officeDocument/2006/relationships/customXml" Target="../ink/ink426.xml"/><Relationship Id="rId48" Type="http://schemas.openxmlformats.org/officeDocument/2006/relationships/image" Target="../media/image24.png"/><Relationship Id="rId69" Type="http://schemas.openxmlformats.org/officeDocument/2006/relationships/customXml" Target="../ink/ink447.xml"/><Relationship Id="rId113" Type="http://schemas.openxmlformats.org/officeDocument/2006/relationships/customXml" Target="../ink/ink469.xml"/><Relationship Id="rId134" Type="http://schemas.openxmlformats.org/officeDocument/2006/relationships/image" Target="../media/image188.png"/><Relationship Id="rId80" Type="http://schemas.openxmlformats.org/officeDocument/2006/relationships/image" Target="../media/image40.png"/><Relationship Id="rId155" Type="http://schemas.openxmlformats.org/officeDocument/2006/relationships/customXml" Target="../ink/ink490.xml"/><Relationship Id="rId176" Type="http://schemas.openxmlformats.org/officeDocument/2006/relationships/image" Target="../media/image209.png"/><Relationship Id="rId197" Type="http://schemas.openxmlformats.org/officeDocument/2006/relationships/customXml" Target="../ink/ink511.xml"/><Relationship Id="rId201" Type="http://schemas.openxmlformats.org/officeDocument/2006/relationships/customXml" Target="../ink/ink513.xml"/><Relationship Id="rId17" Type="http://schemas.openxmlformats.org/officeDocument/2006/relationships/customXml" Target="../ink/ink421.xml"/><Relationship Id="rId38" Type="http://schemas.openxmlformats.org/officeDocument/2006/relationships/image" Target="../media/image19.png"/><Relationship Id="rId59" Type="http://schemas.openxmlformats.org/officeDocument/2006/relationships/customXml" Target="../ink/ink442.xml"/><Relationship Id="rId103" Type="http://schemas.openxmlformats.org/officeDocument/2006/relationships/customXml" Target="../ink/ink464.xml"/><Relationship Id="rId124" Type="http://schemas.openxmlformats.org/officeDocument/2006/relationships/image" Target="../media/image183.png"/><Relationship Id="rId70" Type="http://schemas.openxmlformats.org/officeDocument/2006/relationships/image" Target="../media/image35.png"/><Relationship Id="rId91" Type="http://schemas.openxmlformats.org/officeDocument/2006/relationships/customXml" Target="../ink/ink458.xml"/><Relationship Id="rId145" Type="http://schemas.openxmlformats.org/officeDocument/2006/relationships/customXml" Target="../ink/ink485.xml"/><Relationship Id="rId166" Type="http://schemas.openxmlformats.org/officeDocument/2006/relationships/image" Target="../media/image204.png"/><Relationship Id="rId187" Type="http://schemas.openxmlformats.org/officeDocument/2006/relationships/customXml" Target="../ink/ink506.xml"/><Relationship Id="rId1" Type="http://schemas.openxmlformats.org/officeDocument/2006/relationships/customXml" Target="../ink/ink413.xml"/><Relationship Id="rId212" Type="http://schemas.openxmlformats.org/officeDocument/2006/relationships/image" Target="../media/image227.png"/><Relationship Id="rId28" Type="http://schemas.openxmlformats.org/officeDocument/2006/relationships/image" Target="../media/image14.png"/><Relationship Id="rId49" Type="http://schemas.openxmlformats.org/officeDocument/2006/relationships/customXml" Target="../ink/ink437.xml"/><Relationship Id="rId114" Type="http://schemas.openxmlformats.org/officeDocument/2006/relationships/image" Target="../media/image178.png"/><Relationship Id="rId60" Type="http://schemas.openxmlformats.org/officeDocument/2006/relationships/image" Target="../media/image30.png"/><Relationship Id="rId81" Type="http://schemas.openxmlformats.org/officeDocument/2006/relationships/customXml" Target="../ink/ink453.xml"/><Relationship Id="rId135" Type="http://schemas.openxmlformats.org/officeDocument/2006/relationships/customXml" Target="../ink/ink480.xml"/><Relationship Id="rId156" Type="http://schemas.openxmlformats.org/officeDocument/2006/relationships/image" Target="../media/image199.png"/><Relationship Id="rId177" Type="http://schemas.openxmlformats.org/officeDocument/2006/relationships/customXml" Target="../ink/ink501.xml"/><Relationship Id="rId198" Type="http://schemas.openxmlformats.org/officeDocument/2006/relationships/image" Target="../media/image220.png"/><Relationship Id="rId202" Type="http://schemas.openxmlformats.org/officeDocument/2006/relationships/image" Target="../media/image222.png"/><Relationship Id="rId18" Type="http://schemas.openxmlformats.org/officeDocument/2006/relationships/image" Target="../media/image9.png"/><Relationship Id="rId39" Type="http://schemas.openxmlformats.org/officeDocument/2006/relationships/customXml" Target="../ink/ink432.xml"/><Relationship Id="rId50" Type="http://schemas.openxmlformats.org/officeDocument/2006/relationships/image" Target="../media/image25.png"/><Relationship Id="rId104" Type="http://schemas.openxmlformats.org/officeDocument/2006/relationships/image" Target="../media/image173.png"/><Relationship Id="rId125" Type="http://schemas.openxmlformats.org/officeDocument/2006/relationships/customXml" Target="../ink/ink475.xml"/><Relationship Id="rId146" Type="http://schemas.openxmlformats.org/officeDocument/2006/relationships/image" Target="../media/image194.png"/><Relationship Id="rId167" Type="http://schemas.openxmlformats.org/officeDocument/2006/relationships/customXml" Target="../ink/ink496.xml"/><Relationship Id="rId188" Type="http://schemas.openxmlformats.org/officeDocument/2006/relationships/image" Target="../media/image215.png"/><Relationship Id="rId71" Type="http://schemas.openxmlformats.org/officeDocument/2006/relationships/customXml" Target="../ink/ink448.xml"/><Relationship Id="rId92" Type="http://schemas.openxmlformats.org/officeDocument/2006/relationships/image" Target="../media/image46.png"/><Relationship Id="rId213" Type="http://schemas.openxmlformats.org/officeDocument/2006/relationships/customXml" Target="../ink/ink519.xml"/><Relationship Id="rId2" Type="http://schemas.openxmlformats.org/officeDocument/2006/relationships/image" Target="../media/image1.png"/><Relationship Id="rId29" Type="http://schemas.openxmlformats.org/officeDocument/2006/relationships/customXml" Target="../ink/ink427.xml"/><Relationship Id="rId40" Type="http://schemas.openxmlformats.org/officeDocument/2006/relationships/image" Target="../media/image20.png"/><Relationship Id="rId115" Type="http://schemas.openxmlformats.org/officeDocument/2006/relationships/customXml" Target="../ink/ink470.xml"/><Relationship Id="rId136" Type="http://schemas.openxmlformats.org/officeDocument/2006/relationships/image" Target="../media/image189.png"/><Relationship Id="rId157" Type="http://schemas.openxmlformats.org/officeDocument/2006/relationships/customXml" Target="../ink/ink491.xml"/><Relationship Id="rId178" Type="http://schemas.openxmlformats.org/officeDocument/2006/relationships/image" Target="../media/image210.png"/><Relationship Id="rId61" Type="http://schemas.openxmlformats.org/officeDocument/2006/relationships/customXml" Target="../ink/ink443.xml"/><Relationship Id="rId82" Type="http://schemas.openxmlformats.org/officeDocument/2006/relationships/image" Target="../media/image41.png"/><Relationship Id="rId199" Type="http://schemas.openxmlformats.org/officeDocument/2006/relationships/customXml" Target="../ink/ink512.xml"/><Relationship Id="rId203" Type="http://schemas.openxmlformats.org/officeDocument/2006/relationships/customXml" Target="../ink/ink514.xml"/><Relationship Id="rId19" Type="http://schemas.openxmlformats.org/officeDocument/2006/relationships/customXml" Target="../ink/ink4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286560</xdr:colOff>
      <xdr:row>1</xdr:row>
      <xdr:rowOff>65690</xdr:rowOff>
    </xdr:from>
    <xdr:to>
      <xdr:col>4</xdr:col>
      <xdr:colOff>303000</xdr:colOff>
      <xdr:row>3</xdr:row>
      <xdr:rowOff>17790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5A527453-1884-43B5-9ACF-BE73BF761607}"/>
                </a:ext>
              </a:extLst>
            </xdr14:cNvPr>
            <xdr14:cNvContentPartPr/>
          </xdr14:nvContentPartPr>
          <xdr14:nvPr macro=""/>
          <xdr14:xfrm>
            <a:off x="2115360" y="249840"/>
            <a:ext cx="626040" cy="3204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5A527453-1884-43B5-9ACF-BE73BF76160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06700" y="241062"/>
              <a:ext cx="643721" cy="3383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574680</xdr:colOff>
      <xdr:row>1</xdr:row>
      <xdr:rowOff>65690</xdr:rowOff>
    </xdr:from>
    <xdr:to>
      <xdr:col>6</xdr:col>
      <xdr:colOff>190441</xdr:colOff>
      <xdr:row>3</xdr:row>
      <xdr:rowOff>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9E8E90E-2341-4AED-BDCE-3A3C75F82806}"/>
                </a:ext>
              </a:extLst>
            </xdr14:cNvPr>
            <xdr14:cNvContentPartPr/>
          </xdr14:nvContentPartPr>
          <xdr14:nvPr macro=""/>
          <xdr14:xfrm>
            <a:off x="3622680" y="249840"/>
            <a:ext cx="230400" cy="3027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59E8E90E-2341-4AED-BDCE-3A3C75F8280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13873" y="240688"/>
              <a:ext cx="247662" cy="3206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3</xdr:row>
      <xdr:rowOff>167550</xdr:rowOff>
    </xdr:from>
    <xdr:to>
      <xdr:col>4</xdr:col>
      <xdr:colOff>84415</xdr:colOff>
      <xdr:row>6</xdr:row>
      <xdr:rowOff>6858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A188221C-0C82-40F4-8941-832177D349C2}"/>
                </a:ext>
              </a:extLst>
            </xdr14:cNvPr>
            <xdr14:cNvContentPartPr/>
          </xdr14:nvContentPartPr>
          <xdr14:nvPr macro=""/>
          <xdr14:xfrm>
            <a:off x="1780200" y="720000"/>
            <a:ext cx="739440" cy="37800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188221C-0C82-40F4-8941-832177D349C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71196" y="711290"/>
              <a:ext cx="757089" cy="3950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479280</xdr:colOff>
      <xdr:row>1</xdr:row>
      <xdr:rowOff>38330</xdr:rowOff>
    </xdr:from>
    <xdr:to>
      <xdr:col>9</xdr:col>
      <xdr:colOff>570959</xdr:colOff>
      <xdr:row>2</xdr:row>
      <xdr:rowOff>163485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54EC847-E553-40B3-931D-43AD9F63AFAD}"/>
                </a:ext>
              </a:extLst>
            </xdr14:cNvPr>
            <xdr14:cNvContentPartPr/>
          </xdr14:nvContentPartPr>
          <xdr14:nvPr macro=""/>
          <xdr14:xfrm>
            <a:off x="5356080" y="222480"/>
            <a:ext cx="706320" cy="31248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D54EC847-E553-40B3-931D-43AD9F63AFA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47080" y="213480"/>
              <a:ext cx="72396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493440</xdr:colOff>
      <xdr:row>1</xdr:row>
      <xdr:rowOff>141290</xdr:rowOff>
    </xdr:from>
    <xdr:to>
      <xdr:col>8</xdr:col>
      <xdr:colOff>16682</xdr:colOff>
      <xdr:row>2</xdr:row>
      <xdr:rowOff>131380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9FB3BECD-CB1B-41AB-85FB-6E7307C4F5A1}"/>
                </a:ext>
              </a:extLst>
            </xdr14:cNvPr>
            <xdr14:cNvContentPartPr/>
          </xdr14:nvContentPartPr>
          <xdr14:nvPr macro=""/>
          <xdr14:xfrm>
            <a:off x="4760640" y="325440"/>
            <a:ext cx="153000" cy="17424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9FB3BECD-CB1B-41AB-85FB-6E7307C4F5A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52000" y="316440"/>
              <a:ext cx="1706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436320</xdr:colOff>
      <xdr:row>1</xdr:row>
      <xdr:rowOff>112490</xdr:rowOff>
    </xdr:from>
    <xdr:to>
      <xdr:col>7</xdr:col>
      <xdr:colOff>104935</xdr:colOff>
      <xdr:row>3</xdr:row>
      <xdr:rowOff>29245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4BBDE36F-82F1-4069-AC6A-5FC2CEC3DF40}"/>
                </a:ext>
              </a:extLst>
            </xdr14:cNvPr>
            <xdr14:cNvContentPartPr/>
          </xdr14:nvContentPartPr>
          <xdr14:nvPr macro=""/>
          <xdr14:xfrm>
            <a:off x="4093920" y="296640"/>
            <a:ext cx="280080" cy="28188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4BBDE36F-82F1-4069-AC6A-5FC2CEC3DF4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085621" y="287686"/>
              <a:ext cx="297023" cy="2994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604200</xdr:colOff>
      <xdr:row>4</xdr:row>
      <xdr:rowOff>43160</xdr:rowOff>
    </xdr:from>
    <xdr:to>
      <xdr:col>6</xdr:col>
      <xdr:colOff>159416</xdr:colOff>
      <xdr:row>5</xdr:row>
      <xdr:rowOff>122235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BD5FA5C-0C08-41D8-8D96-BD48366B7F7C}"/>
                </a:ext>
              </a:extLst>
            </xdr14:cNvPr>
            <xdr14:cNvContentPartPr/>
          </xdr14:nvContentPartPr>
          <xdr14:nvPr macro=""/>
          <xdr14:xfrm>
            <a:off x="3652200" y="779760"/>
            <a:ext cx="166680" cy="26640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DBD5FA5C-0C08-41D8-8D96-BD48366B7F7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44187" y="770760"/>
              <a:ext cx="182386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605760</xdr:colOff>
      <xdr:row>4</xdr:row>
      <xdr:rowOff>132440</xdr:rowOff>
    </xdr:from>
    <xdr:to>
      <xdr:col>8</xdr:col>
      <xdr:colOff>158817</xdr:colOff>
      <xdr:row>5</xdr:row>
      <xdr:rowOff>122595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FA201F3D-C47E-4D8A-8249-EAE0A56F58CA}"/>
                </a:ext>
              </a:extLst>
            </xdr14:cNvPr>
            <xdr14:cNvContentPartPr/>
          </xdr14:nvContentPartPr>
          <xdr14:nvPr macro=""/>
          <xdr14:xfrm>
            <a:off x="4872960" y="869040"/>
            <a:ext cx="179640" cy="17748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FA201F3D-C47E-4D8A-8249-EAE0A56F58CA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864320" y="860040"/>
              <a:ext cx="1972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500760</xdr:colOff>
      <xdr:row>4</xdr:row>
      <xdr:rowOff>21200</xdr:rowOff>
    </xdr:from>
    <xdr:to>
      <xdr:col>7</xdr:col>
      <xdr:colOff>249000</xdr:colOff>
      <xdr:row>5</xdr:row>
      <xdr:rowOff>171850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9E18F781-A3B0-4414-972F-C448B6DAB647}"/>
                </a:ext>
              </a:extLst>
            </xdr14:cNvPr>
            <xdr14:cNvContentPartPr/>
          </xdr14:nvContentPartPr>
          <xdr14:nvPr macro=""/>
          <xdr14:xfrm>
            <a:off x="4158360" y="757800"/>
            <a:ext cx="362880" cy="3348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9E18F781-A3B0-4414-972F-C448B6DAB6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49360" y="749160"/>
              <a:ext cx="38052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288000</xdr:colOff>
      <xdr:row>4</xdr:row>
      <xdr:rowOff>98240</xdr:rowOff>
    </xdr:from>
    <xdr:to>
      <xdr:col>10</xdr:col>
      <xdr:colOff>173041</xdr:colOff>
      <xdr:row>6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7343536E-90F1-430C-A5EB-0380D5DD573A}"/>
                </a:ext>
              </a:extLst>
            </xdr14:cNvPr>
            <xdr14:cNvContentPartPr/>
          </xdr14:nvContentPartPr>
          <xdr14:nvPr macro=""/>
          <xdr14:xfrm>
            <a:off x="5774400" y="834840"/>
            <a:ext cx="499680" cy="29124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7343536E-90F1-430C-A5EB-0380D5DD573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765901" y="826146"/>
              <a:ext cx="517032" cy="308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505920</xdr:colOff>
      <xdr:row>4</xdr:row>
      <xdr:rowOff>45320</xdr:rowOff>
    </xdr:from>
    <xdr:to>
      <xdr:col>9</xdr:col>
      <xdr:colOff>96839</xdr:colOff>
      <xdr:row>5</xdr:row>
      <xdr:rowOff>162555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F56BA2BB-03B9-41DD-A343-436CC7AA368E}"/>
                </a:ext>
              </a:extLst>
            </xdr14:cNvPr>
            <xdr14:cNvContentPartPr/>
          </xdr14:nvContentPartPr>
          <xdr14:nvPr macro=""/>
          <xdr14:xfrm>
            <a:off x="5382720" y="781920"/>
            <a:ext cx="205560" cy="30456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F56BA2BB-03B9-41DD-A343-436CC7AA368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373720" y="773280"/>
              <a:ext cx="22320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249240</xdr:colOff>
      <xdr:row>3</xdr:row>
      <xdr:rowOff>82590</xdr:rowOff>
    </xdr:from>
    <xdr:to>
      <xdr:col>14</xdr:col>
      <xdr:colOff>454080</xdr:colOff>
      <xdr:row>4</xdr:row>
      <xdr:rowOff>160815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C45F879D-6A8A-4308-B924-5BF553FE4962}"/>
                </a:ext>
              </a:extLst>
            </xdr14:cNvPr>
            <xdr14:cNvContentPartPr/>
          </xdr14:nvContentPartPr>
          <xdr14:nvPr macro=""/>
          <xdr14:xfrm>
            <a:off x="8783640" y="635040"/>
            <a:ext cx="204840" cy="2592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C45F879D-6A8A-4308-B924-5BF553FE496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775000" y="626040"/>
              <a:ext cx="2224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79200</xdr:colOff>
      <xdr:row>3</xdr:row>
      <xdr:rowOff>111750</xdr:rowOff>
    </xdr:from>
    <xdr:to>
      <xdr:col>15</xdr:col>
      <xdr:colOff>238975</xdr:colOff>
      <xdr:row>5</xdr:row>
      <xdr:rowOff>2924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241DC469-B638-4EDD-A088-20C6A004014C}"/>
                </a:ext>
              </a:extLst>
            </xdr14:cNvPr>
            <xdr14:cNvContentPartPr/>
          </xdr14:nvContentPartPr>
          <xdr14:nvPr macro=""/>
          <xdr14:xfrm>
            <a:off x="9223200" y="664200"/>
            <a:ext cx="156600" cy="25524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241DC469-B638-4EDD-A088-20C6A004014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214200" y="655560"/>
              <a:ext cx="17424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160920</xdr:colOff>
      <xdr:row>7</xdr:row>
      <xdr:rowOff>100910</xdr:rowOff>
    </xdr:from>
    <xdr:to>
      <xdr:col>6</xdr:col>
      <xdr:colOff>446695</xdr:colOff>
      <xdr:row>9</xdr:row>
      <xdr:rowOff>11545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AC726510-05CE-45F6-98BA-38FB6C804FD9}"/>
                </a:ext>
              </a:extLst>
            </xdr14:cNvPr>
            <xdr14:cNvContentPartPr/>
          </xdr14:nvContentPartPr>
          <xdr14:nvPr macro=""/>
          <xdr14:xfrm>
            <a:off x="3818520" y="1389960"/>
            <a:ext cx="282600" cy="2757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AC726510-05CE-45F6-98BA-38FB6C804FD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809880" y="1380901"/>
              <a:ext cx="300240" cy="2935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414120</xdr:colOff>
      <xdr:row>7</xdr:row>
      <xdr:rowOff>76430</xdr:rowOff>
    </xdr:from>
    <xdr:to>
      <xdr:col>8</xdr:col>
      <xdr:colOff>580505</xdr:colOff>
      <xdr:row>8</xdr:row>
      <xdr:rowOff>150040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6E4185C4-DBFD-43C4-A0A5-99853D3BBA08}"/>
                </a:ext>
              </a:extLst>
            </xdr14:cNvPr>
            <xdr14:cNvContentPartPr/>
          </xdr14:nvContentPartPr>
          <xdr14:nvPr macro=""/>
          <xdr14:xfrm>
            <a:off x="5290920" y="1365480"/>
            <a:ext cx="169560" cy="25776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6E4185C4-DBFD-43C4-A0A5-99853D3BBA08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282280" y="1356840"/>
              <a:ext cx="18720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209880</xdr:colOff>
      <xdr:row>7</xdr:row>
      <xdr:rowOff>105590</xdr:rowOff>
    </xdr:from>
    <xdr:to>
      <xdr:col>10</xdr:col>
      <xdr:colOff>5345</xdr:colOff>
      <xdr:row>9</xdr:row>
      <xdr:rowOff>35370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A45EC2D7-2DCB-451C-B21F-8CDC3A82A276}"/>
                </a:ext>
              </a:extLst>
            </xdr14:cNvPr>
            <xdr14:cNvContentPartPr/>
          </xdr14:nvContentPartPr>
          <xdr14:nvPr macro=""/>
          <xdr14:xfrm>
            <a:off x="5696280" y="1394640"/>
            <a:ext cx="389880" cy="29808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A45EC2D7-2DCB-451C-B21F-8CDC3A82A27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687711" y="1386042"/>
              <a:ext cx="407375" cy="315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363840</xdr:colOff>
      <xdr:row>7</xdr:row>
      <xdr:rowOff>139790</xdr:rowOff>
    </xdr:from>
    <xdr:to>
      <xdr:col>7</xdr:col>
      <xdr:colOff>497760</xdr:colOff>
      <xdr:row>8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6C828CEA-4DAD-4A4C-AC61-CCCDCAEFB963}"/>
                </a:ext>
              </a:extLst>
            </xdr14:cNvPr>
            <xdr14:cNvContentPartPr/>
          </xdr14:nvContentPartPr>
          <xdr14:nvPr macro=""/>
          <xdr14:xfrm>
            <a:off x="4631040" y="1428840"/>
            <a:ext cx="133920" cy="2156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6C828CEA-4DAD-4A4C-AC61-CCCDCAEFB96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622064" y="1419840"/>
              <a:ext cx="151513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597000</xdr:colOff>
      <xdr:row>6</xdr:row>
      <xdr:rowOff>164460</xdr:rowOff>
    </xdr:from>
    <xdr:to>
      <xdr:col>15</xdr:col>
      <xdr:colOff>111855</xdr:colOff>
      <xdr:row>8</xdr:row>
      <xdr:rowOff>97840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3BCC05EB-6083-4C11-A917-F17BD2FF728E}"/>
                </a:ext>
              </a:extLst>
            </xdr14:cNvPr>
            <xdr14:cNvContentPartPr/>
          </xdr14:nvContentPartPr>
          <xdr14:nvPr macro=""/>
          <xdr14:xfrm>
            <a:off x="9131400" y="1269360"/>
            <a:ext cx="172080" cy="3016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3BCC05EB-6083-4C11-A917-F17BD2FF728E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122687" y="1260761"/>
              <a:ext cx="189869" cy="3192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591240</xdr:colOff>
      <xdr:row>11</xdr:row>
      <xdr:rowOff>15550</xdr:rowOff>
    </xdr:from>
    <xdr:to>
      <xdr:col>6</xdr:col>
      <xdr:colOff>112681</xdr:colOff>
      <xdr:row>11</xdr:row>
      <xdr:rowOff>27495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78439877-2D8F-4AB9-A97E-B313E4FDEE13}"/>
                </a:ext>
              </a:extLst>
            </xdr14:cNvPr>
            <xdr14:cNvContentPartPr/>
          </xdr14:nvContentPartPr>
          <xdr14:nvPr macro=""/>
          <xdr14:xfrm>
            <a:off x="3639240" y="2041200"/>
            <a:ext cx="136080" cy="1512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78439877-2D8F-4AB9-A97E-B313E4FDEE13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630600" y="2032200"/>
              <a:ext cx="15372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501480</xdr:colOff>
      <xdr:row>9</xdr:row>
      <xdr:rowOff>161730</xdr:rowOff>
    </xdr:from>
    <xdr:to>
      <xdr:col>7</xdr:col>
      <xdr:colOff>287520</xdr:colOff>
      <xdr:row>11</xdr:row>
      <xdr:rowOff>103325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98D7DE9F-ED9D-46E4-8488-630D9EB2C5B6}"/>
                </a:ext>
              </a:extLst>
            </xdr14:cNvPr>
            <xdr14:cNvContentPartPr/>
          </xdr14:nvContentPartPr>
          <xdr14:nvPr macro=""/>
          <xdr14:xfrm>
            <a:off x="4159080" y="1819080"/>
            <a:ext cx="400680" cy="30672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98D7DE9F-ED9D-46E4-8488-630D9EB2C5B6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150192" y="1810389"/>
              <a:ext cx="418101" cy="3244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34320</xdr:colOff>
      <xdr:row>10</xdr:row>
      <xdr:rowOff>98540</xdr:rowOff>
    </xdr:from>
    <xdr:to>
      <xdr:col>8</xdr:col>
      <xdr:colOff>334855</xdr:colOff>
      <xdr:row>11</xdr:row>
      <xdr:rowOff>122045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8A1D00A0-0472-4FA2-B68B-B9A74190BEB0}"/>
                </a:ext>
              </a:extLst>
            </xdr14:cNvPr>
            <xdr14:cNvContentPartPr/>
          </xdr14:nvContentPartPr>
          <xdr14:nvPr macro=""/>
          <xdr14:xfrm>
            <a:off x="4911120" y="1940040"/>
            <a:ext cx="297360" cy="20448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8A1D00A0-0472-4FA2-B68B-B9A74190BEB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902480" y="1931400"/>
              <a:ext cx="31500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199080</xdr:colOff>
      <xdr:row>10</xdr:row>
      <xdr:rowOff>114740</xdr:rowOff>
    </xdr:from>
    <xdr:to>
      <xdr:col>10</xdr:col>
      <xdr:colOff>93841</xdr:colOff>
      <xdr:row>12</xdr:row>
      <xdr:rowOff>49985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92E98279-91A5-43E5-977B-964565474825}"/>
                </a:ext>
              </a:extLst>
            </xdr14:cNvPr>
            <xdr14:cNvContentPartPr/>
          </xdr14:nvContentPartPr>
          <xdr14:nvPr macro=""/>
          <xdr14:xfrm>
            <a:off x="5685480" y="1956240"/>
            <a:ext cx="509400" cy="30672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92E98279-91A5-43E5-977B-964565474825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676828" y="1947263"/>
              <a:ext cx="527065" cy="3250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93600</xdr:colOff>
      <xdr:row>10</xdr:row>
      <xdr:rowOff>48140</xdr:rowOff>
    </xdr:from>
    <xdr:to>
      <xdr:col>15</xdr:col>
      <xdr:colOff>235145</xdr:colOff>
      <xdr:row>11</xdr:row>
      <xdr:rowOff>122045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FDC598AB-D54A-4980-9720-59414E36932B}"/>
                </a:ext>
              </a:extLst>
            </xdr14:cNvPr>
            <xdr14:cNvContentPartPr/>
          </xdr14:nvContentPartPr>
          <xdr14:nvPr macro=""/>
          <xdr14:xfrm>
            <a:off x="9237600" y="1889640"/>
            <a:ext cx="144720" cy="25488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FDC598AB-D54A-4980-9720-59414E36932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228960" y="1880640"/>
              <a:ext cx="162360" cy="27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244800</xdr:colOff>
      <xdr:row>13</xdr:row>
      <xdr:rowOff>117050</xdr:rowOff>
    </xdr:from>
    <xdr:to>
      <xdr:col>10</xdr:col>
      <xdr:colOff>249001</xdr:colOff>
      <xdr:row>15</xdr:row>
      <xdr:rowOff>20550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8D85F9F0-1904-4973-8981-25EBA92C2048}"/>
                </a:ext>
              </a:extLst>
            </xdr14:cNvPr>
            <xdr14:cNvContentPartPr/>
          </xdr14:nvContentPartPr>
          <xdr14:nvPr macro=""/>
          <xdr14:xfrm>
            <a:off x="5731200" y="2511000"/>
            <a:ext cx="618840" cy="27180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8D85F9F0-1904-4973-8981-25EBA92C204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722319" y="2502302"/>
              <a:ext cx="636247" cy="2895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113760</xdr:colOff>
      <xdr:row>13</xdr:row>
      <xdr:rowOff>94370</xdr:rowOff>
    </xdr:from>
    <xdr:to>
      <xdr:col>15</xdr:col>
      <xdr:colOff>330775</xdr:colOff>
      <xdr:row>14</xdr:row>
      <xdr:rowOff>112180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F3BC185D-3EE9-45CA-AF58-DE6D98BEE84E}"/>
                </a:ext>
              </a:extLst>
            </xdr14:cNvPr>
            <xdr14:cNvContentPartPr/>
          </xdr14:nvContentPartPr>
          <xdr14:nvPr macro=""/>
          <xdr14:xfrm>
            <a:off x="9257760" y="2488320"/>
            <a:ext cx="213840" cy="2019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F3BC185D-3EE9-45CA-AF58-DE6D98BEE84E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249120" y="2479680"/>
              <a:ext cx="23148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92640</xdr:colOff>
      <xdr:row>18</xdr:row>
      <xdr:rowOff>84420</xdr:rowOff>
    </xdr:from>
    <xdr:to>
      <xdr:col>8</xdr:col>
      <xdr:colOff>160025</xdr:colOff>
      <xdr:row>19</xdr:row>
      <xdr:rowOff>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B155AF02-854C-4488-9DB7-13A705672DA4}"/>
                </a:ext>
              </a:extLst>
            </xdr14:cNvPr>
            <xdr14:cNvContentPartPr/>
          </xdr14:nvContentPartPr>
          <xdr14:nvPr macro=""/>
          <xdr14:xfrm>
            <a:off x="4969440" y="3399120"/>
            <a:ext cx="70560" cy="10116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B155AF02-854C-4488-9DB7-13A705672DA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960440" y="3390480"/>
              <a:ext cx="88200" cy="1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137520</xdr:colOff>
      <xdr:row>16</xdr:row>
      <xdr:rowOff>125840</xdr:rowOff>
    </xdr:from>
    <xdr:to>
      <xdr:col>10</xdr:col>
      <xdr:colOff>37681</xdr:colOff>
      <xdr:row>18</xdr:row>
      <xdr:rowOff>28195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9F1B278-37D7-4D35-969F-B1451749AADE}"/>
                </a:ext>
              </a:extLst>
            </xdr14:cNvPr>
            <xdr14:cNvContentPartPr/>
          </xdr14:nvContentPartPr>
          <xdr14:nvPr macro=""/>
          <xdr14:xfrm>
            <a:off x="5623920" y="3072240"/>
            <a:ext cx="514800" cy="2674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9F1B278-37D7-4D35-969F-B1451749AAD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615463" y="3064175"/>
              <a:ext cx="532066" cy="2839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110400</xdr:colOff>
      <xdr:row>16</xdr:row>
      <xdr:rowOff>135920</xdr:rowOff>
    </xdr:from>
    <xdr:to>
      <xdr:col>7</xdr:col>
      <xdr:colOff>388025</xdr:colOff>
      <xdr:row>18</xdr:row>
      <xdr:rowOff>2253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574ABED6-0BB3-4A7E-808B-D812E0FD7198}"/>
                </a:ext>
              </a:extLst>
            </xdr14:cNvPr>
            <xdr14:cNvContentPartPr/>
          </xdr14:nvContentPartPr>
          <xdr14:nvPr macro=""/>
          <xdr14:xfrm>
            <a:off x="4377600" y="3082320"/>
            <a:ext cx="280800" cy="23040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574ABED6-0BB3-4A7E-808B-D812E0FD719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368588" y="3073680"/>
              <a:ext cx="298463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68400</xdr:colOff>
      <xdr:row>17</xdr:row>
      <xdr:rowOff>49330</xdr:rowOff>
    </xdr:from>
    <xdr:to>
      <xdr:col>15</xdr:col>
      <xdr:colOff>335225</xdr:colOff>
      <xdr:row>18</xdr:row>
      <xdr:rowOff>40140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69700E18-E508-42F5-B87A-F64052A320D7}"/>
                </a:ext>
              </a:extLst>
            </xdr14:cNvPr>
            <xdr14:cNvContentPartPr/>
          </xdr14:nvContentPartPr>
          <xdr14:nvPr macro=""/>
          <xdr14:xfrm>
            <a:off x="9212400" y="3179880"/>
            <a:ext cx="270000" cy="17496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69700E18-E508-42F5-B87A-F64052A320D7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203760" y="3171240"/>
              <a:ext cx="287640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184440</xdr:colOff>
      <xdr:row>16</xdr:row>
      <xdr:rowOff>147440</xdr:rowOff>
    </xdr:from>
    <xdr:to>
      <xdr:col>14</xdr:col>
      <xdr:colOff>360120</xdr:colOff>
      <xdr:row>18</xdr:row>
      <xdr:rowOff>35820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DC9831F4-13B1-49C3-8912-F871489A053B}"/>
                </a:ext>
              </a:extLst>
            </xdr14:cNvPr>
            <xdr14:cNvContentPartPr/>
          </xdr14:nvContentPartPr>
          <xdr14:nvPr macro=""/>
          <xdr14:xfrm>
            <a:off x="8718840" y="3093840"/>
            <a:ext cx="175680" cy="25668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DC9831F4-13B1-49C3-8912-F871489A053B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710003" y="3084890"/>
              <a:ext cx="193001" cy="2742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545520</xdr:colOff>
      <xdr:row>7</xdr:row>
      <xdr:rowOff>41510</xdr:rowOff>
    </xdr:from>
    <xdr:to>
      <xdr:col>12</xdr:col>
      <xdr:colOff>569994</xdr:colOff>
      <xdr:row>8</xdr:row>
      <xdr:rowOff>169840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3569D714-071A-4B4C-9B25-D433FC42186B}"/>
                </a:ext>
              </a:extLst>
            </xdr14:cNvPr>
            <xdr14:cNvContentPartPr/>
          </xdr14:nvContentPartPr>
          <xdr14:nvPr macro=""/>
          <xdr14:xfrm>
            <a:off x="7251120" y="1330560"/>
            <a:ext cx="648360" cy="312480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3569D714-071A-4B4C-9B25-D433FC42186B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242120" y="1321920"/>
              <a:ext cx="66600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514320</xdr:colOff>
      <xdr:row>3</xdr:row>
      <xdr:rowOff>85830</xdr:rowOff>
    </xdr:from>
    <xdr:to>
      <xdr:col>12</xdr:col>
      <xdr:colOff>140613</xdr:colOff>
      <xdr:row>5</xdr:row>
      <xdr:rowOff>74290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092D5F2E-7BD0-4EAE-8909-80B22DDA2C7F}"/>
                </a:ext>
              </a:extLst>
            </xdr14:cNvPr>
            <xdr14:cNvContentPartPr/>
          </xdr14:nvContentPartPr>
          <xdr14:nvPr macro=""/>
          <xdr14:xfrm>
            <a:off x="6610320" y="638280"/>
            <a:ext cx="847080" cy="35676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092D5F2E-7BD0-4EAE-8909-80B22DDA2C7F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01684" y="629675"/>
              <a:ext cx="864713" cy="374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84480</xdr:colOff>
      <xdr:row>13</xdr:row>
      <xdr:rowOff>63770</xdr:rowOff>
    </xdr:from>
    <xdr:to>
      <xdr:col>14</xdr:col>
      <xdr:colOff>2705</xdr:colOff>
      <xdr:row>15</xdr:row>
      <xdr:rowOff>56190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4B04D58B-EAE3-4E3B-A8C6-C55BFFB4C8AA}"/>
                </a:ext>
              </a:extLst>
            </xdr14:cNvPr>
            <xdr14:cNvContentPartPr/>
          </xdr14:nvContentPartPr>
          <xdr14:nvPr macro=""/>
          <xdr14:xfrm>
            <a:off x="8009280" y="2457720"/>
            <a:ext cx="512640" cy="36072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4B04D58B-EAE3-4E3B-A8C6-C55BFFB4C8A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000640" y="2448958"/>
              <a:ext cx="530280" cy="3786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264960</xdr:colOff>
      <xdr:row>10</xdr:row>
      <xdr:rowOff>66860</xdr:rowOff>
    </xdr:from>
    <xdr:to>
      <xdr:col>13</xdr:col>
      <xdr:colOff>174014</xdr:colOff>
      <xdr:row>12</xdr:row>
      <xdr:rowOff>88145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EBB36916-10A3-4EE9-A041-2F72170B7C90}"/>
                </a:ext>
              </a:extLst>
            </xdr14:cNvPr>
            <xdr14:cNvContentPartPr/>
          </xdr14:nvContentPartPr>
          <xdr14:nvPr macro=""/>
          <xdr14:xfrm>
            <a:off x="7580160" y="1908360"/>
            <a:ext cx="566280" cy="39276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EBB36916-10A3-4EE9-A041-2F72170B7C9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571091" y="1899319"/>
              <a:ext cx="584056" cy="4104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290640</xdr:colOff>
      <xdr:row>13</xdr:row>
      <xdr:rowOff>150890</xdr:rowOff>
    </xdr:from>
    <xdr:to>
      <xdr:col>14</xdr:col>
      <xdr:colOff>334135</xdr:colOff>
      <xdr:row>13</xdr:row>
      <xdr:rowOff>172490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91E871ED-64C9-4425-845A-DCF2440079D2}"/>
                </a:ext>
              </a:extLst>
            </xdr14:cNvPr>
            <xdr14:cNvContentPartPr/>
          </xdr14:nvContentPartPr>
          <xdr14:nvPr macro=""/>
          <xdr14:xfrm>
            <a:off x="8825040" y="2544840"/>
            <a:ext cx="40320" cy="2160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91E871ED-64C9-4425-845A-DCF2440079D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816400" y="2535840"/>
              <a:ext cx="5796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287400</xdr:colOff>
      <xdr:row>14</xdr:row>
      <xdr:rowOff>100300</xdr:rowOff>
    </xdr:from>
    <xdr:to>
      <xdr:col>14</xdr:col>
      <xdr:colOff>343920</xdr:colOff>
      <xdr:row>14</xdr:row>
      <xdr:rowOff>116860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F0C2E945-D6FF-4FF6-B896-4A1EBDC33C2F}"/>
                </a:ext>
              </a:extLst>
            </xdr14:cNvPr>
            <xdr14:cNvContentPartPr/>
          </xdr14:nvContentPartPr>
          <xdr14:nvPr macro=""/>
          <xdr14:xfrm>
            <a:off x="8821800" y="2678400"/>
            <a:ext cx="56520" cy="1656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F0C2E945-D6FF-4FF6-B896-4A1EBDC33C2F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813160" y="2669760"/>
              <a:ext cx="7416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215040</xdr:colOff>
      <xdr:row>10</xdr:row>
      <xdr:rowOff>79460</xdr:rowOff>
    </xdr:from>
    <xdr:to>
      <xdr:col>14</xdr:col>
      <xdr:colOff>292145</xdr:colOff>
      <xdr:row>11</xdr:row>
      <xdr:rowOff>18070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9A22AB02-AA65-46D9-A7CE-6FA3BF14C5F6}"/>
                </a:ext>
              </a:extLst>
            </xdr14:cNvPr>
            <xdr14:cNvContentPartPr/>
          </xdr14:nvContentPartPr>
          <xdr14:nvPr macro=""/>
          <xdr14:xfrm>
            <a:off x="8749440" y="1920960"/>
            <a:ext cx="80280" cy="12276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9A22AB02-AA65-46D9-A7CE-6FA3BF14C5F6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40761" y="1911960"/>
              <a:ext cx="97999" cy="1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133680</xdr:colOff>
      <xdr:row>7</xdr:row>
      <xdr:rowOff>105590</xdr:rowOff>
    </xdr:from>
    <xdr:to>
      <xdr:col>14</xdr:col>
      <xdr:colOff>221225</xdr:colOff>
      <xdr:row>8</xdr:row>
      <xdr:rowOff>50615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57875528-EF4B-41A9-937F-B05AAF7F3E50}"/>
                </a:ext>
              </a:extLst>
            </xdr14:cNvPr>
            <xdr14:cNvContentPartPr/>
          </xdr14:nvContentPartPr>
          <xdr14:nvPr macro=""/>
          <xdr14:xfrm>
            <a:off x="8668080" y="1394640"/>
            <a:ext cx="90720" cy="12600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57875528-EF4B-41A9-937F-B05AAF7F3E5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659080" y="1385640"/>
              <a:ext cx="108360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520440</xdr:colOff>
      <xdr:row>3</xdr:row>
      <xdr:rowOff>149190</xdr:rowOff>
    </xdr:from>
    <xdr:to>
      <xdr:col>14</xdr:col>
      <xdr:colOff>45233</xdr:colOff>
      <xdr:row>4</xdr:row>
      <xdr:rowOff>69735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0945235D-A360-4DFE-A8EA-F9A5078A577F}"/>
                </a:ext>
              </a:extLst>
            </xdr14:cNvPr>
            <xdr14:cNvContentPartPr/>
          </xdr14:nvContentPartPr>
          <xdr14:nvPr macro=""/>
          <xdr14:xfrm>
            <a:off x="8445240" y="701640"/>
            <a:ext cx="148680" cy="101520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0945235D-A360-4DFE-A8EA-F9A5078A577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436600" y="692969"/>
              <a:ext cx="166320" cy="119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270240</xdr:colOff>
      <xdr:row>17</xdr:row>
      <xdr:rowOff>168490</xdr:rowOff>
    </xdr:from>
    <xdr:to>
      <xdr:col>10</xdr:col>
      <xdr:colOff>336185</xdr:colOff>
      <xdr:row>18</xdr:row>
      <xdr:rowOff>107035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6EFD23C9-FCBC-46AC-9682-C5D81CBC90E2}"/>
                </a:ext>
              </a:extLst>
            </xdr14:cNvPr>
            <xdr14:cNvContentPartPr/>
          </xdr14:nvContentPartPr>
          <xdr14:nvPr macro=""/>
          <xdr14:xfrm>
            <a:off x="6366240" y="3299040"/>
            <a:ext cx="69120" cy="11952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6EFD23C9-FCBC-46AC-9682-C5D81CBC90E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357600" y="3290040"/>
              <a:ext cx="8676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478560</xdr:colOff>
      <xdr:row>16</xdr:row>
      <xdr:rowOff>74360</xdr:rowOff>
    </xdr:from>
    <xdr:to>
      <xdr:col>13</xdr:col>
      <xdr:colOff>458038</xdr:colOff>
      <xdr:row>18</xdr:row>
      <xdr:rowOff>161755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AA33D5AE-EBC5-4820-86EF-C9BD87E04DFF}"/>
                </a:ext>
              </a:extLst>
            </xdr14:cNvPr>
            <xdr14:cNvContentPartPr/>
          </xdr14:nvContentPartPr>
          <xdr14:nvPr macro=""/>
          <xdr14:xfrm>
            <a:off x="7184160" y="3020760"/>
            <a:ext cx="1254240" cy="452520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AA33D5AE-EBC5-4820-86EF-C9BD87E04DF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175139" y="3012147"/>
              <a:ext cx="1271921" cy="4701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503520</xdr:colOff>
      <xdr:row>16</xdr:row>
      <xdr:rowOff>50960</xdr:rowOff>
    </xdr:from>
    <xdr:to>
      <xdr:col>11</xdr:col>
      <xdr:colOff>277614</xdr:colOff>
      <xdr:row>18</xdr:row>
      <xdr:rowOff>121795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94875F83-2608-4AB8-A267-A6979A9DE77C}"/>
                </a:ext>
              </a:extLst>
            </xdr14:cNvPr>
            <xdr14:cNvContentPartPr/>
          </xdr14:nvContentPartPr>
          <xdr14:nvPr macro=""/>
          <xdr14:xfrm>
            <a:off x="6599520" y="2997360"/>
            <a:ext cx="380520" cy="435960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94875F83-2608-4AB8-A267-A6979A9DE77C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590880" y="2989082"/>
              <a:ext cx="398160" cy="4528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211320</xdr:colOff>
      <xdr:row>0</xdr:row>
      <xdr:rowOff>177480</xdr:rowOff>
    </xdr:from>
    <xdr:to>
      <xdr:col>16</xdr:col>
      <xdr:colOff>363839</xdr:colOff>
      <xdr:row>2</xdr:row>
      <xdr:rowOff>92500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68280960-3DD6-4042-88D6-8312285B6145}"/>
                </a:ext>
              </a:extLst>
            </xdr14:cNvPr>
            <xdr14:cNvContentPartPr/>
          </xdr14:nvContentPartPr>
          <xdr14:nvPr macro=""/>
          <xdr14:xfrm>
            <a:off x="9355320" y="177480"/>
            <a:ext cx="762120" cy="28332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68280960-3DD6-4042-88D6-8312285B614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346664" y="168684"/>
              <a:ext cx="779793" cy="3012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251400</xdr:colOff>
      <xdr:row>0</xdr:row>
      <xdr:rowOff>178920</xdr:rowOff>
    </xdr:from>
    <xdr:to>
      <xdr:col>15</xdr:col>
      <xdr:colOff>429</xdr:colOff>
      <xdr:row>2</xdr:row>
      <xdr:rowOff>47435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B5FF40F1-12DA-420C-9FEA-8132EE10AE80}"/>
                </a:ext>
              </a:extLst>
            </xdr14:cNvPr>
            <xdr14:cNvContentPartPr/>
          </xdr14:nvContentPartPr>
          <xdr14:nvPr macro=""/>
          <xdr14:xfrm>
            <a:off x="8785800" y="178920"/>
            <a:ext cx="376920" cy="23364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B5FF40F1-12DA-420C-9FEA-8132EE10AE8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777060" y="170213"/>
              <a:ext cx="394765" cy="251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377280</xdr:colOff>
      <xdr:row>0</xdr:row>
      <xdr:rowOff>139680</xdr:rowOff>
    </xdr:from>
    <xdr:to>
      <xdr:col>14</xdr:col>
      <xdr:colOff>26342</xdr:colOff>
      <xdr:row>1</xdr:row>
      <xdr:rowOff>172250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70E55ABE-59D2-43F8-BA95-211908439415}"/>
                </a:ext>
              </a:extLst>
            </xdr14:cNvPr>
            <xdr14:cNvContentPartPr/>
          </xdr14:nvContentPartPr>
          <xdr14:nvPr macro=""/>
          <xdr14:xfrm>
            <a:off x="7692480" y="139680"/>
            <a:ext cx="927000" cy="216720"/>
          </xdr14:xfrm>
        </xdr:contentPart>
      </mc:Choice>
      <mc:Fallback xmlns=""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70E55ABE-59D2-43F8-BA95-21190843941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683483" y="131040"/>
              <a:ext cx="944633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494160</xdr:colOff>
      <xdr:row>0</xdr:row>
      <xdr:rowOff>103320</xdr:rowOff>
    </xdr:from>
    <xdr:to>
      <xdr:col>12</xdr:col>
      <xdr:colOff>121238</xdr:colOff>
      <xdr:row>2</xdr:row>
      <xdr:rowOff>29565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3F596AF6-C32F-4E47-B562-5C1886A89D18}"/>
                </a:ext>
              </a:extLst>
            </xdr14:cNvPr>
            <xdr14:cNvContentPartPr/>
          </xdr14:nvContentPartPr>
          <xdr14:nvPr macro=""/>
          <xdr14:xfrm>
            <a:off x="6590160" y="103320"/>
            <a:ext cx="851040" cy="297720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3F596AF6-C32F-4E47-B562-5C1886A89D18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581483" y="93851"/>
              <a:ext cx="868755" cy="31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339600</xdr:colOff>
      <xdr:row>2</xdr:row>
      <xdr:rowOff>103660</xdr:rowOff>
    </xdr:from>
    <xdr:to>
      <xdr:col>13</xdr:col>
      <xdr:colOff>581963</xdr:colOff>
      <xdr:row>16</xdr:row>
      <xdr:rowOff>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AFB9D929-8828-4E7B-B52A-2012640BFE07}"/>
                </a:ext>
              </a:extLst>
            </xdr14:cNvPr>
            <xdr14:cNvContentPartPr/>
          </xdr14:nvContentPartPr>
          <xdr14:nvPr macro=""/>
          <xdr14:xfrm>
            <a:off x="3387600" y="471960"/>
            <a:ext cx="5210280" cy="249660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AFB9D929-8828-4E7B-B52A-2012640BFE07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378652" y="462831"/>
              <a:ext cx="5227818" cy="2514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9496</xdr:colOff>
      <xdr:row>47</xdr:row>
      <xdr:rowOff>81885</xdr:rowOff>
    </xdr:from>
    <xdr:to>
      <xdr:col>24</xdr:col>
      <xdr:colOff>31521</xdr:colOff>
      <xdr:row>48</xdr:row>
      <xdr:rowOff>86423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A8C6F3F3-563C-4B4E-8E42-3AC390E2DD69}"/>
                </a:ext>
              </a:extLst>
            </xdr14:cNvPr>
            <xdr14:cNvContentPartPr/>
          </xdr14:nvContentPartPr>
          <xdr14:nvPr macro=""/>
          <xdr14:xfrm>
            <a:off x="14131344" y="8374847"/>
            <a:ext cx="626517" cy="174192"/>
          </xdr14:xfrm>
        </xdr:contentPart>
      </mc:Choice>
      <mc:Fallback xmlns="">
        <xdr:pic>
          <xdr:nvPicPr>
            <xdr:cNvPr id="740" name="Ink 739">
              <a:extLst>
                <a:ext uri="{FF2B5EF4-FFF2-40B4-BE49-F238E27FC236}">
                  <a16:creationId xmlns:a16="http://schemas.microsoft.com/office/drawing/2014/main" id="{A8C6F3F3-563C-4B4E-8E42-3AC390E2DD69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4122771" y="8366418"/>
              <a:ext cx="644019" cy="19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292326</xdr:colOff>
      <xdr:row>49</xdr:row>
      <xdr:rowOff>138679</xdr:rowOff>
    </xdr:from>
    <xdr:to>
      <xdr:col>23</xdr:col>
      <xdr:colOff>487996</xdr:colOff>
      <xdr:row>50</xdr:row>
      <xdr:rowOff>142779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817" name="Ink 816">
              <a:extLst>
                <a:ext uri="{FF2B5EF4-FFF2-40B4-BE49-F238E27FC236}">
                  <a16:creationId xmlns:a16="http://schemas.microsoft.com/office/drawing/2014/main" id="{E91AD594-AC42-484F-B66D-3DD1CF9A9144}"/>
                </a:ext>
              </a:extLst>
            </xdr14:cNvPr>
            <xdr14:cNvContentPartPr/>
          </xdr14:nvContentPartPr>
          <xdr14:nvPr macro=""/>
          <xdr14:xfrm>
            <a:off x="14414174" y="8783652"/>
            <a:ext cx="189320" cy="186456"/>
          </xdr14:xfrm>
        </xdr:contentPart>
      </mc:Choice>
      <mc:Fallback xmlns="">
        <xdr:pic>
          <xdr:nvPicPr>
            <xdr:cNvPr id="817" name="Ink 816">
              <a:extLst>
                <a:ext uri="{FF2B5EF4-FFF2-40B4-BE49-F238E27FC236}">
                  <a16:creationId xmlns:a16="http://schemas.microsoft.com/office/drawing/2014/main" id="{E91AD594-AC42-484F-B66D-3DD1CF9A9144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4405601" y="8774906"/>
              <a:ext cx="206823" cy="203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9524</xdr:colOff>
      <xdr:row>0</xdr:row>
      <xdr:rowOff>73025</xdr:rowOff>
    </xdr:from>
    <xdr:to>
      <xdr:col>27</xdr:col>
      <xdr:colOff>477360</xdr:colOff>
      <xdr:row>18</xdr:row>
      <xdr:rowOff>132694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4326B92E-776A-4ABD-92E6-5626A778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048999" y="73025"/>
          <a:ext cx="5954236" cy="3317219"/>
        </a:xfrm>
        <a:prstGeom prst="rect">
          <a:avLst/>
        </a:prstGeom>
      </xdr:spPr>
    </xdr:pic>
    <xdr:clientData/>
  </xdr:twoCellAnchor>
  <xdr:twoCellAnchor editAs="oneCell">
    <xdr:from>
      <xdr:col>18</xdr:col>
      <xdr:colOff>50752</xdr:colOff>
      <xdr:row>19</xdr:row>
      <xdr:rowOff>12699</xdr:rowOff>
    </xdr:from>
    <xdr:to>
      <xdr:col>27</xdr:col>
      <xdr:colOff>420209</xdr:colOff>
      <xdr:row>37</xdr:row>
      <xdr:rowOff>27241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4E2950A9-E736-4274-9AE6-EC5CEA395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925817" y="3632199"/>
          <a:ext cx="5885675" cy="3444232"/>
        </a:xfrm>
        <a:prstGeom prst="rect">
          <a:avLst/>
        </a:prstGeom>
      </xdr:spPr>
    </xdr:pic>
    <xdr:clientData/>
  </xdr:twoCellAnchor>
  <xdr:twoCellAnchor editAs="oneCell">
    <xdr:from>
      <xdr:col>24</xdr:col>
      <xdr:colOff>288520</xdr:colOff>
      <xdr:row>25</xdr:row>
      <xdr:rowOff>133216</xdr:rowOff>
    </xdr:from>
    <xdr:to>
      <xdr:col>31</xdr:col>
      <xdr:colOff>295467</xdr:colOff>
      <xdr:row>43</xdr:row>
      <xdr:rowOff>160301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73521596-6A1D-45A6-BC7E-0CFD409E4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t="1528"/>
        <a:stretch/>
      </xdr:blipFill>
      <xdr:spPr>
        <a:xfrm>
          <a:off x="14950940" y="4693056"/>
          <a:ext cx="4259623" cy="33113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428338</xdr:colOff>
      <xdr:row>53</xdr:row>
      <xdr:rowOff>102611</xdr:rowOff>
    </xdr:from>
    <xdr:to>
      <xdr:col>26</xdr:col>
      <xdr:colOff>565036</xdr:colOff>
      <xdr:row>54</xdr:row>
      <xdr:rowOff>140591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945" name="Ink 944">
              <a:extLst>
                <a:ext uri="{FF2B5EF4-FFF2-40B4-BE49-F238E27FC236}">
                  <a16:creationId xmlns:a16="http://schemas.microsoft.com/office/drawing/2014/main" id="{2D3B2DEF-533A-4C43-A59C-A3EAC8EF7C5D}"/>
                </a:ext>
              </a:extLst>
            </xdr14:cNvPr>
            <xdr14:cNvContentPartPr/>
          </xdr14:nvContentPartPr>
          <xdr14:nvPr macro=""/>
          <xdr14:xfrm>
            <a:off x="16382713" y="9461959"/>
            <a:ext cx="130348" cy="213985"/>
          </xdr14:xfrm>
        </xdr:contentPart>
      </mc:Choice>
      <mc:Fallback xmlns="">
        <xdr:pic>
          <xdr:nvPicPr>
            <xdr:cNvPr id="945" name="Ink 944">
              <a:extLst>
                <a:ext uri="{FF2B5EF4-FFF2-40B4-BE49-F238E27FC236}">
                  <a16:creationId xmlns:a16="http://schemas.microsoft.com/office/drawing/2014/main" id="{2D3B2DEF-533A-4C43-A59C-A3EAC8EF7C5D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6374189" y="9453058"/>
              <a:ext cx="147751" cy="2314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506191</xdr:colOff>
      <xdr:row>50</xdr:row>
      <xdr:rowOff>46489</xdr:rowOff>
    </xdr:from>
    <xdr:to>
      <xdr:col>27</xdr:col>
      <xdr:colOff>29499</xdr:colOff>
      <xdr:row>51</xdr:row>
      <xdr:rowOff>25513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6B01D0E3-59F5-407E-A1F3-4038F447637D}"/>
                </a:ext>
              </a:extLst>
            </xdr14:cNvPr>
            <xdr14:cNvContentPartPr/>
          </xdr14:nvContentPartPr>
          <xdr14:nvPr macro=""/>
          <xdr14:xfrm>
            <a:off x="16460566" y="8867467"/>
            <a:ext cx="127800" cy="165383"/>
          </xdr14:xfrm>
        </xdr:contentPart>
      </mc:Choice>
      <mc:Fallback xmlns="">
        <xdr:pic>
          <xdr:nvPicPr>
            <xdr:cNvPr id="948" name="Ink 947">
              <a:extLst>
                <a:ext uri="{FF2B5EF4-FFF2-40B4-BE49-F238E27FC236}">
                  <a16:creationId xmlns:a16="http://schemas.microsoft.com/office/drawing/2014/main" id="{6B01D0E3-59F5-407E-A1F3-4038F447637D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6451566" y="8858949"/>
              <a:ext cx="145440" cy="1827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131570</xdr:colOff>
      <xdr:row>43</xdr:row>
      <xdr:rowOff>98142</xdr:rowOff>
    </xdr:from>
    <xdr:to>
      <xdr:col>21</xdr:col>
      <xdr:colOff>64159</xdr:colOff>
      <xdr:row>58</xdr:row>
      <xdr:rowOff>26883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9BD121D8-C8EC-4A51-AD13-9FA414AAE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561070" y="7704535"/>
          <a:ext cx="5537145" cy="26261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24</xdr:col>
      <xdr:colOff>369971</xdr:colOff>
      <xdr:row>46</xdr:row>
      <xdr:rowOff>174082</xdr:rowOff>
    </xdr:from>
    <xdr:to>
      <xdr:col>33</xdr:col>
      <xdr:colOff>30220</xdr:colOff>
      <xdr:row>57</xdr:row>
      <xdr:rowOff>20151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962" name="Ink 961">
              <a:extLst>
                <a:ext uri="{FF2B5EF4-FFF2-40B4-BE49-F238E27FC236}">
                  <a16:creationId xmlns:a16="http://schemas.microsoft.com/office/drawing/2014/main" id="{55006627-3A6F-4FB9-9E1B-379B81BD7B6F}"/>
                </a:ext>
              </a:extLst>
            </xdr14:cNvPr>
            <xdr14:cNvContentPartPr/>
          </xdr14:nvContentPartPr>
          <xdr14:nvPr macro=""/>
          <xdr14:xfrm>
            <a:off x="15102661" y="8280685"/>
            <a:ext cx="5151481" cy="1802836"/>
          </xdr14:xfrm>
        </xdr:contentPart>
      </mc:Choice>
      <mc:Fallback xmlns="">
        <xdr:pic>
          <xdr:nvPicPr>
            <xdr:cNvPr id="962" name="Ink 961">
              <a:extLst>
                <a:ext uri="{FF2B5EF4-FFF2-40B4-BE49-F238E27FC236}">
                  <a16:creationId xmlns:a16="http://schemas.microsoft.com/office/drawing/2014/main" id="{55006627-3A6F-4FB9-9E1B-379B81BD7B6F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094032" y="8272009"/>
              <a:ext cx="5169098" cy="18198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302659</xdr:colOff>
      <xdr:row>46</xdr:row>
      <xdr:rowOff>161932</xdr:rowOff>
    </xdr:from>
    <xdr:to>
      <xdr:col>13</xdr:col>
      <xdr:colOff>208285</xdr:colOff>
      <xdr:row>49</xdr:row>
      <xdr:rowOff>59471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973" name="Ink 972">
              <a:extLst>
                <a:ext uri="{FF2B5EF4-FFF2-40B4-BE49-F238E27FC236}">
                  <a16:creationId xmlns:a16="http://schemas.microsoft.com/office/drawing/2014/main" id="{F525636A-F6A9-4285-A190-72BCFDD6B7B3}"/>
                </a:ext>
              </a:extLst>
            </xdr14:cNvPr>
            <xdr14:cNvContentPartPr/>
          </xdr14:nvContentPartPr>
          <xdr14:nvPr macro=""/>
          <xdr14:xfrm>
            <a:off x="7100501" y="8473748"/>
            <a:ext cx="1184400" cy="448985"/>
          </xdr14:xfrm>
        </xdr:contentPart>
      </mc:Choice>
      <mc:Fallback xmlns="">
        <xdr:pic>
          <xdr:nvPicPr>
            <xdr:cNvPr id="973" name="Ink 972">
              <a:extLst>
                <a:ext uri="{FF2B5EF4-FFF2-40B4-BE49-F238E27FC236}">
                  <a16:creationId xmlns:a16="http://schemas.microsoft.com/office/drawing/2014/main" id="{F525636A-F6A9-4285-A190-72BCFDD6B7B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091832" y="8465529"/>
              <a:ext cx="1202099" cy="465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76219</xdr:colOff>
      <xdr:row>55</xdr:row>
      <xdr:rowOff>67546</xdr:rowOff>
    </xdr:from>
    <xdr:to>
      <xdr:col>12</xdr:col>
      <xdr:colOff>25967</xdr:colOff>
      <xdr:row>58</xdr:row>
      <xdr:rowOff>49435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ADB64566-B795-49DF-B134-0C74DD629FD9}"/>
                </a:ext>
              </a:extLst>
            </xdr14:cNvPr>
            <xdr14:cNvContentPartPr/>
          </xdr14:nvContentPartPr>
          <xdr14:nvPr macro=""/>
          <xdr14:xfrm>
            <a:off x="6874061" y="10023678"/>
            <a:ext cx="575640" cy="523310"/>
          </xdr14:xfrm>
        </xdr:contentPart>
      </mc:Choice>
      <mc:Fallback xmlns="">
        <xdr:pic>
          <xdr:nvPicPr>
            <xdr:cNvPr id="976" name="Ink 975">
              <a:extLst>
                <a:ext uri="{FF2B5EF4-FFF2-40B4-BE49-F238E27FC236}">
                  <a16:creationId xmlns:a16="http://schemas.microsoft.com/office/drawing/2014/main" id="{ADB64566-B795-49DF-B134-0C74DD629FD9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6865004" y="10014729"/>
              <a:ext cx="593391" cy="5408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258548</xdr:colOff>
      <xdr:row>51</xdr:row>
      <xdr:rowOff>134628</xdr:rowOff>
    </xdr:from>
    <xdr:to>
      <xdr:col>24</xdr:col>
      <xdr:colOff>31677</xdr:colOff>
      <xdr:row>53</xdr:row>
      <xdr:rowOff>44930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CCEF7C66-8A58-4D2C-94FD-D72EBC1EAEE3}"/>
                </a:ext>
              </a:extLst>
            </xdr14:cNvPr>
            <xdr14:cNvContentPartPr/>
          </xdr14:nvContentPartPr>
          <xdr14:nvPr macro=""/>
          <xdr14:xfrm>
            <a:off x="14320577" y="9314519"/>
            <a:ext cx="380520" cy="269215"/>
          </xdr14:xfrm>
        </xdr:contentPart>
      </mc:Choice>
      <mc:Fallback xmlns="">
        <xdr:pic>
          <xdr:nvPicPr>
            <xdr:cNvPr id="982" name="Ink 981">
              <a:extLst>
                <a:ext uri="{FF2B5EF4-FFF2-40B4-BE49-F238E27FC236}">
                  <a16:creationId xmlns:a16="http://schemas.microsoft.com/office/drawing/2014/main" id="{CCEF7C66-8A58-4D2C-94FD-D72EBC1EAEE3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312058" y="9306542"/>
              <a:ext cx="397913" cy="2855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455763</xdr:colOff>
      <xdr:row>53</xdr:row>
      <xdr:rowOff>163370</xdr:rowOff>
    </xdr:from>
    <xdr:to>
      <xdr:col>23</xdr:col>
      <xdr:colOff>477723</xdr:colOff>
      <xdr:row>54</xdr:row>
      <xdr:rowOff>84548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991" name="Ink 990">
              <a:extLst>
                <a:ext uri="{FF2B5EF4-FFF2-40B4-BE49-F238E27FC236}">
                  <a16:creationId xmlns:a16="http://schemas.microsoft.com/office/drawing/2014/main" id="{839449DB-9A1F-42DB-9789-77CA708468AE}"/>
                </a:ext>
              </a:extLst>
            </xdr14:cNvPr>
            <xdr14:cNvContentPartPr/>
          </xdr14:nvContentPartPr>
          <xdr14:nvPr macro=""/>
          <xdr14:xfrm>
            <a:off x="14517792" y="9702174"/>
            <a:ext cx="21960" cy="106985"/>
          </xdr14:xfrm>
        </xdr:contentPart>
      </mc:Choice>
      <mc:Fallback xmlns="">
        <xdr:pic>
          <xdr:nvPicPr>
            <xdr:cNvPr id="991" name="Ink 990">
              <a:extLst>
                <a:ext uri="{FF2B5EF4-FFF2-40B4-BE49-F238E27FC236}">
                  <a16:creationId xmlns:a16="http://schemas.microsoft.com/office/drawing/2014/main" id="{839449DB-9A1F-42DB-9789-77CA708468A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4507657" y="9693169"/>
              <a:ext cx="42653" cy="1246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197413</xdr:colOff>
      <xdr:row>55</xdr:row>
      <xdr:rowOff>30897</xdr:rowOff>
    </xdr:from>
    <xdr:to>
      <xdr:col>24</xdr:col>
      <xdr:colOff>50627</xdr:colOff>
      <xdr:row>57</xdr:row>
      <xdr:rowOff>7699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996" name="Ink 995">
              <a:extLst>
                <a:ext uri="{FF2B5EF4-FFF2-40B4-BE49-F238E27FC236}">
                  <a16:creationId xmlns:a16="http://schemas.microsoft.com/office/drawing/2014/main" id="{2D65877D-0862-4CBA-BFD3-69734E5D041A}"/>
                </a:ext>
              </a:extLst>
            </xdr14:cNvPr>
            <xdr14:cNvContentPartPr/>
          </xdr14:nvContentPartPr>
          <xdr14:nvPr macro=""/>
          <xdr14:xfrm>
            <a:off x="14259442" y="9928614"/>
            <a:ext cx="454255" cy="342065"/>
          </xdr14:xfrm>
        </xdr:contentPart>
      </mc:Choice>
      <mc:Fallback xmlns="">
        <xdr:pic>
          <xdr:nvPicPr>
            <xdr:cNvPr id="996" name="Ink 995">
              <a:extLst>
                <a:ext uri="{FF2B5EF4-FFF2-40B4-BE49-F238E27FC236}">
                  <a16:creationId xmlns:a16="http://schemas.microsoft.com/office/drawing/2014/main" id="{2D65877D-0862-4CBA-BFD3-69734E5D041A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4250898" y="9920088"/>
              <a:ext cx="471699" cy="3587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259900</xdr:colOff>
      <xdr:row>47</xdr:row>
      <xdr:rowOff>79206</xdr:rowOff>
    </xdr:from>
    <xdr:to>
      <xdr:col>22</xdr:col>
      <xdr:colOff>173667</xdr:colOff>
      <xdr:row>50</xdr:row>
      <xdr:rowOff>75401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99" name="Ink 998">
              <a:extLst>
                <a:ext uri="{FF2B5EF4-FFF2-40B4-BE49-F238E27FC236}">
                  <a16:creationId xmlns:a16="http://schemas.microsoft.com/office/drawing/2014/main" id="{A077542E-50F4-43EA-B950-97B6317AE71D}"/>
                </a:ext>
              </a:extLst>
            </xdr14:cNvPr>
            <xdr14:cNvContentPartPr/>
          </xdr14:nvContentPartPr>
          <xdr14:nvPr macro=""/>
          <xdr14:xfrm>
            <a:off x="12478176" y="8586016"/>
            <a:ext cx="1129025" cy="538135"/>
          </xdr14:xfrm>
        </xdr:contentPart>
      </mc:Choice>
      <mc:Fallback xmlns="">
        <xdr:pic>
          <xdr:nvPicPr>
            <xdr:cNvPr id="999" name="Ink 998">
              <a:extLst>
                <a:ext uri="{FF2B5EF4-FFF2-40B4-BE49-F238E27FC236}">
                  <a16:creationId xmlns:a16="http://schemas.microsoft.com/office/drawing/2014/main" id="{A077542E-50F4-43EA-B950-97B6317AE71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2469563" y="8577417"/>
              <a:ext cx="1146610" cy="555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169200</xdr:colOff>
      <xdr:row>33</xdr:row>
      <xdr:rowOff>144289</xdr:rowOff>
    </xdr:from>
    <xdr:to>
      <xdr:col>18</xdr:col>
      <xdr:colOff>593280</xdr:colOff>
      <xdr:row>35</xdr:row>
      <xdr:rowOff>85432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123" name="Ink 1122">
              <a:extLst>
                <a:ext uri="{FF2B5EF4-FFF2-40B4-BE49-F238E27FC236}">
                  <a16:creationId xmlns:a16="http://schemas.microsoft.com/office/drawing/2014/main" id="{553D3D03-6C20-43FC-9750-6D7665379D9C}"/>
                </a:ext>
              </a:extLst>
            </xdr14:cNvPr>
            <xdr14:cNvContentPartPr/>
          </xdr14:nvContentPartPr>
          <xdr14:nvPr macro=""/>
          <xdr14:xfrm>
            <a:off x="11220774" y="6090978"/>
            <a:ext cx="424080" cy="301550"/>
          </xdr14:xfrm>
        </xdr:contentPart>
      </mc:Choice>
      <mc:Fallback xmlns="">
        <xdr:pic>
          <xdr:nvPicPr>
            <xdr:cNvPr id="1123" name="Ink 1122">
              <a:extLst>
                <a:ext uri="{FF2B5EF4-FFF2-40B4-BE49-F238E27FC236}">
                  <a16:creationId xmlns:a16="http://schemas.microsoft.com/office/drawing/2014/main" id="{553D3D03-6C20-43FC-9750-6D7665379D9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1212134" y="6082972"/>
              <a:ext cx="441720" cy="3178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216000</xdr:colOff>
      <xdr:row>35</xdr:row>
      <xdr:rowOff>119338</xdr:rowOff>
    </xdr:from>
    <xdr:to>
      <xdr:col>18</xdr:col>
      <xdr:colOff>600350</xdr:colOff>
      <xdr:row>35</xdr:row>
      <xdr:rowOff>168953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127" name="Ink 1126">
              <a:extLst>
                <a:ext uri="{FF2B5EF4-FFF2-40B4-BE49-F238E27FC236}">
                  <a16:creationId xmlns:a16="http://schemas.microsoft.com/office/drawing/2014/main" id="{08D3DE4A-14B9-4A98-BCE1-1D6CE5167785}"/>
                </a:ext>
              </a:extLst>
            </xdr14:cNvPr>
            <xdr14:cNvContentPartPr/>
          </xdr14:nvContentPartPr>
          <xdr14:nvPr macro=""/>
          <xdr14:xfrm>
            <a:off x="11267574" y="6426433"/>
            <a:ext cx="378000" cy="49615"/>
          </xdr14:xfrm>
        </xdr:contentPart>
      </mc:Choice>
      <mc:Fallback xmlns="">
        <xdr:pic>
          <xdr:nvPicPr>
            <xdr:cNvPr id="1127" name="Ink 1126">
              <a:extLst>
                <a:ext uri="{FF2B5EF4-FFF2-40B4-BE49-F238E27FC236}">
                  <a16:creationId xmlns:a16="http://schemas.microsoft.com/office/drawing/2014/main" id="{08D3DE4A-14B9-4A98-BCE1-1D6CE5167785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1258934" y="6417804"/>
              <a:ext cx="395640" cy="67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550080</xdr:colOff>
      <xdr:row>33</xdr:row>
      <xdr:rowOff>40544</xdr:rowOff>
    </xdr:from>
    <xdr:to>
      <xdr:col>18</xdr:col>
      <xdr:colOff>593640</xdr:colOff>
      <xdr:row>33</xdr:row>
      <xdr:rowOff>103184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128" name="Ink 1127">
              <a:extLst>
                <a:ext uri="{FF2B5EF4-FFF2-40B4-BE49-F238E27FC236}">
                  <a16:creationId xmlns:a16="http://schemas.microsoft.com/office/drawing/2014/main" id="{7882EBA3-C37D-480A-8818-674E6E915D56}"/>
                </a:ext>
              </a:extLst>
            </xdr14:cNvPr>
            <xdr14:cNvContentPartPr/>
          </xdr14:nvContentPartPr>
          <xdr14:nvPr macro=""/>
          <xdr14:xfrm>
            <a:off x="11601654" y="5987233"/>
            <a:ext cx="43560" cy="62640"/>
          </xdr14:xfrm>
        </xdr:contentPart>
      </mc:Choice>
      <mc:Fallback xmlns="">
        <xdr:pic>
          <xdr:nvPicPr>
            <xdr:cNvPr id="1128" name="Ink 1127">
              <a:extLst>
                <a:ext uri="{FF2B5EF4-FFF2-40B4-BE49-F238E27FC236}">
                  <a16:creationId xmlns:a16="http://schemas.microsoft.com/office/drawing/2014/main" id="{7882EBA3-C37D-480A-8818-674E6E915D5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1593014" y="5978233"/>
              <a:ext cx="612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559735</xdr:colOff>
      <xdr:row>30</xdr:row>
      <xdr:rowOff>40432</xdr:rowOff>
    </xdr:from>
    <xdr:to>
      <xdr:col>19</xdr:col>
      <xdr:colOff>2965</xdr:colOff>
      <xdr:row>30</xdr:row>
      <xdr:rowOff>98032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133" name="Ink 1132">
              <a:extLst>
                <a:ext uri="{FF2B5EF4-FFF2-40B4-BE49-F238E27FC236}">
                  <a16:creationId xmlns:a16="http://schemas.microsoft.com/office/drawing/2014/main" id="{4E9BDD15-727D-4620-960A-82FFCC7D93FE}"/>
                </a:ext>
              </a:extLst>
            </xdr14:cNvPr>
            <xdr14:cNvContentPartPr/>
          </xdr14:nvContentPartPr>
          <xdr14:nvPr macro=""/>
          <xdr14:xfrm>
            <a:off x="11611309" y="5446513"/>
            <a:ext cx="53345" cy="57600"/>
          </xdr14:xfrm>
        </xdr:contentPart>
      </mc:Choice>
      <mc:Fallback xmlns="">
        <xdr:pic>
          <xdr:nvPicPr>
            <xdr:cNvPr id="1133" name="Ink 1132">
              <a:extLst>
                <a:ext uri="{FF2B5EF4-FFF2-40B4-BE49-F238E27FC236}">
                  <a16:creationId xmlns:a16="http://schemas.microsoft.com/office/drawing/2014/main" id="{4E9BDD15-727D-4620-960A-82FFCC7D93FE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1601783" y="5437513"/>
              <a:ext cx="72016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543305</xdr:colOff>
      <xdr:row>31</xdr:row>
      <xdr:rowOff>142894</xdr:rowOff>
    </xdr:from>
    <xdr:to>
      <xdr:col>18</xdr:col>
      <xdr:colOff>590040</xdr:colOff>
      <xdr:row>32</xdr:row>
      <xdr:rowOff>26893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134" name="Ink 1133">
              <a:extLst>
                <a:ext uri="{FF2B5EF4-FFF2-40B4-BE49-F238E27FC236}">
                  <a16:creationId xmlns:a16="http://schemas.microsoft.com/office/drawing/2014/main" id="{383A9306-C7C8-4EE2-93AB-E5F0CE04F449}"/>
                </a:ext>
              </a:extLst>
            </xdr14:cNvPr>
            <xdr14:cNvContentPartPr/>
          </xdr14:nvContentPartPr>
          <xdr14:nvPr macro=""/>
          <xdr14:xfrm>
            <a:off x="11594879" y="5729178"/>
            <a:ext cx="46735" cy="60415"/>
          </xdr14:xfrm>
        </xdr:contentPart>
      </mc:Choice>
      <mc:Fallback xmlns="">
        <xdr:pic>
          <xdr:nvPicPr>
            <xdr:cNvPr id="1134" name="Ink 1133">
              <a:extLst>
                <a:ext uri="{FF2B5EF4-FFF2-40B4-BE49-F238E27FC236}">
                  <a16:creationId xmlns:a16="http://schemas.microsoft.com/office/drawing/2014/main" id="{383A9306-C7C8-4EE2-93AB-E5F0CE04F44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1585609" y="5720547"/>
              <a:ext cx="65661" cy="78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591120</xdr:colOff>
      <xdr:row>25</xdr:row>
      <xdr:rowOff>98661</xdr:rowOff>
    </xdr:from>
    <xdr:to>
      <xdr:col>19</xdr:col>
      <xdr:colOff>45658</xdr:colOff>
      <xdr:row>26</xdr:row>
      <xdr:rowOff>2922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135" name="Ink 1134">
              <a:extLst>
                <a:ext uri="{FF2B5EF4-FFF2-40B4-BE49-F238E27FC236}">
                  <a16:creationId xmlns:a16="http://schemas.microsoft.com/office/drawing/2014/main" id="{15C38536-F210-4529-91C9-146B8EC62459}"/>
                </a:ext>
              </a:extLst>
            </xdr14:cNvPr>
            <xdr14:cNvContentPartPr/>
          </xdr14:nvContentPartPr>
          <xdr14:nvPr macro=""/>
          <xdr14:xfrm>
            <a:off x="11626032" y="4616145"/>
            <a:ext cx="60840" cy="84960"/>
          </xdr14:xfrm>
        </xdr:contentPart>
      </mc:Choice>
      <mc:Fallback xmlns="">
        <xdr:pic>
          <xdr:nvPicPr>
            <xdr:cNvPr id="1135" name="Ink 1134">
              <a:extLst>
                <a:ext uri="{FF2B5EF4-FFF2-40B4-BE49-F238E27FC236}">
                  <a16:creationId xmlns:a16="http://schemas.microsoft.com/office/drawing/2014/main" id="{15C38536-F210-4529-91C9-146B8EC62459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1617032" y="4607145"/>
              <a:ext cx="78480" cy="10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168843</xdr:colOff>
      <xdr:row>30</xdr:row>
      <xdr:rowOff>104417</xdr:rowOff>
    </xdr:from>
    <xdr:to>
      <xdr:col>20</xdr:col>
      <xdr:colOff>131470</xdr:colOff>
      <xdr:row>32</xdr:row>
      <xdr:rowOff>17360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148" name="Ink 1147">
              <a:extLst>
                <a:ext uri="{FF2B5EF4-FFF2-40B4-BE49-F238E27FC236}">
                  <a16:creationId xmlns:a16="http://schemas.microsoft.com/office/drawing/2014/main" id="{9EEA6C97-00DE-43A2-AAD5-ABA4CF93B1D7}"/>
                </a:ext>
              </a:extLst>
            </xdr14:cNvPr>
            <xdr14:cNvContentPartPr/>
          </xdr14:nvContentPartPr>
          <xdr14:nvPr macro=""/>
          <xdr14:xfrm>
            <a:off x="11813232" y="5525398"/>
            <a:ext cx="572105" cy="276905"/>
          </xdr14:xfrm>
        </xdr:contentPart>
      </mc:Choice>
      <mc:Fallback xmlns="">
        <xdr:pic>
          <xdr:nvPicPr>
            <xdr:cNvPr id="1148" name="Ink 1147">
              <a:extLst>
                <a:ext uri="{FF2B5EF4-FFF2-40B4-BE49-F238E27FC236}">
                  <a16:creationId xmlns:a16="http://schemas.microsoft.com/office/drawing/2014/main" id="{9EEA6C97-00DE-43A2-AAD5-ABA4CF93B1D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1804237" y="5516289"/>
              <a:ext cx="589736" cy="2947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216430</xdr:colOff>
      <xdr:row>32</xdr:row>
      <xdr:rowOff>124389</xdr:rowOff>
    </xdr:from>
    <xdr:to>
      <xdr:col>20</xdr:col>
      <xdr:colOff>297005</xdr:colOff>
      <xdr:row>32</xdr:row>
      <xdr:rowOff>180089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151" name="Ink 1150">
              <a:extLst>
                <a:ext uri="{FF2B5EF4-FFF2-40B4-BE49-F238E27FC236}">
                  <a16:creationId xmlns:a16="http://schemas.microsoft.com/office/drawing/2014/main" id="{5DA338B2-4367-40C6-A92C-FCF97FDBD484}"/>
                </a:ext>
              </a:extLst>
            </xdr14:cNvPr>
            <xdr14:cNvContentPartPr/>
          </xdr14:nvContentPartPr>
          <xdr14:nvPr macro=""/>
          <xdr14:xfrm>
            <a:off x="12470297" y="5906768"/>
            <a:ext cx="83750" cy="51120"/>
          </xdr14:xfrm>
        </xdr:contentPart>
      </mc:Choice>
      <mc:Fallback xmlns="">
        <xdr:pic>
          <xdr:nvPicPr>
            <xdr:cNvPr id="1151" name="Ink 1150">
              <a:extLst>
                <a:ext uri="{FF2B5EF4-FFF2-40B4-BE49-F238E27FC236}">
                  <a16:creationId xmlns:a16="http://schemas.microsoft.com/office/drawing/2014/main" id="{5DA338B2-4367-40C6-A92C-FCF97FDBD484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2461633" y="5897768"/>
              <a:ext cx="101439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459008</xdr:colOff>
      <xdr:row>34</xdr:row>
      <xdr:rowOff>124070</xdr:rowOff>
    </xdr:from>
    <xdr:to>
      <xdr:col>21</xdr:col>
      <xdr:colOff>540728</xdr:colOff>
      <xdr:row>35</xdr:row>
      <xdr:rowOff>29935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158" name="Ink 1157">
              <a:extLst>
                <a:ext uri="{FF2B5EF4-FFF2-40B4-BE49-F238E27FC236}">
                  <a16:creationId xmlns:a16="http://schemas.microsoft.com/office/drawing/2014/main" id="{DE9C0F15-1E84-4787-80AE-C1EEBC04E485}"/>
                </a:ext>
              </a:extLst>
            </xdr14:cNvPr>
            <xdr14:cNvContentPartPr/>
          </xdr14:nvContentPartPr>
          <xdr14:nvPr macro=""/>
          <xdr14:xfrm>
            <a:off x="13322352" y="6267848"/>
            <a:ext cx="84895" cy="83390"/>
          </xdr14:xfrm>
        </xdr:contentPart>
      </mc:Choice>
      <mc:Fallback xmlns="">
        <xdr:pic>
          <xdr:nvPicPr>
            <xdr:cNvPr id="1158" name="Ink 1157">
              <a:extLst>
                <a:ext uri="{FF2B5EF4-FFF2-40B4-BE49-F238E27FC236}">
                  <a16:creationId xmlns:a16="http://schemas.microsoft.com/office/drawing/2014/main" id="{DE9C0F15-1E84-4787-80AE-C1EEBC04E48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312661" y="6258704"/>
              <a:ext cx="103890" cy="101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506820</xdr:colOff>
      <xdr:row>34</xdr:row>
      <xdr:rowOff>151005</xdr:rowOff>
    </xdr:from>
    <xdr:to>
      <xdr:col>20</xdr:col>
      <xdr:colOff>581635</xdr:colOff>
      <xdr:row>35</xdr:row>
      <xdr:rowOff>29770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59" name="Ink 1158">
              <a:extLst>
                <a:ext uri="{FF2B5EF4-FFF2-40B4-BE49-F238E27FC236}">
                  <a16:creationId xmlns:a16="http://schemas.microsoft.com/office/drawing/2014/main" id="{A8A2A984-4A8B-4175-BE7C-C9324146D1DB}"/>
                </a:ext>
              </a:extLst>
            </xdr14:cNvPr>
            <xdr14:cNvContentPartPr/>
          </xdr14:nvContentPartPr>
          <xdr14:nvPr macro=""/>
          <xdr14:xfrm>
            <a:off x="12760687" y="6294783"/>
            <a:ext cx="71640" cy="62640"/>
          </xdr14:xfrm>
        </xdr:contentPart>
      </mc:Choice>
      <mc:Fallback xmlns="">
        <xdr:pic>
          <xdr:nvPicPr>
            <xdr:cNvPr id="1159" name="Ink 1158">
              <a:extLst>
                <a:ext uri="{FF2B5EF4-FFF2-40B4-BE49-F238E27FC236}">
                  <a16:creationId xmlns:a16="http://schemas.microsoft.com/office/drawing/2014/main" id="{A8A2A984-4A8B-4175-BE7C-C9324146D1DB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2752047" y="6286192"/>
              <a:ext cx="89280" cy="80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235578</xdr:colOff>
      <xdr:row>31</xdr:row>
      <xdr:rowOff>95143</xdr:rowOff>
    </xdr:from>
    <xdr:to>
      <xdr:col>22</xdr:col>
      <xdr:colOff>496090</xdr:colOff>
      <xdr:row>33</xdr:row>
      <xdr:rowOff>99941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203" name="Ink 1202">
              <a:extLst>
                <a:ext uri="{FF2B5EF4-FFF2-40B4-BE49-F238E27FC236}">
                  <a16:creationId xmlns:a16="http://schemas.microsoft.com/office/drawing/2014/main" id="{32C7DA97-7098-4614-B5AB-9A171D8FDEC0}"/>
                </a:ext>
              </a:extLst>
            </xdr14:cNvPr>
            <xdr14:cNvContentPartPr/>
          </xdr14:nvContentPartPr>
          <xdr14:nvPr macro=""/>
          <xdr14:xfrm>
            <a:off x="13098922" y="5696823"/>
            <a:ext cx="869990" cy="361800"/>
          </xdr14:xfrm>
        </xdr:contentPart>
      </mc:Choice>
      <mc:Fallback xmlns="">
        <xdr:pic>
          <xdr:nvPicPr>
            <xdr:cNvPr id="1203" name="Ink 1202">
              <a:extLst>
                <a:ext uri="{FF2B5EF4-FFF2-40B4-BE49-F238E27FC236}">
                  <a16:creationId xmlns:a16="http://schemas.microsoft.com/office/drawing/2014/main" id="{32C7DA97-7098-4614-B5AB-9A171D8FDEC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090215" y="5687823"/>
              <a:ext cx="887767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237968</xdr:colOff>
      <xdr:row>32</xdr:row>
      <xdr:rowOff>76084</xdr:rowOff>
    </xdr:from>
    <xdr:to>
      <xdr:col>21</xdr:col>
      <xdr:colOff>373983</xdr:colOff>
      <xdr:row>32</xdr:row>
      <xdr:rowOff>83939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204" name="Ink 1203">
              <a:extLst>
                <a:ext uri="{FF2B5EF4-FFF2-40B4-BE49-F238E27FC236}">
                  <a16:creationId xmlns:a16="http://schemas.microsoft.com/office/drawing/2014/main" id="{6B0938E7-1CBD-4842-9147-3D762C7A903F}"/>
                </a:ext>
              </a:extLst>
            </xdr14:cNvPr>
            <xdr14:cNvContentPartPr/>
          </xdr14:nvContentPartPr>
          <xdr14:nvPr macro=""/>
          <xdr14:xfrm>
            <a:off x="13101312" y="5858463"/>
            <a:ext cx="132840" cy="4680"/>
          </xdr14:xfrm>
        </xdr:contentPart>
      </mc:Choice>
      <mc:Fallback xmlns="">
        <xdr:pic>
          <xdr:nvPicPr>
            <xdr:cNvPr id="1204" name="Ink 1203">
              <a:extLst>
                <a:ext uri="{FF2B5EF4-FFF2-40B4-BE49-F238E27FC236}">
                  <a16:creationId xmlns:a16="http://schemas.microsoft.com/office/drawing/2014/main" id="{6B0938E7-1CBD-4842-9147-3D762C7A903F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092312" y="5849823"/>
              <a:ext cx="15048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351126</xdr:colOff>
      <xdr:row>60</xdr:row>
      <xdr:rowOff>85293</xdr:rowOff>
    </xdr:from>
    <xdr:to>
      <xdr:col>18</xdr:col>
      <xdr:colOff>134217</xdr:colOff>
      <xdr:row>62</xdr:row>
      <xdr:rowOff>124822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232" name="Ink 1231">
              <a:extLst>
                <a:ext uri="{FF2B5EF4-FFF2-40B4-BE49-F238E27FC236}">
                  <a16:creationId xmlns:a16="http://schemas.microsoft.com/office/drawing/2014/main" id="{08772CA5-E8D2-4BF0-83B8-716B5075F9F8}"/>
                </a:ext>
              </a:extLst>
            </xdr14:cNvPr>
            <xdr14:cNvContentPartPr/>
          </xdr14:nvContentPartPr>
          <xdr14:nvPr macro=""/>
          <xdr14:xfrm>
            <a:off x="10168560" y="11156017"/>
            <a:ext cx="1002960" cy="407160"/>
          </xdr14:xfrm>
        </xdr:contentPart>
      </mc:Choice>
      <mc:Fallback xmlns="">
        <xdr:pic>
          <xdr:nvPicPr>
            <xdr:cNvPr id="1232" name="Ink 1231">
              <a:extLst>
                <a:ext uri="{FF2B5EF4-FFF2-40B4-BE49-F238E27FC236}">
                  <a16:creationId xmlns:a16="http://schemas.microsoft.com/office/drawing/2014/main" id="{08772CA5-E8D2-4BF0-83B8-716B5075F9F8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0159495" y="11146772"/>
              <a:ext cx="1020728" cy="4252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144154</xdr:colOff>
      <xdr:row>59</xdr:row>
      <xdr:rowOff>9708</xdr:rowOff>
    </xdr:from>
    <xdr:to>
      <xdr:col>16</xdr:col>
      <xdr:colOff>131643</xdr:colOff>
      <xdr:row>59</xdr:row>
      <xdr:rowOff>159108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244" name="Ink 1243">
              <a:extLst>
                <a:ext uri="{FF2B5EF4-FFF2-40B4-BE49-F238E27FC236}">
                  <a16:creationId xmlns:a16="http://schemas.microsoft.com/office/drawing/2014/main" id="{0644C375-4F56-4EA1-BF7A-C287FAF21C61}"/>
                </a:ext>
              </a:extLst>
            </xdr14:cNvPr>
            <xdr14:cNvContentPartPr/>
          </xdr14:nvContentPartPr>
          <xdr14:nvPr macro=""/>
          <xdr14:xfrm>
            <a:off x="9324116" y="10657297"/>
            <a:ext cx="594950" cy="149400"/>
          </xdr14:xfrm>
        </xdr:contentPart>
      </mc:Choice>
      <mc:Fallback xmlns="">
        <xdr:pic>
          <xdr:nvPicPr>
            <xdr:cNvPr id="1244" name="Ink 1243">
              <a:extLst>
                <a:ext uri="{FF2B5EF4-FFF2-40B4-BE49-F238E27FC236}">
                  <a16:creationId xmlns:a16="http://schemas.microsoft.com/office/drawing/2014/main" id="{0644C375-4F56-4EA1-BF7A-C287FAF21C61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9315123" y="10648657"/>
              <a:ext cx="612575" cy="16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202049</xdr:colOff>
      <xdr:row>60</xdr:row>
      <xdr:rowOff>104450</xdr:rowOff>
    </xdr:from>
    <xdr:to>
      <xdr:col>18</xdr:col>
      <xdr:colOff>335609</xdr:colOff>
      <xdr:row>60</xdr:row>
      <xdr:rowOff>158940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250" name="Ink 1249">
              <a:extLst>
                <a:ext uri="{FF2B5EF4-FFF2-40B4-BE49-F238E27FC236}">
                  <a16:creationId xmlns:a16="http://schemas.microsoft.com/office/drawing/2014/main" id="{E43F229C-FA4D-42BF-98B5-5E0E2B0EA965}"/>
                </a:ext>
              </a:extLst>
            </xdr14:cNvPr>
            <xdr14:cNvContentPartPr/>
          </xdr14:nvContentPartPr>
          <xdr14:nvPr macro=""/>
          <xdr14:xfrm>
            <a:off x="11204396" y="10941567"/>
            <a:ext cx="133560" cy="54490"/>
          </xdr14:xfrm>
        </xdr:contentPart>
      </mc:Choice>
      <mc:Fallback xmlns="">
        <xdr:pic>
          <xdr:nvPicPr>
            <xdr:cNvPr id="1250" name="Ink 1249">
              <a:extLst>
                <a:ext uri="{FF2B5EF4-FFF2-40B4-BE49-F238E27FC236}">
                  <a16:creationId xmlns:a16="http://schemas.microsoft.com/office/drawing/2014/main" id="{E43F229C-FA4D-42BF-98B5-5E0E2B0EA96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1195756" y="10933829"/>
              <a:ext cx="151200" cy="702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164054</xdr:colOff>
      <xdr:row>59</xdr:row>
      <xdr:rowOff>29443</xdr:rowOff>
    </xdr:from>
    <xdr:to>
      <xdr:col>19</xdr:col>
      <xdr:colOff>408777</xdr:colOff>
      <xdr:row>60</xdr:row>
      <xdr:rowOff>26395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77" name="Ink 1276">
              <a:extLst>
                <a:ext uri="{FF2B5EF4-FFF2-40B4-BE49-F238E27FC236}">
                  <a16:creationId xmlns:a16="http://schemas.microsoft.com/office/drawing/2014/main" id="{63239284-857C-44F4-90AD-6F19D03CCCC6}"/>
                </a:ext>
              </a:extLst>
            </xdr14:cNvPr>
            <xdr14:cNvContentPartPr/>
          </xdr14:nvContentPartPr>
          <xdr14:nvPr macro=""/>
          <xdr14:xfrm>
            <a:off x="11166401" y="10677032"/>
            <a:ext cx="852185" cy="186480"/>
          </xdr14:xfrm>
        </xdr:contentPart>
      </mc:Choice>
      <mc:Fallback xmlns="">
        <xdr:pic>
          <xdr:nvPicPr>
            <xdr:cNvPr id="1277" name="Ink 1276">
              <a:extLst>
                <a:ext uri="{FF2B5EF4-FFF2-40B4-BE49-F238E27FC236}">
                  <a16:creationId xmlns:a16="http://schemas.microsoft.com/office/drawing/2014/main" id="{63239284-857C-44F4-90AD-6F19D03CCCC6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1157404" y="10668202"/>
              <a:ext cx="869819" cy="2037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182387</xdr:colOff>
      <xdr:row>64</xdr:row>
      <xdr:rowOff>35749</xdr:rowOff>
    </xdr:from>
    <xdr:to>
      <xdr:col>18</xdr:col>
      <xdr:colOff>311857</xdr:colOff>
      <xdr:row>64</xdr:row>
      <xdr:rowOff>125749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334" name="Ink 1333">
              <a:extLst>
                <a:ext uri="{FF2B5EF4-FFF2-40B4-BE49-F238E27FC236}">
                  <a16:creationId xmlns:a16="http://schemas.microsoft.com/office/drawing/2014/main" id="{FC889CBD-C19B-4CC9-B0BD-4E2AB1C4D4AD}"/>
                </a:ext>
              </a:extLst>
            </xdr14:cNvPr>
            <xdr14:cNvContentPartPr/>
          </xdr14:nvContentPartPr>
          <xdr14:nvPr macro=""/>
          <xdr14:xfrm>
            <a:off x="11216446" y="11577808"/>
            <a:ext cx="129470" cy="90000"/>
          </xdr14:xfrm>
        </xdr:contentPart>
      </mc:Choice>
      <mc:Fallback xmlns="">
        <xdr:pic>
          <xdr:nvPicPr>
            <xdr:cNvPr id="1334" name="Ink 1333">
              <a:extLst>
                <a:ext uri="{FF2B5EF4-FFF2-40B4-BE49-F238E27FC236}">
                  <a16:creationId xmlns:a16="http://schemas.microsoft.com/office/drawing/2014/main" id="{FC889CBD-C19B-4CC9-B0BD-4E2AB1C4D4A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1207455" y="11569168"/>
              <a:ext cx="147092" cy="10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494802</xdr:colOff>
      <xdr:row>63</xdr:row>
      <xdr:rowOff>182689</xdr:rowOff>
    </xdr:from>
    <xdr:to>
      <xdr:col>19</xdr:col>
      <xdr:colOff>259924</xdr:colOff>
      <xdr:row>64</xdr:row>
      <xdr:rowOff>142964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341" name="Ink 1340">
              <a:extLst>
                <a:ext uri="{FF2B5EF4-FFF2-40B4-BE49-F238E27FC236}">
                  <a16:creationId xmlns:a16="http://schemas.microsoft.com/office/drawing/2014/main" id="{14BF2409-893E-4F5D-903B-30E23DCF69B3}"/>
                </a:ext>
              </a:extLst>
            </xdr14:cNvPr>
            <xdr14:cNvContentPartPr/>
          </xdr14:nvContentPartPr>
          <xdr14:nvPr macro=""/>
          <xdr14:xfrm>
            <a:off x="11528861" y="11534248"/>
            <a:ext cx="373975" cy="150775"/>
          </xdr14:xfrm>
        </xdr:contentPart>
      </mc:Choice>
      <mc:Fallback xmlns="">
        <xdr:pic>
          <xdr:nvPicPr>
            <xdr:cNvPr id="1341" name="Ink 1340">
              <a:extLst>
                <a:ext uri="{FF2B5EF4-FFF2-40B4-BE49-F238E27FC236}">
                  <a16:creationId xmlns:a16="http://schemas.microsoft.com/office/drawing/2014/main" id="{14BF2409-893E-4F5D-903B-30E23DCF69B3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1519863" y="11525252"/>
              <a:ext cx="391612" cy="1684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410339</xdr:colOff>
      <xdr:row>63</xdr:row>
      <xdr:rowOff>179514</xdr:rowOff>
    </xdr:from>
    <xdr:to>
      <xdr:col>20</xdr:col>
      <xdr:colOff>215975</xdr:colOff>
      <xdr:row>64</xdr:row>
      <xdr:rowOff>143814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354" name="Ink 1353">
              <a:extLst>
                <a:ext uri="{FF2B5EF4-FFF2-40B4-BE49-F238E27FC236}">
                  <a16:creationId xmlns:a16="http://schemas.microsoft.com/office/drawing/2014/main" id="{AB2FE70C-39E2-430D-85F8-F3206474591E}"/>
                </a:ext>
              </a:extLst>
            </xdr14:cNvPr>
            <xdr14:cNvContentPartPr/>
          </xdr14:nvContentPartPr>
          <xdr14:nvPr macro=""/>
          <xdr14:xfrm>
            <a:off x="12060147" y="11756052"/>
            <a:ext cx="420120" cy="154800"/>
          </xdr14:xfrm>
        </xdr:contentPart>
      </mc:Choice>
      <mc:Fallback xmlns="">
        <xdr:pic>
          <xdr:nvPicPr>
            <xdr:cNvPr id="1354" name="Ink 1353">
              <a:extLst>
                <a:ext uri="{FF2B5EF4-FFF2-40B4-BE49-F238E27FC236}">
                  <a16:creationId xmlns:a16="http://schemas.microsoft.com/office/drawing/2014/main" id="{AB2FE70C-39E2-430D-85F8-F3206474591E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051507" y="11747414"/>
              <a:ext cx="437760" cy="171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122260</xdr:colOff>
      <xdr:row>59</xdr:row>
      <xdr:rowOff>11083</xdr:rowOff>
    </xdr:from>
    <xdr:to>
      <xdr:col>18</xdr:col>
      <xdr:colOff>292386</xdr:colOff>
      <xdr:row>66</xdr:row>
      <xdr:rowOff>57378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387" name="Ink 1386">
              <a:extLst>
                <a:ext uri="{FF2B5EF4-FFF2-40B4-BE49-F238E27FC236}">
                  <a16:creationId xmlns:a16="http://schemas.microsoft.com/office/drawing/2014/main" id="{9AE93911-B32C-4A78-BA83-33BD5CCC367D}"/>
                </a:ext>
              </a:extLst>
            </xdr14:cNvPr>
            <xdr14:cNvContentPartPr/>
          </xdr14:nvContentPartPr>
          <xdr14:nvPr macro=""/>
          <xdr14:xfrm>
            <a:off x="9339529" y="10847602"/>
            <a:ext cx="2000880" cy="1343160"/>
          </xdr14:xfrm>
        </xdr:contentPart>
      </mc:Choice>
      <mc:Fallback xmlns="">
        <xdr:pic>
          <xdr:nvPicPr>
            <xdr:cNvPr id="1387" name="Ink 1386">
              <a:extLst>
                <a:ext uri="{FF2B5EF4-FFF2-40B4-BE49-F238E27FC236}">
                  <a16:creationId xmlns:a16="http://schemas.microsoft.com/office/drawing/2014/main" id="{9AE93911-B32C-4A78-BA83-33BD5CCC367D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9330858" y="10838927"/>
              <a:ext cx="2018584" cy="13608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502362</xdr:colOff>
      <xdr:row>65</xdr:row>
      <xdr:rowOff>26375</xdr:rowOff>
    </xdr:from>
    <xdr:to>
      <xdr:col>20</xdr:col>
      <xdr:colOff>207333</xdr:colOff>
      <xdr:row>66</xdr:row>
      <xdr:rowOff>54522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393" name="Ink 1392">
              <a:extLst>
                <a:ext uri="{FF2B5EF4-FFF2-40B4-BE49-F238E27FC236}">
                  <a16:creationId xmlns:a16="http://schemas.microsoft.com/office/drawing/2014/main" id="{226A8000-7D33-4C24-9C3B-07C3FBE760E8}"/>
                </a:ext>
              </a:extLst>
            </xdr14:cNvPr>
            <xdr14:cNvContentPartPr/>
          </xdr14:nvContentPartPr>
          <xdr14:nvPr macro=""/>
          <xdr14:xfrm>
            <a:off x="11544035" y="11976587"/>
            <a:ext cx="921240" cy="211320"/>
          </xdr14:xfrm>
        </xdr:contentPart>
      </mc:Choice>
      <mc:Fallback xmlns="">
        <xdr:pic>
          <xdr:nvPicPr>
            <xdr:cNvPr id="1393" name="Ink 1392">
              <a:extLst>
                <a:ext uri="{FF2B5EF4-FFF2-40B4-BE49-F238E27FC236}">
                  <a16:creationId xmlns:a16="http://schemas.microsoft.com/office/drawing/2014/main" id="{226A8000-7D33-4C24-9C3B-07C3FBE760E8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535067" y="11967723"/>
              <a:ext cx="938818" cy="2286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126376</xdr:colOff>
      <xdr:row>64</xdr:row>
      <xdr:rowOff>29924</xdr:rowOff>
    </xdr:from>
    <xdr:to>
      <xdr:col>15</xdr:col>
      <xdr:colOff>211041</xdr:colOff>
      <xdr:row>66</xdr:row>
      <xdr:rowOff>17657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396" name="Ink 1395">
              <a:extLst>
                <a:ext uri="{FF2B5EF4-FFF2-40B4-BE49-F238E27FC236}">
                  <a16:creationId xmlns:a16="http://schemas.microsoft.com/office/drawing/2014/main" id="{268F9AFD-EFC4-4AF5-8981-490B502F8CC5}"/>
                </a:ext>
              </a:extLst>
            </xdr14:cNvPr>
            <xdr14:cNvContentPartPr/>
          </xdr14:nvContentPartPr>
          <xdr14:nvPr macro=""/>
          <xdr14:xfrm>
            <a:off x="9333876" y="11571983"/>
            <a:ext cx="84665" cy="346320"/>
          </xdr14:xfrm>
        </xdr:contentPart>
      </mc:Choice>
      <mc:Fallback xmlns="">
        <xdr:pic>
          <xdr:nvPicPr>
            <xdr:cNvPr id="1396" name="Ink 1395">
              <a:extLst>
                <a:ext uri="{FF2B5EF4-FFF2-40B4-BE49-F238E27FC236}">
                  <a16:creationId xmlns:a16="http://schemas.microsoft.com/office/drawing/2014/main" id="{268F9AFD-EFC4-4AF5-8981-490B502F8CC5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9325201" y="11563528"/>
              <a:ext cx="101667" cy="3635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457182</xdr:colOff>
      <xdr:row>64</xdr:row>
      <xdr:rowOff>64284</xdr:rowOff>
    </xdr:from>
    <xdr:to>
      <xdr:col>18</xdr:col>
      <xdr:colOff>107527</xdr:colOff>
      <xdr:row>66</xdr:row>
      <xdr:rowOff>30808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402" name="Ink 1401">
              <a:extLst>
                <a:ext uri="{FF2B5EF4-FFF2-40B4-BE49-F238E27FC236}">
                  <a16:creationId xmlns:a16="http://schemas.microsoft.com/office/drawing/2014/main" id="{ABFF846E-E97A-4142-8C33-D5AE92D08CC2}"/>
                </a:ext>
              </a:extLst>
            </xdr14:cNvPr>
            <xdr14:cNvContentPartPr/>
          </xdr14:nvContentPartPr>
          <xdr14:nvPr macro=""/>
          <xdr14:xfrm>
            <a:off x="10890720" y="11831322"/>
            <a:ext cx="258480" cy="326520"/>
          </xdr14:xfrm>
        </xdr:contentPart>
      </mc:Choice>
      <mc:Fallback xmlns="">
        <xdr:pic>
          <xdr:nvPicPr>
            <xdr:cNvPr id="1402" name="Ink 1401">
              <a:extLst>
                <a:ext uri="{FF2B5EF4-FFF2-40B4-BE49-F238E27FC236}">
                  <a16:creationId xmlns:a16="http://schemas.microsoft.com/office/drawing/2014/main" id="{ABFF846E-E97A-4142-8C33-D5AE92D08CC2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0882080" y="11822332"/>
              <a:ext cx="276120" cy="3441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387843</xdr:colOff>
      <xdr:row>65</xdr:row>
      <xdr:rowOff>101725</xdr:rowOff>
    </xdr:from>
    <xdr:to>
      <xdr:col>20</xdr:col>
      <xdr:colOff>599163</xdr:colOff>
      <xdr:row>66</xdr:row>
      <xdr:rowOff>29857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407" name="Ink 1406">
              <a:extLst>
                <a:ext uri="{FF2B5EF4-FFF2-40B4-BE49-F238E27FC236}">
                  <a16:creationId xmlns:a16="http://schemas.microsoft.com/office/drawing/2014/main" id="{6C376323-AE6D-417B-B0E9-F4AB47738679}"/>
                </a:ext>
              </a:extLst>
            </xdr14:cNvPr>
            <xdr14:cNvContentPartPr/>
          </xdr14:nvContentPartPr>
          <xdr14:nvPr macro=""/>
          <xdr14:xfrm>
            <a:off x="12645785" y="12051937"/>
            <a:ext cx="211320" cy="111305"/>
          </xdr14:xfrm>
        </xdr:contentPart>
      </mc:Choice>
      <mc:Fallback xmlns="">
        <xdr:pic>
          <xdr:nvPicPr>
            <xdr:cNvPr id="1407" name="Ink 1406">
              <a:extLst>
                <a:ext uri="{FF2B5EF4-FFF2-40B4-BE49-F238E27FC236}">
                  <a16:creationId xmlns:a16="http://schemas.microsoft.com/office/drawing/2014/main" id="{6C376323-AE6D-417B-B0E9-F4AB47738679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637145" y="12043292"/>
              <a:ext cx="228960" cy="1289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330963</xdr:colOff>
      <xdr:row>64</xdr:row>
      <xdr:rowOff>36204</xdr:rowOff>
    </xdr:from>
    <xdr:to>
      <xdr:col>20</xdr:col>
      <xdr:colOff>505793</xdr:colOff>
      <xdr:row>65</xdr:row>
      <xdr:rowOff>22166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408" name="Ink 1407">
              <a:extLst>
                <a:ext uri="{FF2B5EF4-FFF2-40B4-BE49-F238E27FC236}">
                  <a16:creationId xmlns:a16="http://schemas.microsoft.com/office/drawing/2014/main" id="{A8773814-BBCA-4FEC-8174-AD4B265A406F}"/>
                </a:ext>
              </a:extLst>
            </xdr14:cNvPr>
            <xdr14:cNvContentPartPr/>
          </xdr14:nvContentPartPr>
          <xdr14:nvPr macro=""/>
          <xdr14:xfrm>
            <a:off x="12588905" y="11803242"/>
            <a:ext cx="174830" cy="169135"/>
          </xdr14:xfrm>
        </xdr:contentPart>
      </mc:Choice>
      <mc:Fallback xmlns="">
        <xdr:pic>
          <xdr:nvPicPr>
            <xdr:cNvPr id="1408" name="Ink 1407">
              <a:extLst>
                <a:ext uri="{FF2B5EF4-FFF2-40B4-BE49-F238E27FC236}">
                  <a16:creationId xmlns:a16="http://schemas.microsoft.com/office/drawing/2014/main" id="{A8773814-BBCA-4FEC-8174-AD4B265A406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2579912" y="11794245"/>
              <a:ext cx="192457" cy="186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435885</xdr:colOff>
      <xdr:row>72</xdr:row>
      <xdr:rowOff>1795</xdr:rowOff>
    </xdr:from>
    <xdr:to>
      <xdr:col>17</xdr:col>
      <xdr:colOff>464870</xdr:colOff>
      <xdr:row>73</xdr:row>
      <xdr:rowOff>88365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450" name="Ink 1449">
              <a:extLst>
                <a:ext uri="{FF2B5EF4-FFF2-40B4-BE49-F238E27FC236}">
                  <a16:creationId xmlns:a16="http://schemas.microsoft.com/office/drawing/2014/main" id="{1C42B016-488E-4877-99EC-CFD239BB60F7}"/>
                </a:ext>
              </a:extLst>
            </xdr14:cNvPr>
            <xdr14:cNvContentPartPr/>
          </xdr14:nvContentPartPr>
          <xdr14:nvPr macro=""/>
          <xdr14:xfrm>
            <a:off x="9646560" y="13108195"/>
            <a:ext cx="1251360" cy="270720"/>
          </xdr14:xfrm>
        </xdr:contentPart>
      </mc:Choice>
      <mc:Fallback xmlns="">
        <xdr:pic>
          <xdr:nvPicPr>
            <xdr:cNvPr id="1450" name="Ink 1449">
              <a:extLst>
                <a:ext uri="{FF2B5EF4-FFF2-40B4-BE49-F238E27FC236}">
                  <a16:creationId xmlns:a16="http://schemas.microsoft.com/office/drawing/2014/main" id="{1C42B016-488E-4877-99EC-CFD239BB60F7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9637560" y="13099555"/>
              <a:ext cx="1269000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30350</xdr:colOff>
      <xdr:row>72</xdr:row>
      <xdr:rowOff>10435</xdr:rowOff>
    </xdr:from>
    <xdr:to>
      <xdr:col>15</xdr:col>
      <xdr:colOff>153965</xdr:colOff>
      <xdr:row>73</xdr:row>
      <xdr:rowOff>45885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451" name="Ink 1450">
              <a:extLst>
                <a:ext uri="{FF2B5EF4-FFF2-40B4-BE49-F238E27FC236}">
                  <a16:creationId xmlns:a16="http://schemas.microsoft.com/office/drawing/2014/main" id="{6BA15B42-1473-44AC-A2E2-5CF246E4718B}"/>
                </a:ext>
              </a:extLst>
            </xdr14:cNvPr>
            <xdr14:cNvContentPartPr/>
          </xdr14:nvContentPartPr>
          <xdr14:nvPr macro=""/>
          <xdr14:xfrm>
            <a:off x="8631425" y="13116835"/>
            <a:ext cx="780840" cy="219600"/>
          </xdr14:xfrm>
        </xdr:contentPart>
      </mc:Choice>
      <mc:Fallback xmlns="">
        <xdr:pic>
          <xdr:nvPicPr>
            <xdr:cNvPr id="1451" name="Ink 1450">
              <a:extLst>
                <a:ext uri="{FF2B5EF4-FFF2-40B4-BE49-F238E27FC236}">
                  <a16:creationId xmlns:a16="http://schemas.microsoft.com/office/drawing/2014/main" id="{6BA15B42-1473-44AC-A2E2-5CF246E4718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8622425" y="13107820"/>
              <a:ext cx="798480" cy="2372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60285</xdr:colOff>
      <xdr:row>69</xdr:row>
      <xdr:rowOff>160370</xdr:rowOff>
    </xdr:from>
    <xdr:to>
      <xdr:col>15</xdr:col>
      <xdr:colOff>494083</xdr:colOff>
      <xdr:row>71</xdr:row>
      <xdr:rowOff>78435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453" name="Ink 1452">
              <a:extLst>
                <a:ext uri="{FF2B5EF4-FFF2-40B4-BE49-F238E27FC236}">
                  <a16:creationId xmlns:a16="http://schemas.microsoft.com/office/drawing/2014/main" id="{D7344D89-997F-4ADF-91FC-F27003C84DD0}"/>
                </a:ext>
              </a:extLst>
            </xdr14:cNvPr>
            <xdr14:cNvContentPartPr/>
          </xdr14:nvContentPartPr>
          <xdr14:nvPr macro=""/>
          <xdr14:xfrm>
            <a:off x="8051760" y="12723845"/>
            <a:ext cx="1708560" cy="280015"/>
          </xdr14:xfrm>
        </xdr:contentPart>
      </mc:Choice>
      <mc:Fallback xmlns="">
        <xdr:pic>
          <xdr:nvPicPr>
            <xdr:cNvPr id="1453" name="Ink 1452">
              <a:extLst>
                <a:ext uri="{FF2B5EF4-FFF2-40B4-BE49-F238E27FC236}">
                  <a16:creationId xmlns:a16="http://schemas.microsoft.com/office/drawing/2014/main" id="{D7344D89-997F-4ADF-91FC-F27003C84DD0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8042745" y="12714893"/>
              <a:ext cx="1726230" cy="2975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515685</xdr:colOff>
      <xdr:row>67</xdr:row>
      <xdr:rowOff>25750</xdr:rowOff>
    </xdr:from>
    <xdr:to>
      <xdr:col>14</xdr:col>
      <xdr:colOff>6378</xdr:colOff>
      <xdr:row>69</xdr:row>
      <xdr:rowOff>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454" name="Ink 1453">
              <a:extLst>
                <a:ext uri="{FF2B5EF4-FFF2-40B4-BE49-F238E27FC236}">
                  <a16:creationId xmlns:a16="http://schemas.microsoft.com/office/drawing/2014/main" id="{2A4CBAC9-9B42-4AAC-8360-DAD512BBCB09}"/>
                </a:ext>
              </a:extLst>
            </xdr14:cNvPr>
            <xdr14:cNvContentPartPr/>
          </xdr14:nvContentPartPr>
          <xdr14:nvPr macro=""/>
          <xdr14:xfrm>
            <a:off x="8507160" y="12227275"/>
            <a:ext cx="105055" cy="337320"/>
          </xdr14:xfrm>
        </xdr:contentPart>
      </mc:Choice>
      <mc:Fallback xmlns="">
        <xdr:pic>
          <xdr:nvPicPr>
            <xdr:cNvPr id="1454" name="Ink 1453">
              <a:extLst>
                <a:ext uri="{FF2B5EF4-FFF2-40B4-BE49-F238E27FC236}">
                  <a16:creationId xmlns:a16="http://schemas.microsoft.com/office/drawing/2014/main" id="{2A4CBAC9-9B42-4AAC-8360-DAD512BBCB09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8498009" y="12218579"/>
              <a:ext cx="122991" cy="3550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296210</xdr:colOff>
      <xdr:row>69</xdr:row>
      <xdr:rowOff>36244</xdr:rowOff>
    </xdr:from>
    <xdr:to>
      <xdr:col>17</xdr:col>
      <xdr:colOff>469876</xdr:colOff>
      <xdr:row>71</xdr:row>
      <xdr:rowOff>84789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462" name="Ink 1461">
              <a:extLst>
                <a:ext uri="{FF2B5EF4-FFF2-40B4-BE49-F238E27FC236}">
                  <a16:creationId xmlns:a16="http://schemas.microsoft.com/office/drawing/2014/main" id="{DF157BD5-5AC5-4495-B5ED-0889FFC157B1}"/>
                </a:ext>
              </a:extLst>
            </xdr14:cNvPr>
            <xdr14:cNvContentPartPr/>
          </xdr14:nvContentPartPr>
          <xdr14:nvPr macro=""/>
          <xdr14:xfrm>
            <a:off x="10134908" y="12675406"/>
            <a:ext cx="777600" cy="413575"/>
          </xdr14:xfrm>
        </xdr:contentPart>
      </mc:Choice>
      <mc:Fallback xmlns="">
        <xdr:pic>
          <xdr:nvPicPr>
            <xdr:cNvPr id="1462" name="Ink 1461">
              <a:extLst>
                <a:ext uri="{FF2B5EF4-FFF2-40B4-BE49-F238E27FC236}">
                  <a16:creationId xmlns:a16="http://schemas.microsoft.com/office/drawing/2014/main" id="{DF157BD5-5AC5-4495-B5ED-0889FFC157B1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0125995" y="12666797"/>
              <a:ext cx="795070" cy="4311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164637</xdr:colOff>
      <xdr:row>26</xdr:row>
      <xdr:rowOff>19385</xdr:rowOff>
    </xdr:from>
    <xdr:to>
      <xdr:col>22</xdr:col>
      <xdr:colOff>455582</xdr:colOff>
      <xdr:row>26</xdr:row>
      <xdr:rowOff>69130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474" name="Ink 1473">
              <a:extLst>
                <a:ext uri="{FF2B5EF4-FFF2-40B4-BE49-F238E27FC236}">
                  <a16:creationId xmlns:a16="http://schemas.microsoft.com/office/drawing/2014/main" id="{D495EA1B-D5B0-4208-A0E3-32EEF7C8056D}"/>
                </a:ext>
              </a:extLst>
            </xdr14:cNvPr>
            <xdr14:cNvContentPartPr/>
          </xdr14:nvContentPartPr>
          <xdr14:nvPr macro=""/>
          <xdr14:xfrm>
            <a:off x="13667353" y="4709103"/>
            <a:ext cx="290945" cy="49745"/>
          </xdr14:xfrm>
        </xdr:contentPart>
      </mc:Choice>
      <mc:Fallback xmlns="">
        <xdr:pic>
          <xdr:nvPicPr>
            <xdr:cNvPr id="1474" name="Ink 1473">
              <a:extLst>
                <a:ext uri="{FF2B5EF4-FFF2-40B4-BE49-F238E27FC236}">
                  <a16:creationId xmlns:a16="http://schemas.microsoft.com/office/drawing/2014/main" id="{D495EA1B-D5B0-4208-A0E3-32EEF7C8056D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3658614" y="4700389"/>
              <a:ext cx="308788" cy="675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168662</xdr:colOff>
      <xdr:row>26</xdr:row>
      <xdr:rowOff>152225</xdr:rowOff>
    </xdr:from>
    <xdr:to>
      <xdr:col>22</xdr:col>
      <xdr:colOff>449167</xdr:colOff>
      <xdr:row>27</xdr:row>
      <xdr:rowOff>47222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481" name="Ink 1480">
              <a:extLst>
                <a:ext uri="{FF2B5EF4-FFF2-40B4-BE49-F238E27FC236}">
                  <a16:creationId xmlns:a16="http://schemas.microsoft.com/office/drawing/2014/main" id="{E2D3DB82-B88D-4127-A155-CD178FABEBAD}"/>
                </a:ext>
              </a:extLst>
            </xdr14:cNvPr>
            <xdr14:cNvContentPartPr/>
          </xdr14:nvContentPartPr>
          <xdr14:nvPr macro=""/>
          <xdr14:xfrm>
            <a:off x="13671378" y="4841943"/>
            <a:ext cx="280505" cy="81720"/>
          </xdr14:xfrm>
        </xdr:contentPart>
      </mc:Choice>
      <mc:Fallback xmlns="">
        <xdr:pic>
          <xdr:nvPicPr>
            <xdr:cNvPr id="1481" name="Ink 1480">
              <a:extLst>
                <a:ext uri="{FF2B5EF4-FFF2-40B4-BE49-F238E27FC236}">
                  <a16:creationId xmlns:a16="http://schemas.microsoft.com/office/drawing/2014/main" id="{E2D3DB82-B88D-4127-A155-CD178FABEBA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3662725" y="4833303"/>
              <a:ext cx="298172" cy="9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179102</xdr:colOff>
      <xdr:row>27</xdr:row>
      <xdr:rowOff>124852</xdr:rowOff>
    </xdr:from>
    <xdr:to>
      <xdr:col>22</xdr:col>
      <xdr:colOff>468607</xdr:colOff>
      <xdr:row>28</xdr:row>
      <xdr:rowOff>8983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484" name="Ink 1483">
              <a:extLst>
                <a:ext uri="{FF2B5EF4-FFF2-40B4-BE49-F238E27FC236}">
                  <a16:creationId xmlns:a16="http://schemas.microsoft.com/office/drawing/2014/main" id="{9CCF98A5-E890-41D0-9DFD-3863B96BC2A7}"/>
                </a:ext>
              </a:extLst>
            </xdr14:cNvPr>
            <xdr14:cNvContentPartPr/>
          </xdr14:nvContentPartPr>
          <xdr14:nvPr macro=""/>
          <xdr14:xfrm>
            <a:off x="13681818" y="4994943"/>
            <a:ext cx="289505" cy="64505"/>
          </xdr14:xfrm>
        </xdr:contentPart>
      </mc:Choice>
      <mc:Fallback xmlns="">
        <xdr:pic>
          <xdr:nvPicPr>
            <xdr:cNvPr id="1484" name="Ink 1483">
              <a:extLst>
                <a:ext uri="{FF2B5EF4-FFF2-40B4-BE49-F238E27FC236}">
                  <a16:creationId xmlns:a16="http://schemas.microsoft.com/office/drawing/2014/main" id="{9CCF98A5-E890-41D0-9DFD-3863B96BC2A7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3673176" y="4986294"/>
              <a:ext cx="307149" cy="821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209702</xdr:colOff>
      <xdr:row>30</xdr:row>
      <xdr:rowOff>3065</xdr:rowOff>
    </xdr:from>
    <xdr:to>
      <xdr:col>22</xdr:col>
      <xdr:colOff>530822</xdr:colOff>
      <xdr:row>30</xdr:row>
      <xdr:rowOff>59945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496" name="Ink 1495">
              <a:extLst>
                <a:ext uri="{FF2B5EF4-FFF2-40B4-BE49-F238E27FC236}">
                  <a16:creationId xmlns:a16="http://schemas.microsoft.com/office/drawing/2014/main" id="{BE618765-A097-4CC5-9E3B-D3B8C9DE6C79}"/>
                </a:ext>
              </a:extLst>
            </xdr14:cNvPr>
            <xdr14:cNvContentPartPr/>
          </xdr14:nvContentPartPr>
          <xdr14:nvPr macro=""/>
          <xdr14:xfrm>
            <a:off x="13712418" y="5414278"/>
            <a:ext cx="321120" cy="56880"/>
          </xdr14:xfrm>
        </xdr:contentPart>
      </mc:Choice>
      <mc:Fallback xmlns="">
        <xdr:pic>
          <xdr:nvPicPr>
            <xdr:cNvPr id="1496" name="Ink 1495">
              <a:extLst>
                <a:ext uri="{FF2B5EF4-FFF2-40B4-BE49-F238E27FC236}">
                  <a16:creationId xmlns:a16="http://schemas.microsoft.com/office/drawing/2014/main" id="{BE618765-A097-4CC5-9E3B-D3B8C9DE6C79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3703690" y="5405638"/>
              <a:ext cx="33894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210782</xdr:colOff>
      <xdr:row>29</xdr:row>
      <xdr:rowOff>65849</xdr:rowOff>
    </xdr:from>
    <xdr:to>
      <xdr:col>22</xdr:col>
      <xdr:colOff>497637</xdr:colOff>
      <xdr:row>29</xdr:row>
      <xdr:rowOff>125709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497" name="Ink 1496">
              <a:extLst>
                <a:ext uri="{FF2B5EF4-FFF2-40B4-BE49-F238E27FC236}">
                  <a16:creationId xmlns:a16="http://schemas.microsoft.com/office/drawing/2014/main" id="{96FB1F35-5510-4146-855A-3D55CE8EF284}"/>
                </a:ext>
              </a:extLst>
            </xdr14:cNvPr>
            <xdr14:cNvContentPartPr/>
          </xdr14:nvContentPartPr>
          <xdr14:nvPr macro=""/>
          <xdr14:xfrm>
            <a:off x="13713498" y="5296688"/>
            <a:ext cx="286855" cy="53510"/>
          </xdr14:xfrm>
        </xdr:contentPart>
      </mc:Choice>
      <mc:Fallback xmlns="">
        <xdr:pic>
          <xdr:nvPicPr>
            <xdr:cNvPr id="1497" name="Ink 1496">
              <a:extLst>
                <a:ext uri="{FF2B5EF4-FFF2-40B4-BE49-F238E27FC236}">
                  <a16:creationId xmlns:a16="http://schemas.microsoft.com/office/drawing/2014/main" id="{96FB1F35-5510-4146-855A-3D55CE8EF284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3704849" y="5287649"/>
              <a:ext cx="304513" cy="712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250742</xdr:colOff>
      <xdr:row>26</xdr:row>
      <xdr:rowOff>45665</xdr:rowOff>
    </xdr:from>
    <xdr:to>
      <xdr:col>22</xdr:col>
      <xdr:colOff>264062</xdr:colOff>
      <xdr:row>26</xdr:row>
      <xdr:rowOff>66545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99" name="Ink 1498">
              <a:extLst>
                <a:ext uri="{FF2B5EF4-FFF2-40B4-BE49-F238E27FC236}">
                  <a16:creationId xmlns:a16="http://schemas.microsoft.com/office/drawing/2014/main" id="{A17BF950-55AE-49DB-9CAD-782993EBC87D}"/>
                </a:ext>
              </a:extLst>
            </xdr14:cNvPr>
            <xdr14:cNvContentPartPr/>
          </xdr14:nvContentPartPr>
          <xdr14:nvPr macro=""/>
          <xdr14:xfrm>
            <a:off x="13753458" y="4735383"/>
            <a:ext cx="13320" cy="20880"/>
          </xdr14:xfrm>
        </xdr:contentPart>
      </mc:Choice>
      <mc:Fallback xmlns="">
        <xdr:pic>
          <xdr:nvPicPr>
            <xdr:cNvPr id="1499" name="Ink 1498">
              <a:extLst>
                <a:ext uri="{FF2B5EF4-FFF2-40B4-BE49-F238E27FC236}">
                  <a16:creationId xmlns:a16="http://schemas.microsoft.com/office/drawing/2014/main" id="{A17BF950-55AE-49DB-9CAD-782993EBC87D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3744818" y="4726743"/>
              <a:ext cx="3096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132483</xdr:colOff>
      <xdr:row>25</xdr:row>
      <xdr:rowOff>11479</xdr:rowOff>
    </xdr:from>
    <xdr:to>
      <xdr:col>23</xdr:col>
      <xdr:colOff>391553</xdr:colOff>
      <xdr:row>25</xdr:row>
      <xdr:rowOff>93559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508" name="Ink 1507">
              <a:extLst>
                <a:ext uri="{FF2B5EF4-FFF2-40B4-BE49-F238E27FC236}">
                  <a16:creationId xmlns:a16="http://schemas.microsoft.com/office/drawing/2014/main" id="{C572A24C-1EE4-4FC4-9D77-73CD4C880A2B}"/>
                </a:ext>
              </a:extLst>
            </xdr14:cNvPr>
            <xdr14:cNvContentPartPr/>
          </xdr14:nvContentPartPr>
          <xdr14:nvPr macro=""/>
          <xdr14:xfrm>
            <a:off x="14245938" y="4520823"/>
            <a:ext cx="259070" cy="82080"/>
          </xdr14:xfrm>
        </xdr:contentPart>
      </mc:Choice>
      <mc:Fallback xmlns="">
        <xdr:pic>
          <xdr:nvPicPr>
            <xdr:cNvPr id="1508" name="Ink 1507">
              <a:extLst>
                <a:ext uri="{FF2B5EF4-FFF2-40B4-BE49-F238E27FC236}">
                  <a16:creationId xmlns:a16="http://schemas.microsoft.com/office/drawing/2014/main" id="{C572A24C-1EE4-4FC4-9D77-73CD4C880A2B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4237193" y="4512183"/>
              <a:ext cx="276924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232563</xdr:colOff>
      <xdr:row>26</xdr:row>
      <xdr:rowOff>13625</xdr:rowOff>
    </xdr:from>
    <xdr:to>
      <xdr:col>23</xdr:col>
      <xdr:colOff>273963</xdr:colOff>
      <xdr:row>26</xdr:row>
      <xdr:rowOff>68935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509" name="Ink 1508">
              <a:extLst>
                <a:ext uri="{FF2B5EF4-FFF2-40B4-BE49-F238E27FC236}">
                  <a16:creationId xmlns:a16="http://schemas.microsoft.com/office/drawing/2014/main" id="{2F74C3FA-B84A-4B8A-B82B-33DA4B3DE6C2}"/>
                </a:ext>
              </a:extLst>
            </xdr14:cNvPr>
            <xdr14:cNvContentPartPr/>
          </xdr14:nvContentPartPr>
          <xdr14:nvPr macro=""/>
          <xdr14:xfrm>
            <a:off x="14346018" y="4703343"/>
            <a:ext cx="41400" cy="48960"/>
          </xdr14:xfrm>
        </xdr:contentPart>
      </mc:Choice>
      <mc:Fallback xmlns="">
        <xdr:pic>
          <xdr:nvPicPr>
            <xdr:cNvPr id="1509" name="Ink 1508">
              <a:extLst>
                <a:ext uri="{FF2B5EF4-FFF2-40B4-BE49-F238E27FC236}">
                  <a16:creationId xmlns:a16="http://schemas.microsoft.com/office/drawing/2014/main" id="{2F74C3FA-B84A-4B8A-B82B-33DA4B3DE6C2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4337018" y="4694703"/>
              <a:ext cx="5904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206643</xdr:colOff>
      <xdr:row>26</xdr:row>
      <xdr:rowOff>155105</xdr:rowOff>
    </xdr:from>
    <xdr:to>
      <xdr:col>23</xdr:col>
      <xdr:colOff>274978</xdr:colOff>
      <xdr:row>27</xdr:row>
      <xdr:rowOff>49972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512" name="Ink 1511">
              <a:extLst>
                <a:ext uri="{FF2B5EF4-FFF2-40B4-BE49-F238E27FC236}">
                  <a16:creationId xmlns:a16="http://schemas.microsoft.com/office/drawing/2014/main" id="{E55BAD11-2458-41DB-BD14-6137E817EAC0}"/>
                </a:ext>
              </a:extLst>
            </xdr14:cNvPr>
            <xdr14:cNvContentPartPr/>
          </xdr14:nvContentPartPr>
          <xdr14:nvPr macro=""/>
          <xdr14:xfrm>
            <a:off x="14320098" y="4844823"/>
            <a:ext cx="68335" cy="75240"/>
          </xdr14:xfrm>
        </xdr:contentPart>
      </mc:Choice>
      <mc:Fallback xmlns="">
        <xdr:pic>
          <xdr:nvPicPr>
            <xdr:cNvPr id="1512" name="Ink 1511">
              <a:extLst>
                <a:ext uri="{FF2B5EF4-FFF2-40B4-BE49-F238E27FC236}">
                  <a16:creationId xmlns:a16="http://schemas.microsoft.com/office/drawing/2014/main" id="{E55BAD11-2458-41DB-BD14-6137E817EAC0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4311037" y="4835823"/>
              <a:ext cx="86835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258418</xdr:colOff>
      <xdr:row>27</xdr:row>
      <xdr:rowOff>140627</xdr:rowOff>
    </xdr:from>
    <xdr:to>
      <xdr:col>23</xdr:col>
      <xdr:colOff>314643</xdr:colOff>
      <xdr:row>28</xdr:row>
      <xdr:rowOff>7773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515" name="Ink 1514">
              <a:extLst>
                <a:ext uri="{FF2B5EF4-FFF2-40B4-BE49-F238E27FC236}">
                  <a16:creationId xmlns:a16="http://schemas.microsoft.com/office/drawing/2014/main" id="{7C8B9047-1247-4132-9320-BC9255899630}"/>
                </a:ext>
              </a:extLst>
            </xdr14:cNvPr>
            <xdr14:cNvContentPartPr/>
          </xdr14:nvContentPartPr>
          <xdr14:nvPr macro=""/>
          <xdr14:xfrm>
            <a:off x="14371873" y="5010718"/>
            <a:ext cx="56225" cy="47520"/>
          </xdr14:xfrm>
        </xdr:contentPart>
      </mc:Choice>
      <mc:Fallback xmlns="">
        <xdr:pic>
          <xdr:nvPicPr>
            <xdr:cNvPr id="1515" name="Ink 1514">
              <a:extLst>
                <a:ext uri="{FF2B5EF4-FFF2-40B4-BE49-F238E27FC236}">
                  <a16:creationId xmlns:a16="http://schemas.microsoft.com/office/drawing/2014/main" id="{7C8B9047-1247-4132-9320-BC9255899630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4362863" y="5001718"/>
              <a:ext cx="73885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259563</xdr:colOff>
      <xdr:row>28</xdr:row>
      <xdr:rowOff>93158</xdr:rowOff>
    </xdr:from>
    <xdr:to>
      <xdr:col>23</xdr:col>
      <xdr:colOff>295793</xdr:colOff>
      <xdr:row>28</xdr:row>
      <xdr:rowOff>142248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516" name="Ink 1515">
              <a:extLst>
                <a:ext uri="{FF2B5EF4-FFF2-40B4-BE49-F238E27FC236}">
                  <a16:creationId xmlns:a16="http://schemas.microsoft.com/office/drawing/2014/main" id="{0D8E58EB-AA3A-4AEF-A37D-F296A01AD5FF}"/>
                </a:ext>
              </a:extLst>
            </xdr14:cNvPr>
            <xdr14:cNvContentPartPr/>
          </xdr14:nvContentPartPr>
          <xdr14:nvPr macro=""/>
          <xdr14:xfrm>
            <a:off x="14373018" y="5143623"/>
            <a:ext cx="29880" cy="55440"/>
          </xdr14:xfrm>
        </xdr:contentPart>
      </mc:Choice>
      <mc:Fallback xmlns="">
        <xdr:pic>
          <xdr:nvPicPr>
            <xdr:cNvPr id="1516" name="Ink 1515">
              <a:extLst>
                <a:ext uri="{FF2B5EF4-FFF2-40B4-BE49-F238E27FC236}">
                  <a16:creationId xmlns:a16="http://schemas.microsoft.com/office/drawing/2014/main" id="{0D8E58EB-AA3A-4AEF-A37D-F296A01AD5FF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4364378" y="5134623"/>
              <a:ext cx="47520" cy="7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274683</xdr:colOff>
      <xdr:row>29</xdr:row>
      <xdr:rowOff>168024</xdr:rowOff>
    </xdr:from>
    <xdr:to>
      <xdr:col>23</xdr:col>
      <xdr:colOff>314643</xdr:colOff>
      <xdr:row>30</xdr:row>
      <xdr:rowOff>31080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518" name="Ink 1517">
              <a:extLst>
                <a:ext uri="{FF2B5EF4-FFF2-40B4-BE49-F238E27FC236}">
                  <a16:creationId xmlns:a16="http://schemas.microsoft.com/office/drawing/2014/main" id="{708DA628-B262-4DA3-B473-A99F4288D8E2}"/>
                </a:ext>
              </a:extLst>
            </xdr14:cNvPr>
            <xdr14:cNvContentPartPr/>
          </xdr14:nvContentPartPr>
          <xdr14:nvPr macro=""/>
          <xdr14:xfrm>
            <a:off x="14388138" y="5398863"/>
            <a:ext cx="39960" cy="37080"/>
          </xdr14:xfrm>
        </xdr:contentPart>
      </mc:Choice>
      <mc:Fallback xmlns="">
        <xdr:pic>
          <xdr:nvPicPr>
            <xdr:cNvPr id="1518" name="Ink 1517">
              <a:extLst>
                <a:ext uri="{FF2B5EF4-FFF2-40B4-BE49-F238E27FC236}">
                  <a16:creationId xmlns:a16="http://schemas.microsoft.com/office/drawing/2014/main" id="{708DA628-B262-4DA3-B473-A99F4288D8E2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4378827" y="5392959"/>
              <a:ext cx="58970" cy="486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191342</xdr:colOff>
      <xdr:row>28</xdr:row>
      <xdr:rowOff>92798</xdr:rowOff>
    </xdr:from>
    <xdr:to>
      <xdr:col>22</xdr:col>
      <xdr:colOff>488572</xdr:colOff>
      <xdr:row>28</xdr:row>
      <xdr:rowOff>152558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526" name="Ink 1525">
              <a:extLst>
                <a:ext uri="{FF2B5EF4-FFF2-40B4-BE49-F238E27FC236}">
                  <a16:creationId xmlns:a16="http://schemas.microsoft.com/office/drawing/2014/main" id="{FDC59012-EFB3-4EC0-937B-5D46185B378F}"/>
                </a:ext>
              </a:extLst>
            </xdr14:cNvPr>
            <xdr14:cNvContentPartPr/>
          </xdr14:nvContentPartPr>
          <xdr14:nvPr macro=""/>
          <xdr14:xfrm>
            <a:off x="13694058" y="5143263"/>
            <a:ext cx="290880" cy="59760"/>
          </xdr14:xfrm>
        </xdr:contentPart>
      </mc:Choice>
      <mc:Fallback xmlns="">
        <xdr:pic>
          <xdr:nvPicPr>
            <xdr:cNvPr id="1526" name="Ink 1525">
              <a:extLst>
                <a:ext uri="{FF2B5EF4-FFF2-40B4-BE49-F238E27FC236}">
                  <a16:creationId xmlns:a16="http://schemas.microsoft.com/office/drawing/2014/main" id="{FDC59012-EFB3-4EC0-937B-5D46185B378F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3684968" y="5134623"/>
              <a:ext cx="308696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567182</xdr:colOff>
      <xdr:row>26</xdr:row>
      <xdr:rowOff>40625</xdr:rowOff>
    </xdr:from>
    <xdr:to>
      <xdr:col>23</xdr:col>
      <xdr:colOff>54363</xdr:colOff>
      <xdr:row>26</xdr:row>
      <xdr:rowOff>58985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30" name="Ink 1529">
              <a:extLst>
                <a:ext uri="{FF2B5EF4-FFF2-40B4-BE49-F238E27FC236}">
                  <a16:creationId xmlns:a16="http://schemas.microsoft.com/office/drawing/2014/main" id="{7CE08DF8-7F6A-4223-A1B8-CA6E6EEEEB05}"/>
                </a:ext>
              </a:extLst>
            </xdr14:cNvPr>
            <xdr14:cNvContentPartPr/>
          </xdr14:nvContentPartPr>
          <xdr14:nvPr macro=""/>
          <xdr14:xfrm>
            <a:off x="14069898" y="4730343"/>
            <a:ext cx="97920" cy="18360"/>
          </xdr14:xfrm>
        </xdr:contentPart>
      </mc:Choice>
      <mc:Fallback xmlns="">
        <xdr:pic>
          <xdr:nvPicPr>
            <xdr:cNvPr id="1530" name="Ink 1529">
              <a:extLst>
                <a:ext uri="{FF2B5EF4-FFF2-40B4-BE49-F238E27FC236}">
                  <a16:creationId xmlns:a16="http://schemas.microsoft.com/office/drawing/2014/main" id="{7CE08DF8-7F6A-4223-A1B8-CA6E6EEEEB05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4061258" y="4721703"/>
              <a:ext cx="115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583382</xdr:colOff>
      <xdr:row>27</xdr:row>
      <xdr:rowOff>13612</xdr:rowOff>
    </xdr:from>
    <xdr:to>
      <xdr:col>23</xdr:col>
      <xdr:colOff>75603</xdr:colOff>
      <xdr:row>27</xdr:row>
      <xdr:rowOff>25492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31" name="Ink 1530">
              <a:extLst>
                <a:ext uri="{FF2B5EF4-FFF2-40B4-BE49-F238E27FC236}">
                  <a16:creationId xmlns:a16="http://schemas.microsoft.com/office/drawing/2014/main" id="{9A3201E4-28F7-4942-9813-4B9E8FB30C26}"/>
                </a:ext>
              </a:extLst>
            </xdr14:cNvPr>
            <xdr14:cNvContentPartPr/>
          </xdr14:nvContentPartPr>
          <xdr14:nvPr macro=""/>
          <xdr14:xfrm>
            <a:off x="14086098" y="4883703"/>
            <a:ext cx="102960" cy="11880"/>
          </xdr14:xfrm>
        </xdr:contentPart>
      </mc:Choice>
      <mc:Fallback xmlns="">
        <xdr:pic>
          <xdr:nvPicPr>
            <xdr:cNvPr id="1531" name="Ink 1530">
              <a:extLst>
                <a:ext uri="{FF2B5EF4-FFF2-40B4-BE49-F238E27FC236}">
                  <a16:creationId xmlns:a16="http://schemas.microsoft.com/office/drawing/2014/main" id="{9A3201E4-28F7-4942-9813-4B9E8FB30C26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4077458" y="4875063"/>
              <a:ext cx="120600" cy="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598862</xdr:colOff>
      <xdr:row>27</xdr:row>
      <xdr:rowOff>159052</xdr:rowOff>
    </xdr:from>
    <xdr:to>
      <xdr:col>23</xdr:col>
      <xdr:colOff>78123</xdr:colOff>
      <xdr:row>28</xdr:row>
      <xdr:rowOff>7118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32" name="Ink 1531">
              <a:extLst>
                <a:ext uri="{FF2B5EF4-FFF2-40B4-BE49-F238E27FC236}">
                  <a16:creationId xmlns:a16="http://schemas.microsoft.com/office/drawing/2014/main" id="{A1FBFF7C-1E64-46BF-A0F4-089D9F9D131B}"/>
                </a:ext>
              </a:extLst>
            </xdr14:cNvPr>
            <xdr14:cNvContentPartPr/>
          </xdr14:nvContentPartPr>
          <xdr14:nvPr macro=""/>
          <xdr14:xfrm>
            <a:off x="14101578" y="5029143"/>
            <a:ext cx="90000" cy="28440"/>
          </xdr14:xfrm>
        </xdr:contentPart>
      </mc:Choice>
      <mc:Fallback xmlns="">
        <xdr:pic>
          <xdr:nvPicPr>
            <xdr:cNvPr id="1532" name="Ink 1531">
              <a:extLst>
                <a:ext uri="{FF2B5EF4-FFF2-40B4-BE49-F238E27FC236}">
                  <a16:creationId xmlns:a16="http://schemas.microsoft.com/office/drawing/2014/main" id="{A1FBFF7C-1E64-46BF-A0F4-089D9F9D131B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4092938" y="5020503"/>
              <a:ext cx="1076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25923</xdr:colOff>
      <xdr:row>30</xdr:row>
      <xdr:rowOff>12490</xdr:rowOff>
    </xdr:from>
    <xdr:to>
      <xdr:col>23</xdr:col>
      <xdr:colOff>122043</xdr:colOff>
      <xdr:row>30</xdr:row>
      <xdr:rowOff>26890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35" name="Ink 1534">
              <a:extLst>
                <a:ext uri="{FF2B5EF4-FFF2-40B4-BE49-F238E27FC236}">
                  <a16:creationId xmlns:a16="http://schemas.microsoft.com/office/drawing/2014/main" id="{B382FC3D-FF43-43A0-9239-60A84F8ECA40}"/>
                </a:ext>
              </a:extLst>
            </xdr14:cNvPr>
            <xdr14:cNvContentPartPr/>
          </xdr14:nvContentPartPr>
          <xdr14:nvPr macro=""/>
          <xdr14:xfrm>
            <a:off x="14139378" y="5423703"/>
            <a:ext cx="96120" cy="14400"/>
          </xdr14:xfrm>
        </xdr:contentPart>
      </mc:Choice>
      <mc:Fallback xmlns="">
        <xdr:pic>
          <xdr:nvPicPr>
            <xdr:cNvPr id="1535" name="Ink 1534">
              <a:extLst>
                <a:ext uri="{FF2B5EF4-FFF2-40B4-BE49-F238E27FC236}">
                  <a16:creationId xmlns:a16="http://schemas.microsoft.com/office/drawing/2014/main" id="{B382FC3D-FF43-43A0-9239-60A84F8ECA40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4130378" y="5415063"/>
              <a:ext cx="113760" cy="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74163</xdr:colOff>
      <xdr:row>27</xdr:row>
      <xdr:rowOff>166972</xdr:rowOff>
    </xdr:from>
    <xdr:to>
      <xdr:col>23</xdr:col>
      <xdr:colOff>87843</xdr:colOff>
      <xdr:row>27</xdr:row>
      <xdr:rowOff>168772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538" name="Ink 1537">
              <a:extLst>
                <a:ext uri="{FF2B5EF4-FFF2-40B4-BE49-F238E27FC236}">
                  <a16:creationId xmlns:a16="http://schemas.microsoft.com/office/drawing/2014/main" id="{0ACE3D75-34DE-41CA-B35E-33AF9B15D354}"/>
                </a:ext>
              </a:extLst>
            </xdr14:cNvPr>
            <xdr14:cNvContentPartPr/>
          </xdr14:nvContentPartPr>
          <xdr14:nvPr macro=""/>
          <xdr14:xfrm>
            <a:off x="14187618" y="5037063"/>
            <a:ext cx="13680" cy="1800"/>
          </xdr14:xfrm>
        </xdr:contentPart>
      </mc:Choice>
      <mc:Fallback xmlns="">
        <xdr:pic>
          <xdr:nvPicPr>
            <xdr:cNvPr id="1538" name="Ink 1537">
              <a:extLst>
                <a:ext uri="{FF2B5EF4-FFF2-40B4-BE49-F238E27FC236}">
                  <a16:creationId xmlns:a16="http://schemas.microsoft.com/office/drawing/2014/main" id="{0ACE3D75-34DE-41CA-B35E-33AF9B15D354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4178978" y="5028063"/>
              <a:ext cx="3132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36723</xdr:colOff>
      <xdr:row>26</xdr:row>
      <xdr:rowOff>47825</xdr:rowOff>
    </xdr:from>
    <xdr:to>
      <xdr:col>23</xdr:col>
      <xdr:colOff>63723</xdr:colOff>
      <xdr:row>26</xdr:row>
      <xdr:rowOff>66775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540" name="Ink 1539">
              <a:extLst>
                <a:ext uri="{FF2B5EF4-FFF2-40B4-BE49-F238E27FC236}">
                  <a16:creationId xmlns:a16="http://schemas.microsoft.com/office/drawing/2014/main" id="{0430336F-6187-4E27-8D9D-C59F0E90D3BA}"/>
                </a:ext>
              </a:extLst>
            </xdr14:cNvPr>
            <xdr14:cNvContentPartPr/>
          </xdr14:nvContentPartPr>
          <xdr14:nvPr macro=""/>
          <xdr14:xfrm>
            <a:off x="14150178" y="4737543"/>
            <a:ext cx="27000" cy="12600"/>
          </xdr14:xfrm>
        </xdr:contentPart>
      </mc:Choice>
      <mc:Fallback xmlns="">
        <xdr:pic>
          <xdr:nvPicPr>
            <xdr:cNvPr id="1540" name="Ink 1539">
              <a:extLst>
                <a:ext uri="{FF2B5EF4-FFF2-40B4-BE49-F238E27FC236}">
                  <a16:creationId xmlns:a16="http://schemas.microsoft.com/office/drawing/2014/main" id="{0430336F-6187-4E27-8D9D-C59F0E90D3BA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4141538" y="4728543"/>
              <a:ext cx="4464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10508</xdr:colOff>
      <xdr:row>28</xdr:row>
      <xdr:rowOff>122613</xdr:rowOff>
    </xdr:from>
    <xdr:to>
      <xdr:col>23</xdr:col>
      <xdr:colOff>106498</xdr:colOff>
      <xdr:row>28</xdr:row>
      <xdr:rowOff>159333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541" name="Ink 1540">
              <a:extLst>
                <a:ext uri="{FF2B5EF4-FFF2-40B4-BE49-F238E27FC236}">
                  <a16:creationId xmlns:a16="http://schemas.microsoft.com/office/drawing/2014/main" id="{C12B9F35-1B78-48C3-8ABE-9521B3C74AD4}"/>
                </a:ext>
              </a:extLst>
            </xdr14:cNvPr>
            <xdr14:cNvContentPartPr/>
          </xdr14:nvContentPartPr>
          <xdr14:nvPr macro=""/>
          <xdr14:xfrm>
            <a:off x="14123963" y="5173078"/>
            <a:ext cx="95990" cy="36720"/>
          </xdr14:xfrm>
        </xdr:contentPart>
      </mc:Choice>
      <mc:Fallback xmlns="">
        <xdr:pic>
          <xdr:nvPicPr>
            <xdr:cNvPr id="1541" name="Ink 1540">
              <a:extLst>
                <a:ext uri="{FF2B5EF4-FFF2-40B4-BE49-F238E27FC236}">
                  <a16:creationId xmlns:a16="http://schemas.microsoft.com/office/drawing/2014/main" id="{C12B9F35-1B78-48C3-8ABE-9521B3C74AD4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4114325" y="5164438"/>
              <a:ext cx="1148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25858</xdr:colOff>
      <xdr:row>29</xdr:row>
      <xdr:rowOff>74424</xdr:rowOff>
    </xdr:from>
    <xdr:to>
      <xdr:col>23</xdr:col>
      <xdr:colOff>116578</xdr:colOff>
      <xdr:row>29</xdr:row>
      <xdr:rowOff>88529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542" name="Ink 1541">
              <a:extLst>
                <a:ext uri="{FF2B5EF4-FFF2-40B4-BE49-F238E27FC236}">
                  <a16:creationId xmlns:a16="http://schemas.microsoft.com/office/drawing/2014/main" id="{FE8699DB-F48A-42B6-A129-FBCCB6D50227}"/>
                </a:ext>
              </a:extLst>
            </xdr14:cNvPr>
            <xdr14:cNvContentPartPr/>
          </xdr14:nvContentPartPr>
          <xdr14:nvPr macro=""/>
          <xdr14:xfrm>
            <a:off x="14139313" y="5305263"/>
            <a:ext cx="90720" cy="14105"/>
          </xdr14:xfrm>
        </xdr:contentPart>
      </mc:Choice>
      <mc:Fallback xmlns="">
        <xdr:pic>
          <xdr:nvPicPr>
            <xdr:cNvPr id="1542" name="Ink 1541">
              <a:extLst>
                <a:ext uri="{FF2B5EF4-FFF2-40B4-BE49-F238E27FC236}">
                  <a16:creationId xmlns:a16="http://schemas.microsoft.com/office/drawing/2014/main" id="{FE8699DB-F48A-42B6-A129-FBCCB6D50227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4130639" y="5297917"/>
              <a:ext cx="108430" cy="285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62643</xdr:colOff>
      <xdr:row>27</xdr:row>
      <xdr:rowOff>6477</xdr:rowOff>
    </xdr:from>
    <xdr:to>
      <xdr:col>23</xdr:col>
      <xdr:colOff>85388</xdr:colOff>
      <xdr:row>27</xdr:row>
      <xdr:rowOff>39532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544" name="Ink 1543">
              <a:extLst>
                <a:ext uri="{FF2B5EF4-FFF2-40B4-BE49-F238E27FC236}">
                  <a16:creationId xmlns:a16="http://schemas.microsoft.com/office/drawing/2014/main" id="{3F4E334E-710D-426A-949B-0438779D99D7}"/>
                </a:ext>
              </a:extLst>
            </xdr14:cNvPr>
            <xdr14:cNvContentPartPr/>
          </xdr14:nvContentPartPr>
          <xdr14:nvPr macro=""/>
          <xdr14:xfrm>
            <a:off x="14176098" y="4876568"/>
            <a:ext cx="29095" cy="33055"/>
          </xdr14:xfrm>
        </xdr:contentPart>
      </mc:Choice>
      <mc:Fallback xmlns="">
        <xdr:pic>
          <xdr:nvPicPr>
            <xdr:cNvPr id="1544" name="Ink 1543">
              <a:extLst>
                <a:ext uri="{FF2B5EF4-FFF2-40B4-BE49-F238E27FC236}">
                  <a16:creationId xmlns:a16="http://schemas.microsoft.com/office/drawing/2014/main" id="{3F4E334E-710D-426A-949B-0438779D99D7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4167369" y="4867945"/>
              <a:ext cx="46916" cy="506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255487</xdr:colOff>
      <xdr:row>24</xdr:row>
      <xdr:rowOff>161318</xdr:rowOff>
    </xdr:from>
    <xdr:to>
      <xdr:col>22</xdr:col>
      <xdr:colOff>468837</xdr:colOff>
      <xdr:row>25</xdr:row>
      <xdr:rowOff>83544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550" name="Ink 1549">
              <a:extLst>
                <a:ext uri="{FF2B5EF4-FFF2-40B4-BE49-F238E27FC236}">
                  <a16:creationId xmlns:a16="http://schemas.microsoft.com/office/drawing/2014/main" id="{16D0761A-CFEF-4998-8EE4-407F1025C30B}"/>
                </a:ext>
              </a:extLst>
            </xdr14:cNvPr>
            <xdr14:cNvContentPartPr/>
          </xdr14:nvContentPartPr>
          <xdr14:nvPr macro=""/>
          <xdr14:xfrm>
            <a:off x="13758203" y="4490288"/>
            <a:ext cx="213350" cy="102600"/>
          </xdr14:xfrm>
        </xdr:contentPart>
      </mc:Choice>
      <mc:Fallback xmlns="">
        <xdr:pic>
          <xdr:nvPicPr>
            <xdr:cNvPr id="1550" name="Ink 1549">
              <a:extLst>
                <a:ext uri="{FF2B5EF4-FFF2-40B4-BE49-F238E27FC236}">
                  <a16:creationId xmlns:a16="http://schemas.microsoft.com/office/drawing/2014/main" id="{16D0761A-CFEF-4998-8EE4-407F1025C30B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3749208" y="4481884"/>
              <a:ext cx="230979" cy="1197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257760</xdr:colOff>
      <xdr:row>29</xdr:row>
      <xdr:rowOff>53445</xdr:rowOff>
    </xdr:from>
    <xdr:to>
      <xdr:col>23</xdr:col>
      <xdr:colOff>275400</xdr:colOff>
      <xdr:row>29</xdr:row>
      <xdr:rowOff>112125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553" name="Ink 1552">
              <a:extLst>
                <a:ext uri="{FF2B5EF4-FFF2-40B4-BE49-F238E27FC236}">
                  <a16:creationId xmlns:a16="http://schemas.microsoft.com/office/drawing/2014/main" id="{7B1A9E47-B18F-4FF8-AE35-933379C0306D}"/>
                </a:ext>
              </a:extLst>
            </xdr14:cNvPr>
            <xdr14:cNvContentPartPr/>
          </xdr14:nvContentPartPr>
          <xdr14:nvPr macro=""/>
          <xdr14:xfrm>
            <a:off x="14345235" y="5301720"/>
            <a:ext cx="17640" cy="58680"/>
          </xdr14:xfrm>
        </xdr:contentPart>
      </mc:Choice>
      <mc:Fallback xmlns="">
        <xdr:pic>
          <xdr:nvPicPr>
            <xdr:cNvPr id="1553" name="Ink 1552">
              <a:extLst>
                <a:ext uri="{FF2B5EF4-FFF2-40B4-BE49-F238E27FC236}">
                  <a16:creationId xmlns:a16="http://schemas.microsoft.com/office/drawing/2014/main" id="{7B1A9E47-B18F-4FF8-AE35-933379C0306D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4336235" y="5292720"/>
              <a:ext cx="35280" cy="763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286560</xdr:colOff>
      <xdr:row>1</xdr:row>
      <xdr:rowOff>65690</xdr:rowOff>
    </xdr:from>
    <xdr:to>
      <xdr:col>4</xdr:col>
      <xdr:colOff>303000</xdr:colOff>
      <xdr:row>3</xdr:row>
      <xdr:rowOff>17790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DB2F57AF-F763-4760-A802-E6F97FE9FB7A}"/>
                </a:ext>
              </a:extLst>
            </xdr14:cNvPr>
            <xdr14:cNvContentPartPr/>
          </xdr14:nvContentPartPr>
          <xdr14:nvPr macro=""/>
          <xdr14:xfrm>
            <a:off x="2115360" y="249840"/>
            <a:ext cx="626040" cy="3204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DB2F57AF-F763-4760-A802-E6F97FE9FB7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06725" y="241200"/>
              <a:ext cx="64367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574680</xdr:colOff>
      <xdr:row>1</xdr:row>
      <xdr:rowOff>65690</xdr:rowOff>
    </xdr:from>
    <xdr:to>
      <xdr:col>6</xdr:col>
      <xdr:colOff>190441</xdr:colOff>
      <xdr:row>3</xdr:row>
      <xdr:rowOff>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B1CFCC7-20B4-474D-8023-6D15F4606776}"/>
                </a:ext>
              </a:extLst>
            </xdr14:cNvPr>
            <xdr14:cNvContentPartPr/>
          </xdr14:nvContentPartPr>
          <xdr14:nvPr macro=""/>
          <xdr14:xfrm>
            <a:off x="3622680" y="249840"/>
            <a:ext cx="230400" cy="302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CB1CFCC7-20B4-474D-8023-6D15F460677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13680" y="240840"/>
              <a:ext cx="248040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3</xdr:row>
      <xdr:rowOff>167550</xdr:rowOff>
    </xdr:from>
    <xdr:to>
      <xdr:col>4</xdr:col>
      <xdr:colOff>87590</xdr:colOff>
      <xdr:row>6</xdr:row>
      <xdr:rowOff>10033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E477CBD0-4742-4D12-B4DE-B15D348757D4}"/>
                </a:ext>
              </a:extLst>
            </xdr14:cNvPr>
            <xdr14:cNvContentPartPr/>
          </xdr14:nvContentPartPr>
          <xdr14:nvPr macro=""/>
          <xdr14:xfrm>
            <a:off x="1780200" y="720000"/>
            <a:ext cx="739440" cy="378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E477CBD0-4742-4D12-B4DE-B15D348757D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71200" y="711360"/>
              <a:ext cx="757080" cy="39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479280</xdr:colOff>
      <xdr:row>1</xdr:row>
      <xdr:rowOff>38330</xdr:rowOff>
    </xdr:from>
    <xdr:to>
      <xdr:col>9</xdr:col>
      <xdr:colOff>570959</xdr:colOff>
      <xdr:row>2</xdr:row>
      <xdr:rowOff>160310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53CC995F-CBC6-489F-8850-8B0B8615169C}"/>
                </a:ext>
              </a:extLst>
            </xdr14:cNvPr>
            <xdr14:cNvContentPartPr/>
          </xdr14:nvContentPartPr>
          <xdr14:nvPr macro=""/>
          <xdr14:xfrm>
            <a:off x="5356080" y="222480"/>
            <a:ext cx="706320" cy="3124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53CC995F-CBC6-489F-8850-8B0B8615169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47080" y="213480"/>
              <a:ext cx="72396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493440</xdr:colOff>
      <xdr:row>1</xdr:row>
      <xdr:rowOff>141290</xdr:rowOff>
    </xdr:from>
    <xdr:to>
      <xdr:col>8</xdr:col>
      <xdr:colOff>16682</xdr:colOff>
      <xdr:row>2</xdr:row>
      <xdr:rowOff>131380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1880175C-93B7-4BB4-9547-9939467A2895}"/>
                </a:ext>
              </a:extLst>
            </xdr14:cNvPr>
            <xdr14:cNvContentPartPr/>
          </xdr14:nvContentPartPr>
          <xdr14:nvPr macro=""/>
          <xdr14:xfrm>
            <a:off x="4760640" y="325440"/>
            <a:ext cx="153000" cy="1742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1880175C-93B7-4BB4-9547-9939467A289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52000" y="316440"/>
              <a:ext cx="1706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436320</xdr:colOff>
      <xdr:row>1</xdr:row>
      <xdr:rowOff>112490</xdr:rowOff>
    </xdr:from>
    <xdr:to>
      <xdr:col>7</xdr:col>
      <xdr:colOff>101760</xdr:colOff>
      <xdr:row>3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6AE2D2B-17B8-4680-8D0A-818FFC0EC276}"/>
                </a:ext>
              </a:extLst>
            </xdr14:cNvPr>
            <xdr14:cNvContentPartPr/>
          </xdr14:nvContentPartPr>
          <xdr14:nvPr macro=""/>
          <xdr14:xfrm>
            <a:off x="4093920" y="296640"/>
            <a:ext cx="280080" cy="2818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6AE2D2B-17B8-4680-8D0A-818FFC0EC27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085280" y="287640"/>
              <a:ext cx="297720" cy="2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604200</xdr:colOff>
      <xdr:row>4</xdr:row>
      <xdr:rowOff>43160</xdr:rowOff>
    </xdr:from>
    <xdr:to>
      <xdr:col>6</xdr:col>
      <xdr:colOff>162591</xdr:colOff>
      <xdr:row>5</xdr:row>
      <xdr:rowOff>125410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B965CF2-6C55-460F-B6F8-7FB36CA278B0}"/>
                </a:ext>
              </a:extLst>
            </xdr14:cNvPr>
            <xdr14:cNvContentPartPr/>
          </xdr14:nvContentPartPr>
          <xdr14:nvPr macro=""/>
          <xdr14:xfrm>
            <a:off x="3652200" y="779760"/>
            <a:ext cx="166680" cy="26640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EB965CF2-6C55-460F-B6F8-7FB36CA278B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43200" y="770760"/>
              <a:ext cx="18432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605760</xdr:colOff>
      <xdr:row>4</xdr:row>
      <xdr:rowOff>132440</xdr:rowOff>
    </xdr:from>
    <xdr:to>
      <xdr:col>8</xdr:col>
      <xdr:colOff>161992</xdr:colOff>
      <xdr:row>5</xdr:row>
      <xdr:rowOff>125770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730A9E4-E23C-41AA-82CF-3D52093B6298}"/>
                </a:ext>
              </a:extLst>
            </xdr14:cNvPr>
            <xdr14:cNvContentPartPr/>
          </xdr14:nvContentPartPr>
          <xdr14:nvPr macro=""/>
          <xdr14:xfrm>
            <a:off x="4872960" y="869040"/>
            <a:ext cx="179640" cy="1774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730A9E4-E23C-41AA-82CF-3D52093B629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864320" y="860040"/>
              <a:ext cx="1972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500760</xdr:colOff>
      <xdr:row>4</xdr:row>
      <xdr:rowOff>21200</xdr:rowOff>
    </xdr:from>
    <xdr:to>
      <xdr:col>7</xdr:col>
      <xdr:colOff>249000</xdr:colOff>
      <xdr:row>5</xdr:row>
      <xdr:rowOff>171850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A99C963-6094-45B5-820B-D8F16E45FC02}"/>
                </a:ext>
              </a:extLst>
            </xdr14:cNvPr>
            <xdr14:cNvContentPartPr/>
          </xdr14:nvContentPartPr>
          <xdr14:nvPr macro=""/>
          <xdr14:xfrm>
            <a:off x="4158360" y="757800"/>
            <a:ext cx="362880" cy="334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A99C963-6094-45B5-820B-D8F16E45FC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49360" y="749160"/>
              <a:ext cx="38052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288000</xdr:colOff>
      <xdr:row>4</xdr:row>
      <xdr:rowOff>98240</xdr:rowOff>
    </xdr:from>
    <xdr:to>
      <xdr:col>10</xdr:col>
      <xdr:colOff>173041</xdr:colOff>
      <xdr:row>6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A01E3C5A-564E-4A10-B2AB-D6D0F926B086}"/>
                </a:ext>
              </a:extLst>
            </xdr14:cNvPr>
            <xdr14:cNvContentPartPr/>
          </xdr14:nvContentPartPr>
          <xdr14:nvPr macro=""/>
          <xdr14:xfrm>
            <a:off x="5774400" y="834840"/>
            <a:ext cx="499680" cy="2912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A01E3C5A-564E-4A10-B2AB-D6D0F926B08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765766" y="826200"/>
              <a:ext cx="517307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505920</xdr:colOff>
      <xdr:row>4</xdr:row>
      <xdr:rowOff>45320</xdr:rowOff>
    </xdr:from>
    <xdr:to>
      <xdr:col>9</xdr:col>
      <xdr:colOff>96839</xdr:colOff>
      <xdr:row>5</xdr:row>
      <xdr:rowOff>159380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1E2015AF-4E52-43C2-8D7B-490095043EB2}"/>
                </a:ext>
              </a:extLst>
            </xdr14:cNvPr>
            <xdr14:cNvContentPartPr/>
          </xdr14:nvContentPartPr>
          <xdr14:nvPr macro=""/>
          <xdr14:xfrm>
            <a:off x="5382720" y="781920"/>
            <a:ext cx="205560" cy="3045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1E2015AF-4E52-43C2-8D7B-490095043EB2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373720" y="773280"/>
              <a:ext cx="22320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105164</xdr:colOff>
      <xdr:row>3</xdr:row>
      <xdr:rowOff>164700</xdr:rowOff>
    </xdr:from>
    <xdr:to>
      <xdr:col>11</xdr:col>
      <xdr:colOff>316354</xdr:colOff>
      <xdr:row>5</xdr:row>
      <xdr:rowOff>65453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4DBA5EDF-E302-4A67-A890-2013CBBEA6CB}"/>
                </a:ext>
              </a:extLst>
            </xdr14:cNvPr>
            <xdr14:cNvContentPartPr/>
          </xdr14:nvContentPartPr>
          <xdr14:nvPr macro=""/>
          <xdr14:xfrm>
            <a:off x="6854776" y="706640"/>
            <a:ext cx="214365" cy="265221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4DBA5EDF-E302-4A67-A890-2013CBBEA6C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846623" y="697431"/>
              <a:ext cx="231011" cy="2832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561803</xdr:colOff>
      <xdr:row>4</xdr:row>
      <xdr:rowOff>25914</xdr:rowOff>
    </xdr:from>
    <xdr:to>
      <xdr:col>12</xdr:col>
      <xdr:colOff>88549</xdr:colOff>
      <xdr:row>5</xdr:row>
      <xdr:rowOff>94559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E6C41D7-2D3C-4E13-9248-75E94B206A3C}"/>
                </a:ext>
              </a:extLst>
            </xdr14:cNvPr>
            <xdr14:cNvContentPartPr/>
          </xdr14:nvContentPartPr>
          <xdr14:nvPr macro=""/>
          <xdr14:xfrm>
            <a:off x="7311415" y="748500"/>
            <a:ext cx="131200" cy="249292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E6C41D7-2D3C-4E13-9248-75E94B206A3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302851" y="739867"/>
              <a:ext cx="147985" cy="266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160920</xdr:colOff>
      <xdr:row>7</xdr:row>
      <xdr:rowOff>100910</xdr:rowOff>
    </xdr:from>
    <xdr:to>
      <xdr:col>6</xdr:col>
      <xdr:colOff>449870</xdr:colOff>
      <xdr:row>9</xdr:row>
      <xdr:rowOff>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460290AC-178B-497B-80B7-7EBC35E57D15}"/>
                </a:ext>
              </a:extLst>
            </xdr14:cNvPr>
            <xdr14:cNvContentPartPr/>
          </xdr14:nvContentPartPr>
          <xdr14:nvPr macro=""/>
          <xdr14:xfrm>
            <a:off x="3818520" y="1389960"/>
            <a:ext cx="282600" cy="275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460290AC-178B-497B-80B7-7EBC35E57D15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809880" y="1380960"/>
              <a:ext cx="300240" cy="29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414120</xdr:colOff>
      <xdr:row>7</xdr:row>
      <xdr:rowOff>76430</xdr:rowOff>
    </xdr:from>
    <xdr:to>
      <xdr:col>8</xdr:col>
      <xdr:colOff>583680</xdr:colOff>
      <xdr:row>8</xdr:row>
      <xdr:rowOff>150040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8D3D54A7-EE60-483C-81AE-51592BE414DE}"/>
                </a:ext>
              </a:extLst>
            </xdr14:cNvPr>
            <xdr14:cNvContentPartPr/>
          </xdr14:nvContentPartPr>
          <xdr14:nvPr macro=""/>
          <xdr14:xfrm>
            <a:off x="5290920" y="1365480"/>
            <a:ext cx="169560" cy="2577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D3D54A7-EE60-483C-81AE-51592BE414D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282280" y="1356840"/>
              <a:ext cx="18720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209880</xdr:colOff>
      <xdr:row>7</xdr:row>
      <xdr:rowOff>105590</xdr:rowOff>
    </xdr:from>
    <xdr:to>
      <xdr:col>9</xdr:col>
      <xdr:colOff>599760</xdr:colOff>
      <xdr:row>9</xdr:row>
      <xdr:rowOff>35370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6E03ABD9-223D-436E-A4C6-D5A695DD4C88}"/>
                </a:ext>
              </a:extLst>
            </xdr14:cNvPr>
            <xdr14:cNvContentPartPr/>
          </xdr14:nvContentPartPr>
          <xdr14:nvPr macro=""/>
          <xdr14:xfrm>
            <a:off x="5696280" y="1394640"/>
            <a:ext cx="389880" cy="2980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6E03ABD9-223D-436E-A4C6-D5A695DD4C88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687632" y="1385990"/>
              <a:ext cx="407536" cy="3157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363840</xdr:colOff>
      <xdr:row>7</xdr:row>
      <xdr:rowOff>139790</xdr:rowOff>
    </xdr:from>
    <xdr:to>
      <xdr:col>7</xdr:col>
      <xdr:colOff>497760</xdr:colOff>
      <xdr:row>8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C8AAC4BC-5B15-4C92-8306-B3B32D945723}"/>
                </a:ext>
              </a:extLst>
            </xdr14:cNvPr>
            <xdr14:cNvContentPartPr/>
          </xdr14:nvContentPartPr>
          <xdr14:nvPr macro=""/>
          <xdr14:xfrm>
            <a:off x="4631040" y="1428840"/>
            <a:ext cx="133920" cy="2156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C8AAC4BC-5B15-4C92-8306-B3B32D94572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622064" y="1419840"/>
              <a:ext cx="151513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465624</xdr:colOff>
      <xdr:row>7</xdr:row>
      <xdr:rowOff>69098</xdr:rowOff>
    </xdr:from>
    <xdr:to>
      <xdr:col>11</xdr:col>
      <xdr:colOff>572233</xdr:colOff>
      <xdr:row>8</xdr:row>
      <xdr:rowOff>160900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1576CB4F-9CE1-4EBD-AB43-8055DE03FC3C}"/>
                </a:ext>
              </a:extLst>
            </xdr14:cNvPr>
            <xdr14:cNvContentPartPr/>
          </xdr14:nvContentPartPr>
          <xdr14:nvPr macro=""/>
          <xdr14:xfrm>
            <a:off x="7215236" y="1333624"/>
            <a:ext cx="106609" cy="275623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1576CB4F-9CE1-4EBD-AB43-8055DE03FC3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206262" y="1324988"/>
              <a:ext cx="124198" cy="293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591240</xdr:colOff>
      <xdr:row>11</xdr:row>
      <xdr:rowOff>15550</xdr:rowOff>
    </xdr:from>
    <xdr:to>
      <xdr:col>6</xdr:col>
      <xdr:colOff>112681</xdr:colOff>
      <xdr:row>11</xdr:row>
      <xdr:rowOff>30670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98F4EAE-0CD2-447B-A606-D2073BDAC5D5}"/>
                </a:ext>
              </a:extLst>
            </xdr14:cNvPr>
            <xdr14:cNvContentPartPr/>
          </xdr14:nvContentPartPr>
          <xdr14:nvPr macro=""/>
          <xdr14:xfrm>
            <a:off x="3639240" y="2041200"/>
            <a:ext cx="136080" cy="151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098F4EAE-0CD2-447B-A606-D2073BDAC5D5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630600" y="2032200"/>
              <a:ext cx="15372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501480</xdr:colOff>
      <xdr:row>9</xdr:row>
      <xdr:rowOff>161730</xdr:rowOff>
    </xdr:from>
    <xdr:to>
      <xdr:col>7</xdr:col>
      <xdr:colOff>287520</xdr:colOff>
      <xdr:row>11</xdr:row>
      <xdr:rowOff>106500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76ED822F-B5FD-4447-BA5D-4B13C82BB24C}"/>
                </a:ext>
              </a:extLst>
            </xdr14:cNvPr>
            <xdr14:cNvContentPartPr/>
          </xdr14:nvContentPartPr>
          <xdr14:nvPr macro=""/>
          <xdr14:xfrm>
            <a:off x="4159080" y="1819080"/>
            <a:ext cx="400680" cy="3067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76ED822F-B5FD-4447-BA5D-4B13C82BB24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150080" y="1810440"/>
              <a:ext cx="41832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34320</xdr:colOff>
      <xdr:row>10</xdr:row>
      <xdr:rowOff>98540</xdr:rowOff>
    </xdr:from>
    <xdr:to>
      <xdr:col>8</xdr:col>
      <xdr:colOff>331680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94A39C8A-C6A1-4A38-9F00-9740CF194577}"/>
                </a:ext>
              </a:extLst>
            </xdr14:cNvPr>
            <xdr14:cNvContentPartPr/>
          </xdr14:nvContentPartPr>
          <xdr14:nvPr macro=""/>
          <xdr14:xfrm>
            <a:off x="4911120" y="1940040"/>
            <a:ext cx="297360" cy="2044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94A39C8A-C6A1-4A38-9F00-9740CF19457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902480" y="1931400"/>
              <a:ext cx="31500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199080</xdr:colOff>
      <xdr:row>10</xdr:row>
      <xdr:rowOff>114740</xdr:rowOff>
    </xdr:from>
    <xdr:to>
      <xdr:col>10</xdr:col>
      <xdr:colOff>93841</xdr:colOff>
      <xdr:row>12</xdr:row>
      <xdr:rowOff>46810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ECDB27A8-1003-4FDF-B5BC-9DE1BE58E0B4}"/>
                </a:ext>
              </a:extLst>
            </xdr14:cNvPr>
            <xdr14:cNvContentPartPr/>
          </xdr14:nvContentPartPr>
          <xdr14:nvPr macro=""/>
          <xdr14:xfrm>
            <a:off x="5685480" y="1956240"/>
            <a:ext cx="509400" cy="30672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ECDB27A8-1003-4FDF-B5BC-9DE1BE58E0B4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676822" y="1947061"/>
              <a:ext cx="527077" cy="3254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579378</xdr:colOff>
      <xdr:row>10</xdr:row>
      <xdr:rowOff>139775</xdr:rowOff>
    </xdr:from>
    <xdr:to>
      <xdr:col>12</xdr:col>
      <xdr:colOff>68844</xdr:colOff>
      <xdr:row>12</xdr:row>
      <xdr:rowOff>39383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DE779CC-07C9-47B0-B8EF-1FCD36383E9B}"/>
                </a:ext>
              </a:extLst>
            </xdr14:cNvPr>
            <xdr14:cNvContentPartPr/>
          </xdr14:nvContentPartPr>
          <xdr14:nvPr macro=""/>
          <xdr14:xfrm>
            <a:off x="7328990" y="1946241"/>
            <a:ext cx="100270" cy="260901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4DE779CC-07C9-47B0-B8EF-1FCD36383E9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319770" y="1937131"/>
              <a:ext cx="119095" cy="2787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244800</xdr:colOff>
      <xdr:row>13</xdr:row>
      <xdr:rowOff>117050</xdr:rowOff>
    </xdr:from>
    <xdr:to>
      <xdr:col>10</xdr:col>
      <xdr:colOff>249001</xdr:colOff>
      <xdr:row>15</xdr:row>
      <xdr:rowOff>20550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B2084B59-5D48-42BD-963F-6FC9E5E49408}"/>
                </a:ext>
              </a:extLst>
            </xdr14:cNvPr>
            <xdr14:cNvContentPartPr/>
          </xdr14:nvContentPartPr>
          <xdr14:nvPr macro=""/>
          <xdr14:xfrm>
            <a:off x="5731200" y="2511000"/>
            <a:ext cx="618840" cy="2718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B2084B59-5D48-42BD-963F-6FC9E5E4940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722200" y="2502360"/>
              <a:ext cx="636480" cy="28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10959</xdr:colOff>
      <xdr:row>14</xdr:row>
      <xdr:rowOff>11708</xdr:rowOff>
    </xdr:from>
    <xdr:to>
      <xdr:col>12</xdr:col>
      <xdr:colOff>202574</xdr:colOff>
      <xdr:row>15</xdr:row>
      <xdr:rowOff>19994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4C7E464E-A291-4390-82B0-D8C7ACCAC248}"/>
                </a:ext>
              </a:extLst>
            </xdr14:cNvPr>
            <xdr14:cNvContentPartPr/>
          </xdr14:nvContentPartPr>
          <xdr14:nvPr macro=""/>
          <xdr14:xfrm>
            <a:off x="7368200" y="2540760"/>
            <a:ext cx="188440" cy="188932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4C7E464E-A291-4390-82B0-D8C7ACCAC24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359856" y="2532546"/>
              <a:ext cx="205476" cy="205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92640</xdr:colOff>
      <xdr:row>18</xdr:row>
      <xdr:rowOff>84420</xdr:rowOff>
    </xdr:from>
    <xdr:to>
      <xdr:col>8</xdr:col>
      <xdr:colOff>163200</xdr:colOff>
      <xdr:row>19</xdr:row>
      <xdr:rowOff>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059771E1-EDAA-4D9B-AC0A-B87F8C1F4FE6}"/>
                </a:ext>
              </a:extLst>
            </xdr14:cNvPr>
            <xdr14:cNvContentPartPr/>
          </xdr14:nvContentPartPr>
          <xdr14:nvPr macro=""/>
          <xdr14:xfrm>
            <a:off x="4969440" y="3399120"/>
            <a:ext cx="70560" cy="1011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059771E1-EDAA-4D9B-AC0A-B87F8C1F4FE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960440" y="3390480"/>
              <a:ext cx="88200" cy="1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137520</xdr:colOff>
      <xdr:row>16</xdr:row>
      <xdr:rowOff>125840</xdr:rowOff>
    </xdr:from>
    <xdr:to>
      <xdr:col>10</xdr:col>
      <xdr:colOff>37681</xdr:colOff>
      <xdr:row>18</xdr:row>
      <xdr:rowOff>31370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D91C7A28-8436-481B-AF72-6D1590263F4A}"/>
                </a:ext>
              </a:extLst>
            </xdr14:cNvPr>
            <xdr14:cNvContentPartPr/>
          </xdr14:nvContentPartPr>
          <xdr14:nvPr macro=""/>
          <xdr14:xfrm>
            <a:off x="5623920" y="3072240"/>
            <a:ext cx="514800" cy="2674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D91C7A28-8436-481B-AF72-6D1590263F4A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615274" y="3063600"/>
              <a:ext cx="532452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110400</xdr:colOff>
      <xdr:row>16</xdr:row>
      <xdr:rowOff>135920</xdr:rowOff>
    </xdr:from>
    <xdr:to>
      <xdr:col>7</xdr:col>
      <xdr:colOff>391200</xdr:colOff>
      <xdr:row>18</xdr:row>
      <xdr:rowOff>2253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D801751-F28C-4ECC-B09B-33A27DF68782}"/>
                </a:ext>
              </a:extLst>
            </xdr14:cNvPr>
            <xdr14:cNvContentPartPr/>
          </xdr14:nvContentPartPr>
          <xdr14:nvPr macro=""/>
          <xdr14:xfrm>
            <a:off x="4377600" y="3082320"/>
            <a:ext cx="280800" cy="230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6D801751-F28C-4ECC-B09B-33A27DF6878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368588" y="3073680"/>
              <a:ext cx="298463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541478</xdr:colOff>
      <xdr:row>17</xdr:row>
      <xdr:rowOff>134615</xdr:rowOff>
    </xdr:from>
    <xdr:to>
      <xdr:col>12</xdr:col>
      <xdr:colOff>191149</xdr:colOff>
      <xdr:row>18</xdr:row>
      <xdr:rowOff>115900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7D0A6CF4-901D-4D26-90DA-D7FA9FA2832E}"/>
                </a:ext>
              </a:extLst>
            </xdr14:cNvPr>
            <xdr14:cNvContentPartPr/>
          </xdr14:nvContentPartPr>
          <xdr14:nvPr macro=""/>
          <xdr14:xfrm>
            <a:off x="7291090" y="3205606"/>
            <a:ext cx="257300" cy="161932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7D0A6CF4-901D-4D26-90DA-D7FA9FA2832E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282421" y="3197609"/>
              <a:ext cx="274292" cy="1782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34014</xdr:colOff>
      <xdr:row>17</xdr:row>
      <xdr:rowOff>58429</xdr:rowOff>
    </xdr:from>
    <xdr:to>
      <xdr:col>11</xdr:col>
      <xdr:colOff>254144</xdr:colOff>
      <xdr:row>18</xdr:row>
      <xdr:rowOff>133805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7DA45395-33D3-4A38-8C57-F638783A5277}"/>
                </a:ext>
              </a:extLst>
            </xdr14:cNvPr>
            <xdr14:cNvContentPartPr/>
          </xdr14:nvContentPartPr>
          <xdr14:nvPr macro=""/>
          <xdr14:xfrm>
            <a:off x="6783626" y="3129420"/>
            <a:ext cx="223305" cy="256023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7DA45395-33D3-4A38-8C57-F638783A5277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775119" y="3120430"/>
              <a:ext cx="240673" cy="2736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371345</xdr:colOff>
      <xdr:row>4</xdr:row>
      <xdr:rowOff>169854</xdr:rowOff>
    </xdr:from>
    <xdr:to>
      <xdr:col>10</xdr:col>
      <xdr:colOff>551705</xdr:colOff>
      <xdr:row>5</xdr:row>
      <xdr:rowOff>84672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651F13F0-EDF6-4757-898C-F3A1D4999FA4}"/>
                </a:ext>
              </a:extLst>
            </xdr14:cNvPr>
            <xdr14:cNvContentPartPr/>
          </xdr14:nvContentPartPr>
          <xdr14:nvPr macro=""/>
          <xdr14:xfrm>
            <a:off x="6513328" y="892440"/>
            <a:ext cx="180360" cy="9864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651F13F0-EDF6-4757-898C-F3A1D4999FA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504328" y="883440"/>
              <a:ext cx="198000" cy="11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434345</xdr:colOff>
      <xdr:row>5</xdr:row>
      <xdr:rowOff>145807</xdr:rowOff>
    </xdr:from>
    <xdr:to>
      <xdr:col>10</xdr:col>
      <xdr:colOff>561130</xdr:colOff>
      <xdr:row>6</xdr:row>
      <xdr:rowOff>8296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99613F02-6CF1-409E-A46E-55EB571197AC}"/>
                </a:ext>
              </a:extLst>
            </xdr14:cNvPr>
            <xdr14:cNvContentPartPr/>
          </xdr14:nvContentPartPr>
          <xdr14:nvPr macro=""/>
          <xdr14:xfrm>
            <a:off x="6576328" y="1049040"/>
            <a:ext cx="129960" cy="3996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99613F02-6CF1-409E-A46E-55EB571197AC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567328" y="1040040"/>
              <a:ext cx="147600" cy="5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553865</xdr:colOff>
      <xdr:row>7</xdr:row>
      <xdr:rowOff>129754</xdr:rowOff>
    </xdr:from>
    <xdr:to>
      <xdr:col>11</xdr:col>
      <xdr:colOff>126531</xdr:colOff>
      <xdr:row>8</xdr:row>
      <xdr:rowOff>98148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8A70390C-8618-4D84-8FBF-B14D97E61F4A}"/>
                </a:ext>
              </a:extLst>
            </xdr14:cNvPr>
            <xdr14:cNvContentPartPr/>
          </xdr14:nvContentPartPr>
          <xdr14:nvPr macro=""/>
          <xdr14:xfrm>
            <a:off x="6695848" y="1394280"/>
            <a:ext cx="177120" cy="14904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8A70390C-8618-4D84-8FBF-B14D97E61F4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687208" y="1385640"/>
              <a:ext cx="194760" cy="16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455945</xdr:colOff>
      <xdr:row>9</xdr:row>
      <xdr:rowOff>30541</xdr:rowOff>
    </xdr:from>
    <xdr:to>
      <xdr:col>11</xdr:col>
      <xdr:colOff>64021</xdr:colOff>
      <xdr:row>9</xdr:row>
      <xdr:rowOff>68406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8F3AA6DA-530C-4139-B604-030B0C330415}"/>
                </a:ext>
              </a:extLst>
            </xdr14:cNvPr>
            <xdr14:cNvContentPartPr/>
          </xdr14:nvContentPartPr>
          <xdr14:nvPr macro=""/>
          <xdr14:xfrm>
            <a:off x="6597928" y="1656360"/>
            <a:ext cx="218880" cy="4104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8F3AA6DA-530C-4139-B604-030B0C33041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589288" y="1647720"/>
              <a:ext cx="236520" cy="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571865</xdr:colOff>
      <xdr:row>10</xdr:row>
      <xdr:rowOff>71654</xdr:rowOff>
    </xdr:from>
    <xdr:to>
      <xdr:col>11</xdr:col>
      <xdr:colOff>95276</xdr:colOff>
      <xdr:row>11</xdr:row>
      <xdr:rowOff>8793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E0978994-C10B-4A7A-B09F-D788AD06160B}"/>
                </a:ext>
              </a:extLst>
            </xdr14:cNvPr>
            <xdr14:cNvContentPartPr/>
          </xdr14:nvContentPartPr>
          <xdr14:nvPr macro=""/>
          <xdr14:xfrm>
            <a:off x="6713848" y="1878120"/>
            <a:ext cx="131040" cy="12096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E0978994-C10B-4A7A-B09F-D788AD06160B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704848" y="1869120"/>
              <a:ext cx="14868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524705</xdr:colOff>
      <xdr:row>11</xdr:row>
      <xdr:rowOff>135808</xdr:rowOff>
    </xdr:from>
    <xdr:to>
      <xdr:col>11</xdr:col>
      <xdr:colOff>50701</xdr:colOff>
      <xdr:row>11</xdr:row>
      <xdr:rowOff>143793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7E9DC56C-3A42-4F34-ABE0-3F34CAB1B046}"/>
                </a:ext>
              </a:extLst>
            </xdr14:cNvPr>
            <xdr14:cNvContentPartPr/>
          </xdr14:nvContentPartPr>
          <xdr14:nvPr macro=""/>
          <xdr14:xfrm>
            <a:off x="6666688" y="2122920"/>
            <a:ext cx="136800" cy="11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7E9DC56C-3A42-4F34-ABE0-3F34CAB1B04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657688" y="2114280"/>
              <a:ext cx="15444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15716</xdr:colOff>
      <xdr:row>13</xdr:row>
      <xdr:rowOff>84115</xdr:rowOff>
    </xdr:from>
    <xdr:to>
      <xdr:col>11</xdr:col>
      <xdr:colOff>216531</xdr:colOff>
      <xdr:row>14</xdr:row>
      <xdr:rowOff>83173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86048995-C137-4CB8-86D3-867A24DA614F}"/>
                </a:ext>
              </a:extLst>
            </xdr14:cNvPr>
            <xdr14:cNvContentPartPr/>
          </xdr14:nvContentPartPr>
          <xdr14:nvPr macro=""/>
          <xdr14:xfrm>
            <a:off x="6765328" y="2432520"/>
            <a:ext cx="197640" cy="18288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86048995-C137-4CB8-86D3-867A24DA614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756688" y="2423880"/>
              <a:ext cx="215280" cy="20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593825</xdr:colOff>
      <xdr:row>14</xdr:row>
      <xdr:rowOff>176348</xdr:rowOff>
    </xdr:from>
    <xdr:to>
      <xdr:col>11</xdr:col>
      <xdr:colOff>164101</xdr:colOff>
      <xdr:row>15</xdr:row>
      <xdr:rowOff>36742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76039DDC-1F1D-4A47-A4DC-7B0444ECCE69}"/>
                </a:ext>
              </a:extLst>
            </xdr14:cNvPr>
            <xdr14:cNvContentPartPr/>
          </xdr14:nvContentPartPr>
          <xdr14:nvPr macro=""/>
          <xdr14:xfrm>
            <a:off x="6735808" y="2705400"/>
            <a:ext cx="181080" cy="410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76039DDC-1F1D-4A47-A4DC-7B0444ECCE69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726808" y="2696760"/>
              <a:ext cx="198720" cy="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219988</xdr:colOff>
      <xdr:row>8</xdr:row>
      <xdr:rowOff>119388</xdr:rowOff>
    </xdr:from>
    <xdr:to>
      <xdr:col>15</xdr:col>
      <xdr:colOff>590119</xdr:colOff>
      <xdr:row>10</xdr:row>
      <xdr:rowOff>57254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AEC1CF66-AD57-4D08-8DA7-FC02ED318D07}"/>
                </a:ext>
              </a:extLst>
            </xdr14:cNvPr>
            <xdr14:cNvContentPartPr/>
          </xdr14:nvContentPartPr>
          <xdr14:nvPr macro=""/>
          <xdr14:xfrm>
            <a:off x="8792488" y="1564560"/>
            <a:ext cx="977760" cy="29916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AEC1CF66-AD57-4D08-8DA7-FC02ED318D0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783848" y="1555560"/>
              <a:ext cx="995400" cy="31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389908</xdr:colOff>
      <xdr:row>5</xdr:row>
      <xdr:rowOff>35287</xdr:rowOff>
    </xdr:from>
    <xdr:to>
      <xdr:col>15</xdr:col>
      <xdr:colOff>369079</xdr:colOff>
      <xdr:row>7</xdr:row>
      <xdr:rowOff>140489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CFE2470B-262E-4414-B5EC-48E2FB9149E5}"/>
                </a:ext>
              </a:extLst>
            </xdr14:cNvPr>
            <xdr14:cNvContentPartPr/>
          </xdr14:nvContentPartPr>
          <xdr14:nvPr macro=""/>
          <xdr14:xfrm>
            <a:off x="8962408" y="938520"/>
            <a:ext cx="589975" cy="46967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CFE2470B-262E-4414-B5EC-48E2FB9149E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953673" y="929762"/>
              <a:ext cx="607809" cy="4875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105517</xdr:colOff>
      <xdr:row>1</xdr:row>
      <xdr:rowOff>27728</xdr:rowOff>
    </xdr:from>
    <xdr:to>
      <xdr:col>20</xdr:col>
      <xdr:colOff>540922</xdr:colOff>
      <xdr:row>3</xdr:row>
      <xdr:rowOff>963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F1079808-1BD0-4D95-B4B4-A058D9333440}"/>
                </a:ext>
              </a:extLst>
            </xdr14:cNvPr>
            <xdr14:cNvContentPartPr/>
          </xdr14:nvContentPartPr>
          <xdr14:nvPr macro=""/>
          <xdr14:xfrm>
            <a:off x="12323793" y="208375"/>
            <a:ext cx="432230" cy="33156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F1079808-1BD0-4D95-B4B4-A058D933344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2314796" y="199375"/>
              <a:ext cx="449865" cy="34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338114</xdr:colOff>
      <xdr:row>1</xdr:row>
      <xdr:rowOff>33193</xdr:rowOff>
    </xdr:from>
    <xdr:to>
      <xdr:col>22</xdr:col>
      <xdr:colOff>497954</xdr:colOff>
      <xdr:row>2</xdr:row>
      <xdr:rowOff>174387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5FC38477-E612-40F1-BBCA-12BA5FFE7EFB}"/>
                </a:ext>
              </a:extLst>
            </xdr14:cNvPr>
            <xdr14:cNvContentPartPr/>
          </xdr14:nvContentPartPr>
          <xdr14:nvPr macro=""/>
          <xdr14:xfrm>
            <a:off x="13771648" y="213840"/>
            <a:ext cx="159840" cy="32184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5FC38477-E612-40F1-BBCA-12BA5FFE7EF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3762648" y="205200"/>
              <a:ext cx="17748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87499</xdr:colOff>
      <xdr:row>8</xdr:row>
      <xdr:rowOff>76908</xdr:rowOff>
    </xdr:from>
    <xdr:to>
      <xdr:col>23</xdr:col>
      <xdr:colOff>350594</xdr:colOff>
      <xdr:row>9</xdr:row>
      <xdr:rowOff>142926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AF6893B0-D1CE-4E67-9B57-AE2F0B2D4809}"/>
                </a:ext>
              </a:extLst>
            </xdr14:cNvPr>
            <xdr14:cNvContentPartPr/>
          </xdr14:nvContentPartPr>
          <xdr14:nvPr macro=""/>
          <xdr14:xfrm>
            <a:off x="14128663" y="1522080"/>
            <a:ext cx="266270" cy="249840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AF6893B0-D1CE-4E67-9B57-AE2F0B2D4809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4120027" y="1513440"/>
              <a:ext cx="283901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122556</xdr:colOff>
      <xdr:row>1</xdr:row>
      <xdr:rowOff>114193</xdr:rowOff>
    </xdr:from>
    <xdr:to>
      <xdr:col>5</xdr:col>
      <xdr:colOff>549941</xdr:colOff>
      <xdr:row>2</xdr:row>
      <xdr:rowOff>145587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BF79FA8E-5D0D-440A-B476-F892148C8A77}"/>
                </a:ext>
              </a:extLst>
            </xdr14:cNvPr>
            <xdr14:cNvContentPartPr/>
          </xdr14:nvContentPartPr>
          <xdr14:nvPr macro=""/>
          <xdr14:xfrm>
            <a:off x="3168914" y="294840"/>
            <a:ext cx="427385" cy="208865"/>
          </xdr14:xfrm>
        </xdr:contentPart>
      </mc:Choice>
      <mc:Fallback xmlns=""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BF79FA8E-5D0D-440A-B476-F892148C8A7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3159844" y="286329"/>
              <a:ext cx="445162" cy="2262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212015</xdr:colOff>
      <xdr:row>26</xdr:row>
      <xdr:rowOff>144760</xdr:rowOff>
    </xdr:from>
    <xdr:to>
      <xdr:col>2</xdr:col>
      <xdr:colOff>505750</xdr:colOff>
      <xdr:row>29</xdr:row>
      <xdr:rowOff>133982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5B0AEA62-43A0-4631-9E70-CFC36371B2A3}"/>
                </a:ext>
              </a:extLst>
            </xdr14:cNvPr>
            <xdr14:cNvContentPartPr/>
          </xdr14:nvContentPartPr>
          <xdr14:nvPr macro=""/>
          <xdr14:xfrm>
            <a:off x="826920" y="4846975"/>
            <a:ext cx="905465" cy="531785"/>
          </xdr14:xfrm>
        </xdr:contentPart>
      </mc:Choice>
      <mc:Fallback xmlns=""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5B0AEA62-43A0-4631-9E70-CFC36371B2A3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18341" y="4838028"/>
              <a:ext cx="922981" cy="5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332280</xdr:colOff>
      <xdr:row>24</xdr:row>
      <xdr:rowOff>174254</xdr:rowOff>
    </xdr:from>
    <xdr:to>
      <xdr:col>0</xdr:col>
      <xdr:colOff>553680</xdr:colOff>
      <xdr:row>27</xdr:row>
      <xdr:rowOff>10705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8574DEB8-7D86-450F-A3FE-2558A6426BD4}"/>
                </a:ext>
              </a:extLst>
            </xdr14:cNvPr>
            <xdr14:cNvContentPartPr/>
          </xdr14:nvContentPartPr>
          <xdr14:nvPr macro=""/>
          <xdr14:xfrm>
            <a:off x="332280" y="4514760"/>
            <a:ext cx="221400" cy="37584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8574DEB8-7D86-450F-A3FE-2558A6426BD4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23640" y="4506120"/>
              <a:ext cx="239040" cy="39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296640</xdr:colOff>
      <xdr:row>18</xdr:row>
      <xdr:rowOff>49060</xdr:rowOff>
    </xdr:from>
    <xdr:to>
      <xdr:col>2</xdr:col>
      <xdr:colOff>554350</xdr:colOff>
      <xdr:row>25</xdr:row>
      <xdr:rowOff>74399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0F4D97A3-3630-46FC-97F0-0717E5C7CEFB}"/>
                </a:ext>
              </a:extLst>
            </xdr14:cNvPr>
            <xdr14:cNvContentPartPr/>
          </xdr14:nvContentPartPr>
          <xdr14:nvPr macro=""/>
          <xdr14:xfrm>
            <a:off x="296640" y="3304440"/>
            <a:ext cx="1487520" cy="1291320"/>
          </xdr14:xfrm>
        </xdr:contentPart>
      </mc:Choice>
      <mc:Fallback xmlns=""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0F4D97A3-3630-46FC-97F0-0717E5C7CEFB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87981" y="3295440"/>
              <a:ext cx="1505199" cy="130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592107</xdr:colOff>
      <xdr:row>19</xdr:row>
      <xdr:rowOff>93566</xdr:rowOff>
    </xdr:from>
    <xdr:to>
      <xdr:col>14</xdr:col>
      <xdr:colOff>187392</xdr:colOff>
      <xdr:row>24</xdr:row>
      <xdr:rowOff>65894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769B87B2-F22C-490C-AD32-C7EFDFA27D73}"/>
                </a:ext>
              </a:extLst>
            </xdr14:cNvPr>
            <xdr14:cNvContentPartPr/>
          </xdr14:nvContentPartPr>
          <xdr14:nvPr macro=""/>
          <xdr14:xfrm>
            <a:off x="7368120" y="3529800"/>
            <a:ext cx="1440000" cy="879775"/>
          </xdr14:xfrm>
        </xdr:contentPart>
      </mc:Choice>
      <mc:Fallback xmlns=""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769B87B2-F22C-490C-AD32-C7EFDFA27D7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358990" y="3521238"/>
              <a:ext cx="1457895" cy="8972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150262</xdr:colOff>
      <xdr:row>0</xdr:row>
      <xdr:rowOff>136080</xdr:rowOff>
    </xdr:from>
    <xdr:to>
      <xdr:col>31</xdr:col>
      <xdr:colOff>44766</xdr:colOff>
      <xdr:row>26</xdr:row>
      <xdr:rowOff>159650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25F8ADC3-3BF8-4DA9-B72F-B7259B10AD5F}"/>
                </a:ext>
              </a:extLst>
            </xdr14:cNvPr>
            <xdr14:cNvContentPartPr/>
          </xdr14:nvContentPartPr>
          <xdr14:nvPr macro=""/>
          <xdr14:xfrm>
            <a:off x="10000800" y="136080"/>
            <a:ext cx="9118080" cy="4725785"/>
          </xdr14:xfrm>
        </xdr:contentPart>
      </mc:Choice>
      <mc:Fallback xmlns=""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25F8ADC3-3BF8-4DA9-B72F-B7259B10AD5F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992064" y="127162"/>
              <a:ext cx="9135916" cy="47432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489892</xdr:colOff>
      <xdr:row>47</xdr:row>
      <xdr:rowOff>178378</xdr:rowOff>
    </xdr:from>
    <xdr:to>
      <xdr:col>18</xdr:col>
      <xdr:colOff>169376</xdr:colOff>
      <xdr:row>49</xdr:row>
      <xdr:rowOff>169404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92D9829E-D614-4427-A85A-818321D63FF9}"/>
                </a:ext>
              </a:extLst>
            </xdr14:cNvPr>
            <xdr14:cNvContentPartPr/>
          </xdr14:nvContentPartPr>
          <xdr14:nvPr macro=""/>
          <xdr14:xfrm>
            <a:off x="10288482" y="8750878"/>
            <a:ext cx="895442" cy="355813"/>
          </xdr14:xfrm>
        </xdr:contentPart>
      </mc:Choice>
      <mc:Fallback xmlns="">
        <xdr:pic>
          <xdr:nvPicPr>
            <xdr:cNvPr id="305" name="Ink 304">
              <a:extLst>
                <a:ext uri="{FF2B5EF4-FFF2-40B4-BE49-F238E27FC236}">
                  <a16:creationId xmlns:a16="http://schemas.microsoft.com/office/drawing/2014/main" id="{92D9829E-D614-4427-A85A-818321D63FF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0279588" y="8742083"/>
              <a:ext cx="912874" cy="3737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333211</xdr:colOff>
      <xdr:row>46</xdr:row>
      <xdr:rowOff>111192</xdr:rowOff>
    </xdr:from>
    <xdr:to>
      <xdr:col>16</xdr:col>
      <xdr:colOff>30697</xdr:colOff>
      <xdr:row>49</xdr:row>
      <xdr:rowOff>9270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D2DD1CB4-6390-41AA-9353-055CF494C4CC}"/>
                </a:ext>
              </a:extLst>
            </xdr14:cNvPr>
            <xdr14:cNvContentPartPr/>
          </xdr14:nvContentPartPr>
          <xdr14:nvPr macro=""/>
          <xdr14:xfrm>
            <a:off x="8915844" y="8501298"/>
            <a:ext cx="910268" cy="442084"/>
          </xdr14:xfrm>
        </xdr:contentPart>
      </mc:Choice>
      <mc:Fallback xmlns="">
        <xdr:pic>
          <xdr:nvPicPr>
            <xdr:cNvPr id="306" name="Ink 305">
              <a:extLst>
                <a:ext uri="{FF2B5EF4-FFF2-40B4-BE49-F238E27FC236}">
                  <a16:creationId xmlns:a16="http://schemas.microsoft.com/office/drawing/2014/main" id="{D2DD1CB4-6390-41AA-9353-055CF494C4C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8906979" y="8492537"/>
              <a:ext cx="927644" cy="4599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593480</xdr:colOff>
      <xdr:row>46</xdr:row>
      <xdr:rowOff>139992</xdr:rowOff>
    </xdr:from>
    <xdr:to>
      <xdr:col>13</xdr:col>
      <xdr:colOff>437636</xdr:colOff>
      <xdr:row>49</xdr:row>
      <xdr:rowOff>38395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D35AD323-EB93-4AD7-86DD-6B322A9FF990}"/>
                </a:ext>
              </a:extLst>
            </xdr14:cNvPr>
            <xdr14:cNvContentPartPr/>
          </xdr14:nvContentPartPr>
          <xdr14:nvPr macro=""/>
          <xdr14:xfrm>
            <a:off x="7352177" y="8530098"/>
            <a:ext cx="1060113" cy="445584"/>
          </xdr14:xfrm>
        </xdr:contentPart>
      </mc:Choice>
      <mc:Fallback xmlns="">
        <xdr:pic>
          <xdr:nvPicPr>
            <xdr:cNvPr id="307" name="Ink 306">
              <a:extLst>
                <a:ext uri="{FF2B5EF4-FFF2-40B4-BE49-F238E27FC236}">
                  <a16:creationId xmlns:a16="http://schemas.microsoft.com/office/drawing/2014/main" id="{D35AD323-EB93-4AD7-86DD-6B322A9FF99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343593" y="8521460"/>
              <a:ext cx="1077638" cy="4632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507001</xdr:colOff>
      <xdr:row>58</xdr:row>
      <xdr:rowOff>125477</xdr:rowOff>
    </xdr:from>
    <xdr:to>
      <xdr:col>14</xdr:col>
      <xdr:colOff>27388</xdr:colOff>
      <xdr:row>60</xdr:row>
      <xdr:rowOff>103673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A5588FA0-42F6-4BC1-AAB1-76137BAA6A31}"/>
                </a:ext>
              </a:extLst>
            </xdr14:cNvPr>
            <xdr14:cNvContentPartPr/>
          </xdr14:nvContentPartPr>
          <xdr14:nvPr macro=""/>
          <xdr14:xfrm>
            <a:off x="7873677" y="10704307"/>
            <a:ext cx="739519" cy="339808"/>
          </xdr14:xfrm>
        </xdr:contentPart>
      </mc:Choice>
      <mc:Fallback xmlns="">
        <xdr:pic>
          <xdr:nvPicPr>
            <xdr:cNvPr id="396" name="Ink 395">
              <a:extLst>
                <a:ext uri="{FF2B5EF4-FFF2-40B4-BE49-F238E27FC236}">
                  <a16:creationId xmlns:a16="http://schemas.microsoft.com/office/drawing/2014/main" id="{A5588FA0-42F6-4BC1-AAB1-76137BAA6A31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864645" y="10695393"/>
              <a:ext cx="757221" cy="3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286272</xdr:colOff>
      <xdr:row>58</xdr:row>
      <xdr:rowOff>127767</xdr:rowOff>
    </xdr:from>
    <xdr:to>
      <xdr:col>16</xdr:col>
      <xdr:colOff>514692</xdr:colOff>
      <xdr:row>61</xdr:row>
      <xdr:rowOff>103179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0C6A971D-C3AF-4CC1-9020-3CED9C5B8BD4}"/>
                </a:ext>
              </a:extLst>
            </xdr14:cNvPr>
            <xdr14:cNvContentPartPr/>
          </xdr14:nvContentPartPr>
          <xdr14:nvPr macro=""/>
          <xdr14:xfrm>
            <a:off x="8868905" y="10706597"/>
            <a:ext cx="1444377" cy="525768"/>
          </xdr14:xfrm>
        </xdr:contentPart>
      </mc:Choice>
      <mc:Fallback xmlns="">
        <xdr:pic>
          <xdr:nvPicPr>
            <xdr:cNvPr id="399" name="Ink 398">
              <a:extLst>
                <a:ext uri="{FF2B5EF4-FFF2-40B4-BE49-F238E27FC236}">
                  <a16:creationId xmlns:a16="http://schemas.microsoft.com/office/drawing/2014/main" id="{0C6A971D-C3AF-4CC1-9020-3CED9C5B8BD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8859887" y="10697437"/>
              <a:ext cx="1462053" cy="5437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152291</xdr:colOff>
      <xdr:row>58</xdr:row>
      <xdr:rowOff>107477</xdr:rowOff>
    </xdr:from>
    <xdr:to>
      <xdr:col>24</xdr:col>
      <xdr:colOff>408356</xdr:colOff>
      <xdr:row>60</xdr:row>
      <xdr:rowOff>122393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B8B5CE3A-2096-4D17-A973-0F06A33F00C5}"/>
                </a:ext>
              </a:extLst>
            </xdr14:cNvPr>
            <xdr14:cNvContentPartPr/>
          </xdr14:nvContentPartPr>
          <xdr14:nvPr macro=""/>
          <xdr14:xfrm>
            <a:off x="14206732" y="10686307"/>
            <a:ext cx="867219" cy="382878"/>
          </xdr14:xfrm>
        </xdr:contentPart>
      </mc:Choice>
      <mc:Fallback xmlns="">
        <xdr:pic>
          <xdr:nvPicPr>
            <xdr:cNvPr id="426" name="Ink 425">
              <a:extLst>
                <a:ext uri="{FF2B5EF4-FFF2-40B4-BE49-F238E27FC236}">
                  <a16:creationId xmlns:a16="http://schemas.microsoft.com/office/drawing/2014/main" id="{B8B5CE3A-2096-4D17-A973-0F06A33F00C5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4197803" y="10677311"/>
              <a:ext cx="884721" cy="400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486746</xdr:colOff>
      <xdr:row>58</xdr:row>
      <xdr:rowOff>148157</xdr:rowOff>
    </xdr:from>
    <xdr:to>
      <xdr:col>22</xdr:col>
      <xdr:colOff>361246</xdr:colOff>
      <xdr:row>60</xdr:row>
      <xdr:rowOff>123343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AA448157-9A71-404A-B94D-2D5BC10EE2E0}"/>
                </a:ext>
              </a:extLst>
            </xdr14:cNvPr>
            <xdr14:cNvContentPartPr/>
          </xdr14:nvContentPartPr>
          <xdr14:nvPr macro=""/>
          <xdr14:xfrm>
            <a:off x="13325230" y="10726987"/>
            <a:ext cx="482479" cy="336798"/>
          </xdr14:xfrm>
        </xdr:contentPart>
      </mc:Choice>
      <mc:Fallback xmlns="">
        <xdr:pic>
          <xdr:nvPicPr>
            <xdr:cNvPr id="427" name="Ink 426">
              <a:extLst>
                <a:ext uri="{FF2B5EF4-FFF2-40B4-BE49-F238E27FC236}">
                  <a16:creationId xmlns:a16="http://schemas.microsoft.com/office/drawing/2014/main" id="{AA448157-9A71-404A-B94D-2D5BC10EE2E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316653" y="10718244"/>
              <a:ext cx="499991" cy="353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506672</xdr:colOff>
      <xdr:row>59</xdr:row>
      <xdr:rowOff>172537</xdr:rowOff>
    </xdr:from>
    <xdr:to>
      <xdr:col>21</xdr:col>
      <xdr:colOff>75683</xdr:colOff>
      <xdr:row>60</xdr:row>
      <xdr:rowOff>111593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81FC2617-FA0C-4D8C-80C4-82BFF5D3C468}"/>
                </a:ext>
              </a:extLst>
            </xdr14:cNvPr>
            <xdr14:cNvContentPartPr/>
          </xdr14:nvContentPartPr>
          <xdr14:nvPr macro=""/>
          <xdr14:xfrm>
            <a:off x="12737177" y="10933760"/>
            <a:ext cx="176990" cy="121450"/>
          </xdr14:xfrm>
        </xdr:contentPart>
      </mc:Choice>
      <mc:Fallback xmlns="">
        <xdr:pic>
          <xdr:nvPicPr>
            <xdr:cNvPr id="428" name="Ink 427">
              <a:extLst>
                <a:ext uri="{FF2B5EF4-FFF2-40B4-BE49-F238E27FC236}">
                  <a16:creationId xmlns:a16="http://schemas.microsoft.com/office/drawing/2014/main" id="{81FC2617-FA0C-4D8C-80C4-82BFF5D3C468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2728382" y="10925526"/>
              <a:ext cx="194946" cy="1382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125147</xdr:colOff>
      <xdr:row>61</xdr:row>
      <xdr:rowOff>167653</xdr:rowOff>
    </xdr:from>
    <xdr:to>
      <xdr:col>19</xdr:col>
      <xdr:colOff>10733</xdr:colOff>
      <xdr:row>63</xdr:row>
      <xdr:rowOff>59940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18A590EC-CB38-42DA-929B-C789C972D0A2}"/>
                </a:ext>
              </a:extLst>
            </xdr14:cNvPr>
            <xdr14:cNvContentPartPr/>
          </xdr14:nvContentPartPr>
          <xdr14:nvPr macro=""/>
          <xdr14:xfrm>
            <a:off x="10531716" y="11293664"/>
            <a:ext cx="1104719" cy="257074"/>
          </xdr14:xfrm>
        </xdr:contentPart>
      </mc:Choice>
      <mc:Fallback xmlns="">
        <xdr:pic>
          <xdr:nvPicPr>
            <xdr:cNvPr id="466" name="Ink 465">
              <a:extLst>
                <a:ext uri="{FF2B5EF4-FFF2-40B4-BE49-F238E27FC236}">
                  <a16:creationId xmlns:a16="http://schemas.microsoft.com/office/drawing/2014/main" id="{18A590EC-CB38-42DA-929B-C789C972D0A2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523077" y="11285035"/>
              <a:ext cx="1122357" cy="2746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370022</xdr:colOff>
      <xdr:row>61</xdr:row>
      <xdr:rowOff>126024</xdr:rowOff>
    </xdr:from>
    <xdr:to>
      <xdr:col>16</xdr:col>
      <xdr:colOff>389902</xdr:colOff>
      <xdr:row>64</xdr:row>
      <xdr:rowOff>6527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352D4A8B-6483-4A11-8A3B-E60352C8E853}"/>
                </a:ext>
              </a:extLst>
            </xdr14:cNvPr>
            <xdr14:cNvContentPartPr/>
          </xdr14:nvContentPartPr>
          <xdr14:nvPr macro=""/>
          <xdr14:xfrm>
            <a:off x="8952655" y="11252035"/>
            <a:ext cx="1239012" cy="424508"/>
          </xdr14:xfrm>
        </xdr:contentPart>
      </mc:Choice>
      <mc:Fallback xmlns="">
        <xdr:pic>
          <xdr:nvPicPr>
            <xdr:cNvPr id="467" name="Ink 466">
              <a:extLst>
                <a:ext uri="{FF2B5EF4-FFF2-40B4-BE49-F238E27FC236}">
                  <a16:creationId xmlns:a16="http://schemas.microsoft.com/office/drawing/2014/main" id="{352D4A8B-6483-4A11-8A3B-E60352C8E85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944016" y="11243401"/>
              <a:ext cx="1256650" cy="4421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9053</xdr:colOff>
      <xdr:row>61</xdr:row>
      <xdr:rowOff>88844</xdr:rowOff>
    </xdr:from>
    <xdr:to>
      <xdr:col>13</xdr:col>
      <xdr:colOff>464007</xdr:colOff>
      <xdr:row>63</xdr:row>
      <xdr:rowOff>44720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1C19DD91-6F8E-40E9-83AC-C852271240BD}"/>
                </a:ext>
              </a:extLst>
            </xdr14:cNvPr>
            <xdr14:cNvContentPartPr/>
          </xdr14:nvContentPartPr>
          <xdr14:nvPr macro=""/>
          <xdr14:xfrm>
            <a:off x="7983707" y="11214855"/>
            <a:ext cx="458129" cy="323838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1C19DD91-6F8E-40E9-83AC-C852271240B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7974842" y="11206132"/>
              <a:ext cx="475504" cy="341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97607</xdr:colOff>
      <xdr:row>59</xdr:row>
      <xdr:rowOff>146682</xdr:rowOff>
    </xdr:from>
    <xdr:to>
      <xdr:col>26</xdr:col>
      <xdr:colOff>49472</xdr:colOff>
      <xdr:row>61</xdr:row>
      <xdr:rowOff>40474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5AC30249-8CB5-4835-9F11-92F478A933AA}"/>
                </a:ext>
              </a:extLst>
            </xdr14:cNvPr>
            <xdr14:cNvContentPartPr/>
          </xdr14:nvContentPartPr>
          <xdr14:nvPr macro=""/>
          <xdr14:xfrm>
            <a:off x="15368006" y="10907905"/>
            <a:ext cx="563019" cy="258580"/>
          </xdr14:xfrm>
        </xdr:contentPart>
      </mc:Choice>
      <mc:Fallback xmlns=""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5AC30249-8CB5-4835-9F11-92F478A933A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5359069" y="10899213"/>
              <a:ext cx="580535" cy="2763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144229</xdr:colOff>
      <xdr:row>59</xdr:row>
      <xdr:rowOff>4039</xdr:rowOff>
    </xdr:from>
    <xdr:to>
      <xdr:col>19</xdr:col>
      <xdr:colOff>446434</xdr:colOff>
      <xdr:row>60</xdr:row>
      <xdr:rowOff>122748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0A81B866-4C65-4947-9869-2D8C4897E780}"/>
                </a:ext>
              </a:extLst>
            </xdr14:cNvPr>
            <xdr14:cNvContentPartPr/>
          </xdr14:nvContentPartPr>
          <xdr14:nvPr macro=""/>
          <xdr14:xfrm>
            <a:off x="11766756" y="10765262"/>
            <a:ext cx="305380" cy="304278"/>
          </xdr14:xfrm>
        </xdr:contentPart>
      </mc:Choice>
      <mc:Fallback xmlns="">
        <xdr:pic>
          <xdr:nvPicPr>
            <xdr:cNvPr id="482" name="Ink 481">
              <a:extLst>
                <a:ext uri="{FF2B5EF4-FFF2-40B4-BE49-F238E27FC236}">
                  <a16:creationId xmlns:a16="http://schemas.microsoft.com/office/drawing/2014/main" id="{0A81B866-4C65-4947-9869-2D8C4897E78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1757365" y="10755824"/>
              <a:ext cx="323785" cy="3227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11671</xdr:colOff>
      <xdr:row>62</xdr:row>
      <xdr:rowOff>107773</xdr:rowOff>
    </xdr:from>
    <xdr:to>
      <xdr:col>23</xdr:col>
      <xdr:colOff>359915</xdr:colOff>
      <xdr:row>64</xdr:row>
      <xdr:rowOff>83569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930F9901-D9BC-440F-9CCE-F88A36E78D34}"/>
                </a:ext>
              </a:extLst>
            </xdr14:cNvPr>
            <xdr14:cNvContentPartPr/>
          </xdr14:nvContentPartPr>
          <xdr14:nvPr macro=""/>
          <xdr14:xfrm>
            <a:off x="13458134" y="11416177"/>
            <a:ext cx="956222" cy="343758"/>
          </xdr14:xfrm>
        </xdr:contentPart>
      </mc:Choice>
      <mc:Fallback xmlns=""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930F9901-D9BC-440F-9CCE-F88A36E78D34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3449526" y="11407112"/>
              <a:ext cx="973797" cy="3615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394410</xdr:colOff>
      <xdr:row>61</xdr:row>
      <xdr:rowOff>153071</xdr:rowOff>
    </xdr:from>
    <xdr:to>
      <xdr:col>21</xdr:col>
      <xdr:colOff>237100</xdr:colOff>
      <xdr:row>63</xdr:row>
      <xdr:rowOff>106338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0A3ABD4C-235A-4CA9-8636-5BF72C2A442B}"/>
                </a:ext>
              </a:extLst>
            </xdr14:cNvPr>
            <xdr14:cNvContentPartPr/>
          </xdr14:nvContentPartPr>
          <xdr14:nvPr macro=""/>
          <xdr14:xfrm>
            <a:off x="12624915" y="11279082"/>
            <a:ext cx="453844" cy="321229"/>
          </xdr14:xfrm>
        </xdr:contentPart>
      </mc:Choice>
      <mc:Fallback xmlns=""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0A3ABD4C-235A-4CA9-8636-5BF72C2A442B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2616298" y="11270573"/>
              <a:ext cx="471438" cy="338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419664</xdr:colOff>
      <xdr:row>62</xdr:row>
      <xdr:rowOff>172027</xdr:rowOff>
    </xdr:from>
    <xdr:to>
      <xdr:col>20</xdr:col>
      <xdr:colOff>38321</xdr:colOff>
      <xdr:row>63</xdr:row>
      <xdr:rowOff>114848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412A0CA6-1204-4693-9E16-1008E1526DE0}"/>
                </a:ext>
              </a:extLst>
            </xdr14:cNvPr>
            <xdr14:cNvContentPartPr/>
          </xdr14:nvContentPartPr>
          <xdr14:nvPr macro=""/>
          <xdr14:xfrm>
            <a:off x="12042191" y="11480431"/>
            <a:ext cx="226635" cy="125215"/>
          </xdr14:xfrm>
        </xdr:contentPart>
      </mc:Choice>
      <mc:Fallback xmlns=""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412A0CA6-1204-4693-9E16-1008E1526DE0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2033434" y="11471662"/>
              <a:ext cx="243799" cy="1424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601277</xdr:colOff>
      <xdr:row>58</xdr:row>
      <xdr:rowOff>69758</xdr:rowOff>
    </xdr:from>
    <xdr:to>
      <xdr:col>20</xdr:col>
      <xdr:colOff>86730</xdr:colOff>
      <xdr:row>61</xdr:row>
      <xdr:rowOff>103027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B5834949-2381-4357-B881-49CD35EF7A41}"/>
                </a:ext>
              </a:extLst>
            </xdr14:cNvPr>
            <xdr14:cNvContentPartPr/>
          </xdr14:nvContentPartPr>
          <xdr14:nvPr macro=""/>
          <xdr14:xfrm>
            <a:off x="11615825" y="10648588"/>
            <a:ext cx="704585" cy="583625"/>
          </xdr14:xfrm>
        </xdr:contentPart>
      </mc:Choice>
      <mc:Fallback xmlns="">
        <xdr:pic>
          <xdr:nvPicPr>
            <xdr:cNvPr id="501" name="Ink 500">
              <a:extLst>
                <a:ext uri="{FF2B5EF4-FFF2-40B4-BE49-F238E27FC236}">
                  <a16:creationId xmlns:a16="http://schemas.microsoft.com/office/drawing/2014/main" id="{B5834949-2381-4357-B881-49CD35EF7A4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1607224" y="10639995"/>
              <a:ext cx="722146" cy="601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280077</xdr:colOff>
      <xdr:row>63</xdr:row>
      <xdr:rowOff>128185</xdr:rowOff>
    </xdr:from>
    <xdr:to>
      <xdr:col>23</xdr:col>
      <xdr:colOff>314794</xdr:colOff>
      <xdr:row>64</xdr:row>
      <xdr:rowOff>104127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71BAAA00-11F7-49F2-82A3-D0B38326B8F9}"/>
                </a:ext>
              </a:extLst>
            </xdr14:cNvPr>
            <xdr14:cNvContentPartPr/>
          </xdr14:nvContentPartPr>
          <xdr14:nvPr macro=""/>
          <xdr14:xfrm>
            <a:off x="8862710" y="11618983"/>
            <a:ext cx="5509700" cy="16151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71BAAA00-11F7-49F2-82A3-D0B38326B8F9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8853731" y="11609989"/>
              <a:ext cx="5527299" cy="1798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379314</xdr:colOff>
      <xdr:row>61</xdr:row>
      <xdr:rowOff>3307</xdr:rowOff>
    </xdr:from>
    <xdr:to>
      <xdr:col>16</xdr:col>
      <xdr:colOff>276795</xdr:colOff>
      <xdr:row>61</xdr:row>
      <xdr:rowOff>67157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3AC800B0-8ED9-4818-9348-ABAD418E06E8}"/>
                </a:ext>
              </a:extLst>
            </xdr14:cNvPr>
            <xdr14:cNvContentPartPr/>
          </xdr14:nvContentPartPr>
          <xdr14:nvPr macro=""/>
          <xdr14:xfrm>
            <a:off x="7745990" y="11129318"/>
            <a:ext cx="2332570" cy="67025"/>
          </xdr14:xfrm>
        </xdr:contentPart>
      </mc:Choice>
      <mc:Fallback xmlns="">
        <xdr:pic>
          <xdr:nvPicPr>
            <xdr:cNvPr id="504" name="Ink 503">
              <a:extLst>
                <a:ext uri="{FF2B5EF4-FFF2-40B4-BE49-F238E27FC236}">
                  <a16:creationId xmlns:a16="http://schemas.microsoft.com/office/drawing/2014/main" id="{3AC800B0-8ED9-4818-9348-ABAD418E06E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7737373" y="11120725"/>
              <a:ext cx="2350162" cy="838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411579</xdr:colOff>
      <xdr:row>46</xdr:row>
      <xdr:rowOff>75784</xdr:rowOff>
    </xdr:from>
    <xdr:to>
      <xdr:col>11</xdr:col>
      <xdr:colOff>150657</xdr:colOff>
      <xdr:row>51</xdr:row>
      <xdr:rowOff>68561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3061F49A-9E38-4C92-BB4E-65756DD44172}"/>
                </a:ext>
              </a:extLst>
            </xdr14:cNvPr>
            <xdr14:cNvContentPartPr/>
          </xdr14:nvContentPartPr>
          <xdr14:nvPr macro=""/>
          <xdr14:xfrm>
            <a:off x="5326074" y="8465890"/>
            <a:ext cx="1583280" cy="907920"/>
          </xdr14:xfrm>
        </xdr:contentPart>
      </mc:Choice>
      <mc:Fallback xmlns="">
        <xdr:pic>
          <xdr:nvPicPr>
            <xdr:cNvPr id="507" name="Ink 506">
              <a:extLst>
                <a:ext uri="{FF2B5EF4-FFF2-40B4-BE49-F238E27FC236}">
                  <a16:creationId xmlns:a16="http://schemas.microsoft.com/office/drawing/2014/main" id="{3061F49A-9E38-4C92-BB4E-65756DD44172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5317076" y="8457250"/>
              <a:ext cx="1600916" cy="9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494101</xdr:colOff>
      <xdr:row>50</xdr:row>
      <xdr:rowOff>8250</xdr:rowOff>
    </xdr:from>
    <xdr:to>
      <xdr:col>22</xdr:col>
      <xdr:colOff>359476</xdr:colOff>
      <xdr:row>57</xdr:row>
      <xdr:rowOff>173295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830DCD96-AE98-4170-B4D8-3DD66A9AE521}"/>
                </a:ext>
              </a:extLst>
            </xdr14:cNvPr>
            <xdr14:cNvContentPartPr/>
          </xdr14:nvContentPartPr>
          <xdr14:nvPr macro=""/>
          <xdr14:xfrm>
            <a:off x="6644819" y="9127931"/>
            <a:ext cx="7161120" cy="1441800"/>
          </xdr14:xfrm>
        </xdr:contentPart>
      </mc:Choice>
      <mc:Fallback xmlns="">
        <xdr:pic>
          <xdr:nvPicPr>
            <xdr:cNvPr id="520" name="Ink 519">
              <a:extLst>
                <a:ext uri="{FF2B5EF4-FFF2-40B4-BE49-F238E27FC236}">
                  <a16:creationId xmlns:a16="http://schemas.microsoft.com/office/drawing/2014/main" id="{830DCD96-AE98-4170-B4D8-3DD66A9AE52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6635819" y="9118951"/>
              <a:ext cx="7178760" cy="145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246015</xdr:colOff>
      <xdr:row>55</xdr:row>
      <xdr:rowOff>19321</xdr:rowOff>
    </xdr:from>
    <xdr:to>
      <xdr:col>23</xdr:col>
      <xdr:colOff>284658</xdr:colOff>
      <xdr:row>57</xdr:row>
      <xdr:rowOff>181804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6DBAEDFE-06CC-4200-BE41-AB733A1C32AD}"/>
                </a:ext>
              </a:extLst>
            </xdr14:cNvPr>
            <xdr14:cNvContentPartPr/>
          </xdr14:nvContentPartPr>
          <xdr14:nvPr macro=""/>
          <xdr14:xfrm>
            <a:off x="13084499" y="10050970"/>
            <a:ext cx="1254600" cy="524095"/>
          </xdr14:xfrm>
        </xdr:contentPart>
      </mc:Choice>
      <mc:Fallback xmlns="">
        <xdr:pic>
          <xdr:nvPicPr>
            <xdr:cNvPr id="542" name="Ink 541">
              <a:extLst>
                <a:ext uri="{FF2B5EF4-FFF2-40B4-BE49-F238E27FC236}">
                  <a16:creationId xmlns:a16="http://schemas.microsoft.com/office/drawing/2014/main" id="{6DBAEDFE-06CC-4200-BE41-AB733A1C32AD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075859" y="10041852"/>
              <a:ext cx="1272240" cy="5419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426976</xdr:colOff>
      <xdr:row>54</xdr:row>
      <xdr:rowOff>160970</xdr:rowOff>
    </xdr:from>
    <xdr:to>
      <xdr:col>20</xdr:col>
      <xdr:colOff>477794</xdr:colOff>
      <xdr:row>56</xdr:row>
      <xdr:rowOff>141487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AC80244B-04B1-4EB9-91CC-5353FB184426}"/>
                </a:ext>
              </a:extLst>
            </xdr14:cNvPr>
            <xdr14:cNvContentPartPr/>
          </xdr14:nvContentPartPr>
          <xdr14:nvPr macro=""/>
          <xdr14:xfrm>
            <a:off x="11441524" y="10010225"/>
            <a:ext cx="1266775" cy="348480"/>
          </xdr14:xfrm>
        </xdr:contentPart>
      </mc:Choice>
      <mc:Fallback xmlns="">
        <xdr:pic>
          <xdr:nvPicPr>
            <xdr:cNvPr id="543" name="Ink 542">
              <a:extLst>
                <a:ext uri="{FF2B5EF4-FFF2-40B4-BE49-F238E27FC236}">
                  <a16:creationId xmlns:a16="http://schemas.microsoft.com/office/drawing/2014/main" id="{AC80244B-04B1-4EB9-91CC-5353FB184426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432527" y="10001225"/>
              <a:ext cx="1284409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593178</xdr:colOff>
      <xdr:row>55</xdr:row>
      <xdr:rowOff>7211</xdr:rowOff>
    </xdr:from>
    <xdr:to>
      <xdr:col>26</xdr:col>
      <xdr:colOff>193041</xdr:colOff>
      <xdr:row>57</xdr:row>
      <xdr:rowOff>54854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A0C0C0F1-3688-4273-AF9A-3E013AE2490E}"/>
                </a:ext>
              </a:extLst>
            </xdr14:cNvPr>
            <xdr14:cNvContentPartPr/>
          </xdr14:nvContentPartPr>
          <xdr14:nvPr macro=""/>
          <xdr14:xfrm>
            <a:off x="14647619" y="10038860"/>
            <a:ext cx="1423800" cy="412430"/>
          </xdr14:xfrm>
        </xdr:contentPart>
      </mc:Choice>
      <mc:Fallback xmlns="">
        <xdr:pic>
          <xdr:nvPicPr>
            <xdr:cNvPr id="546" name="Ink 545">
              <a:extLst>
                <a:ext uri="{FF2B5EF4-FFF2-40B4-BE49-F238E27FC236}">
                  <a16:creationId xmlns:a16="http://schemas.microsoft.com/office/drawing/2014/main" id="{A0C0C0F1-3688-4273-AF9A-3E013AE2490E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638619" y="10030085"/>
              <a:ext cx="1441440" cy="4303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515241</xdr:colOff>
      <xdr:row>56</xdr:row>
      <xdr:rowOff>75967</xdr:rowOff>
    </xdr:from>
    <xdr:to>
      <xdr:col>27</xdr:col>
      <xdr:colOff>335303</xdr:colOff>
      <xdr:row>57</xdr:row>
      <xdr:rowOff>145639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B8A9DDA0-6667-4CE0-B50B-978B8ABDF3B2}"/>
                </a:ext>
              </a:extLst>
            </xdr14:cNvPr>
            <xdr14:cNvContentPartPr/>
          </xdr14:nvContentPartPr>
          <xdr14:nvPr macro=""/>
          <xdr14:xfrm>
            <a:off x="16393619" y="10290010"/>
            <a:ext cx="431215" cy="255240"/>
          </xdr14:xfrm>
        </xdr:contentPart>
      </mc:Choice>
      <mc:Fallback xmlns=""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B8A9DDA0-6667-4CE0-B50B-978B8ABDF3B2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6384980" y="10281370"/>
              <a:ext cx="448852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8549</xdr:colOff>
      <xdr:row>55</xdr:row>
      <xdr:rowOff>83826</xdr:rowOff>
    </xdr:from>
    <xdr:to>
      <xdr:col>29</xdr:col>
      <xdr:colOff>10575</xdr:colOff>
      <xdr:row>57</xdr:row>
      <xdr:rowOff>48374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B8108C86-04C4-46E8-9DEF-70C2A171AD67}"/>
                </a:ext>
              </a:extLst>
            </xdr14:cNvPr>
            <xdr14:cNvContentPartPr/>
          </xdr14:nvContentPartPr>
          <xdr14:nvPr macro=""/>
          <xdr14:xfrm>
            <a:off x="17102884" y="10115475"/>
            <a:ext cx="606830" cy="326160"/>
          </xdr14:xfrm>
        </xdr:contentPart>
      </mc:Choice>
      <mc:Fallback xmlns=""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B8108C86-04C4-46E8-9DEF-70C2A171AD67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7093843" y="10106573"/>
              <a:ext cx="624550" cy="3436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334585</xdr:colOff>
      <xdr:row>59</xdr:row>
      <xdr:rowOff>38894</xdr:rowOff>
    </xdr:from>
    <xdr:to>
      <xdr:col>18</xdr:col>
      <xdr:colOff>304572</xdr:colOff>
      <xdr:row>61</xdr:row>
      <xdr:rowOff>13726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EC1B3638-1971-4842-A3C2-3873F83BA21B}"/>
                </a:ext>
              </a:extLst>
            </xdr14:cNvPr>
            <xdr14:cNvContentPartPr/>
          </xdr14:nvContentPartPr>
          <xdr14:nvPr macro=""/>
          <xdr14:xfrm>
            <a:off x="10741154" y="10820383"/>
            <a:ext cx="577966" cy="339620"/>
          </xdr14:xfrm>
        </xdr:contentPart>
      </mc:Choice>
      <mc:Fallback xmlns="">
        <xdr:pic>
          <xdr:nvPicPr>
            <xdr:cNvPr id="635" name="Ink 634">
              <a:extLst>
                <a:ext uri="{FF2B5EF4-FFF2-40B4-BE49-F238E27FC236}">
                  <a16:creationId xmlns:a16="http://schemas.microsoft.com/office/drawing/2014/main" id="{EC1B3638-1971-4842-A3C2-3873F83BA21B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732157" y="10811379"/>
              <a:ext cx="595600" cy="3572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142986</xdr:colOff>
      <xdr:row>68</xdr:row>
      <xdr:rowOff>19291</xdr:rowOff>
    </xdr:from>
    <xdr:to>
      <xdr:col>13</xdr:col>
      <xdr:colOff>173226</xdr:colOff>
      <xdr:row>68</xdr:row>
      <xdr:rowOff>36211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71C37861-3DD6-49F6-B1AA-99534D2F217C}"/>
                </a:ext>
              </a:extLst>
            </xdr14:cNvPr>
            <xdr14:cNvContentPartPr/>
          </xdr14:nvContentPartPr>
          <xdr14:nvPr macro=""/>
          <xdr14:xfrm>
            <a:off x="8117640" y="12442323"/>
            <a:ext cx="30240" cy="16920"/>
          </xdr14:xfrm>
        </xdr:contentPart>
      </mc:Choice>
      <mc:Fallback xmlns="">
        <xdr:pic>
          <xdr:nvPicPr>
            <xdr:cNvPr id="637" name="Ink 636">
              <a:extLst>
                <a:ext uri="{FF2B5EF4-FFF2-40B4-BE49-F238E27FC236}">
                  <a16:creationId xmlns:a16="http://schemas.microsoft.com/office/drawing/2014/main" id="{71C37861-3DD6-49F6-B1AA-99534D2F217C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8109000" y="12433683"/>
              <a:ext cx="47880" cy="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74586</xdr:colOff>
      <xdr:row>68</xdr:row>
      <xdr:rowOff>162276</xdr:rowOff>
    </xdr:from>
    <xdr:to>
      <xdr:col>14</xdr:col>
      <xdr:colOff>198552</xdr:colOff>
      <xdr:row>71</xdr:row>
      <xdr:rowOff>97070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DD8B7CE8-80A9-429D-89F7-27F05E3DD07A}"/>
                </a:ext>
              </a:extLst>
            </xdr14:cNvPr>
            <xdr14:cNvContentPartPr/>
          </xdr14:nvContentPartPr>
          <xdr14:nvPr macro=""/>
          <xdr14:xfrm>
            <a:off x="8049240" y="12585308"/>
            <a:ext cx="731945" cy="481975"/>
          </xdr14:xfrm>
        </xdr:contentPart>
      </mc:Choice>
      <mc:Fallback xmlns="">
        <xdr:pic>
          <xdr:nvPicPr>
            <xdr:cNvPr id="642" name="Ink 641">
              <a:extLst>
                <a:ext uri="{FF2B5EF4-FFF2-40B4-BE49-F238E27FC236}">
                  <a16:creationId xmlns:a16="http://schemas.microsoft.com/office/drawing/2014/main" id="{DD8B7CE8-80A9-429D-89F7-27F05E3DD07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8040599" y="12576248"/>
              <a:ext cx="749587" cy="499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27675</xdr:colOff>
      <xdr:row>68</xdr:row>
      <xdr:rowOff>76891</xdr:rowOff>
    </xdr:from>
    <xdr:to>
      <xdr:col>16</xdr:col>
      <xdr:colOff>356715</xdr:colOff>
      <xdr:row>70</xdr:row>
      <xdr:rowOff>61959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6D6056D7-816A-4B1A-9AF0-A8AE9B863ACE}"/>
                </a:ext>
              </a:extLst>
            </xdr14:cNvPr>
            <xdr14:cNvContentPartPr/>
          </xdr14:nvContentPartPr>
          <xdr14:nvPr macro=""/>
          <xdr14:xfrm>
            <a:off x="9826265" y="12499923"/>
            <a:ext cx="329040" cy="349855"/>
          </xdr14:xfrm>
        </xdr:contentPart>
      </mc:Choice>
      <mc:Fallback xmlns="">
        <xdr:pic>
          <xdr:nvPicPr>
            <xdr:cNvPr id="652" name="Ink 651">
              <a:extLst>
                <a:ext uri="{FF2B5EF4-FFF2-40B4-BE49-F238E27FC236}">
                  <a16:creationId xmlns:a16="http://schemas.microsoft.com/office/drawing/2014/main" id="{6D6056D7-816A-4B1A-9AF0-A8AE9B863ACE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9817625" y="12491285"/>
              <a:ext cx="346680" cy="3674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37628</xdr:colOff>
      <xdr:row>69</xdr:row>
      <xdr:rowOff>64712</xdr:rowOff>
    </xdr:from>
    <xdr:to>
      <xdr:col>15</xdr:col>
      <xdr:colOff>180123</xdr:colOff>
      <xdr:row>70</xdr:row>
      <xdr:rowOff>21344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6D9ED33E-E5C0-4826-A755-412FA0FF40A2}"/>
                </a:ext>
              </a:extLst>
            </xdr14:cNvPr>
            <xdr14:cNvContentPartPr/>
          </xdr14:nvContentPartPr>
          <xdr14:nvPr macro=""/>
          <xdr14:xfrm>
            <a:off x="9228240" y="12670138"/>
            <a:ext cx="142495" cy="139025"/>
          </xdr14:xfrm>
        </xdr:contentPart>
      </mc:Choice>
      <mc:Fallback xmlns="">
        <xdr:pic>
          <xdr:nvPicPr>
            <xdr:cNvPr id="653" name="Ink 652">
              <a:extLst>
                <a:ext uri="{FF2B5EF4-FFF2-40B4-BE49-F238E27FC236}">
                  <a16:creationId xmlns:a16="http://schemas.microsoft.com/office/drawing/2014/main" id="{6D9ED33E-E5C0-4826-A755-412FA0FF40A2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9219059" y="12661264"/>
              <a:ext cx="160491" cy="1571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601698</xdr:colOff>
      <xdr:row>68</xdr:row>
      <xdr:rowOff>126996</xdr:rowOff>
    </xdr:from>
    <xdr:to>
      <xdr:col>20</xdr:col>
      <xdr:colOff>316935</xdr:colOff>
      <xdr:row>70</xdr:row>
      <xdr:rowOff>58784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9E7E5C48-6A84-4FF8-BC58-B68F2D315F4C}"/>
                </a:ext>
              </a:extLst>
            </xdr14:cNvPr>
            <xdr14:cNvContentPartPr/>
          </xdr14:nvContentPartPr>
          <xdr14:nvPr macro=""/>
          <xdr14:xfrm>
            <a:off x="12224225" y="12550028"/>
            <a:ext cx="323215" cy="296575"/>
          </xdr14:xfrm>
        </xdr:contentPart>
      </mc:Choice>
      <mc:Fallback xmlns="">
        <xdr:pic>
          <xdr:nvPicPr>
            <xdr:cNvPr id="661" name="Ink 660">
              <a:extLst>
                <a:ext uri="{FF2B5EF4-FFF2-40B4-BE49-F238E27FC236}">
                  <a16:creationId xmlns:a16="http://schemas.microsoft.com/office/drawing/2014/main" id="{9E7E5C48-6A84-4FF8-BC58-B68F2D315F4C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2215227" y="12541390"/>
              <a:ext cx="340851" cy="314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155471</xdr:colOff>
      <xdr:row>68</xdr:row>
      <xdr:rowOff>40171</xdr:rowOff>
    </xdr:from>
    <xdr:to>
      <xdr:col>19</xdr:col>
      <xdr:colOff>247328</xdr:colOff>
      <xdr:row>70</xdr:row>
      <xdr:rowOff>177879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B6A804C5-F0F5-433B-88E6-F7B88D8085A7}"/>
                </a:ext>
              </a:extLst>
            </xdr14:cNvPr>
            <xdr14:cNvContentPartPr/>
          </xdr14:nvContentPartPr>
          <xdr14:nvPr macro=""/>
          <xdr14:xfrm>
            <a:off x="10562040" y="12463203"/>
            <a:ext cx="1307815" cy="502495"/>
          </xdr14:xfrm>
        </xdr:contentPart>
      </mc:Choice>
      <mc:Fallback xmlns="">
        <xdr:pic>
          <xdr:nvPicPr>
            <xdr:cNvPr id="662" name="Ink 661">
              <a:extLst>
                <a:ext uri="{FF2B5EF4-FFF2-40B4-BE49-F238E27FC236}">
                  <a16:creationId xmlns:a16="http://schemas.microsoft.com/office/drawing/2014/main" id="{B6A804C5-F0F5-433B-88E6-F7B88D8085A7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0553040" y="12454558"/>
              <a:ext cx="1325454" cy="52014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286560</xdr:colOff>
      <xdr:row>1</xdr:row>
      <xdr:rowOff>65690</xdr:rowOff>
    </xdr:from>
    <xdr:to>
      <xdr:col>4</xdr:col>
      <xdr:colOff>303000</xdr:colOff>
      <xdr:row>3</xdr:row>
      <xdr:rowOff>17790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D0D8F408-BAEF-4B9C-83E6-98ADD5B8EAAD}"/>
                </a:ext>
              </a:extLst>
            </xdr14:cNvPr>
            <xdr14:cNvContentPartPr/>
          </xdr14:nvContentPartPr>
          <xdr14:nvPr macro=""/>
          <xdr14:xfrm>
            <a:off x="2115360" y="249840"/>
            <a:ext cx="626040" cy="3204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D0D8F408-BAEF-4B9C-83E6-98ADD5B8EAA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06725" y="241200"/>
              <a:ext cx="64367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574680</xdr:colOff>
      <xdr:row>1</xdr:row>
      <xdr:rowOff>65690</xdr:rowOff>
    </xdr:from>
    <xdr:to>
      <xdr:col>6</xdr:col>
      <xdr:colOff>190441</xdr:colOff>
      <xdr:row>3</xdr:row>
      <xdr:rowOff>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95C1CE7-2825-4B7C-80FC-403483987B8A}"/>
                </a:ext>
              </a:extLst>
            </xdr14:cNvPr>
            <xdr14:cNvContentPartPr/>
          </xdr14:nvContentPartPr>
          <xdr14:nvPr macro=""/>
          <xdr14:xfrm>
            <a:off x="3622680" y="249840"/>
            <a:ext cx="230400" cy="302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795C1CE7-2825-4B7C-80FC-403483987B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13680" y="240840"/>
              <a:ext cx="248040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3</xdr:row>
      <xdr:rowOff>167550</xdr:rowOff>
    </xdr:from>
    <xdr:to>
      <xdr:col>4</xdr:col>
      <xdr:colOff>87590</xdr:colOff>
      <xdr:row>6</xdr:row>
      <xdr:rowOff>2172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0BE9D27B-218D-4039-A462-B3DD78143F81}"/>
                </a:ext>
              </a:extLst>
            </xdr14:cNvPr>
            <xdr14:cNvContentPartPr/>
          </xdr14:nvContentPartPr>
          <xdr14:nvPr macro=""/>
          <xdr14:xfrm>
            <a:off x="1780200" y="720000"/>
            <a:ext cx="739440" cy="378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0BE9D27B-218D-4039-A462-B3DD78143F8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71200" y="711360"/>
              <a:ext cx="757080" cy="39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479280</xdr:colOff>
      <xdr:row>1</xdr:row>
      <xdr:rowOff>38330</xdr:rowOff>
    </xdr:from>
    <xdr:to>
      <xdr:col>9</xdr:col>
      <xdr:colOff>570959</xdr:colOff>
      <xdr:row>2</xdr:row>
      <xdr:rowOff>160310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DD48E90C-4F9D-4FCA-9BE3-FAA9E13BE007}"/>
                </a:ext>
              </a:extLst>
            </xdr14:cNvPr>
            <xdr14:cNvContentPartPr/>
          </xdr14:nvContentPartPr>
          <xdr14:nvPr macro=""/>
          <xdr14:xfrm>
            <a:off x="5356080" y="222480"/>
            <a:ext cx="706320" cy="3124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DD48E90C-4F9D-4FCA-9BE3-FAA9E13BE00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47080" y="213480"/>
              <a:ext cx="72396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493440</xdr:colOff>
      <xdr:row>1</xdr:row>
      <xdr:rowOff>141290</xdr:rowOff>
    </xdr:from>
    <xdr:to>
      <xdr:col>8</xdr:col>
      <xdr:colOff>16682</xdr:colOff>
      <xdr:row>2</xdr:row>
      <xdr:rowOff>131380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31E8A432-2708-4C2A-8337-5956A04CEC6C}"/>
                </a:ext>
              </a:extLst>
            </xdr14:cNvPr>
            <xdr14:cNvContentPartPr/>
          </xdr14:nvContentPartPr>
          <xdr14:nvPr macro=""/>
          <xdr14:xfrm>
            <a:off x="4760640" y="325440"/>
            <a:ext cx="153000" cy="1742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31E8A432-2708-4C2A-8337-5956A04CEC6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52000" y="316440"/>
              <a:ext cx="1706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436320</xdr:colOff>
      <xdr:row>1</xdr:row>
      <xdr:rowOff>112490</xdr:rowOff>
    </xdr:from>
    <xdr:to>
      <xdr:col>7</xdr:col>
      <xdr:colOff>101760</xdr:colOff>
      <xdr:row>3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F163E44-002E-48E3-88AE-0DE75AEF4EFB}"/>
                </a:ext>
              </a:extLst>
            </xdr14:cNvPr>
            <xdr14:cNvContentPartPr/>
          </xdr14:nvContentPartPr>
          <xdr14:nvPr macro=""/>
          <xdr14:xfrm>
            <a:off x="4093920" y="296640"/>
            <a:ext cx="280080" cy="2818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F163E44-002E-48E3-88AE-0DE75AEF4EF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085280" y="287640"/>
              <a:ext cx="297720" cy="2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604200</xdr:colOff>
      <xdr:row>4</xdr:row>
      <xdr:rowOff>43160</xdr:rowOff>
    </xdr:from>
    <xdr:to>
      <xdr:col>6</xdr:col>
      <xdr:colOff>162591</xdr:colOff>
      <xdr:row>5</xdr:row>
      <xdr:rowOff>125410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82FA6D3-69FE-42BB-A861-7BEB21243CD5}"/>
                </a:ext>
              </a:extLst>
            </xdr14:cNvPr>
            <xdr14:cNvContentPartPr/>
          </xdr14:nvContentPartPr>
          <xdr14:nvPr macro=""/>
          <xdr14:xfrm>
            <a:off x="3652200" y="779760"/>
            <a:ext cx="166680" cy="26640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82FA6D3-69FE-42BB-A861-7BEB21243CD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43200" y="770760"/>
              <a:ext cx="18432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605760</xdr:colOff>
      <xdr:row>4</xdr:row>
      <xdr:rowOff>132440</xdr:rowOff>
    </xdr:from>
    <xdr:to>
      <xdr:col>8</xdr:col>
      <xdr:colOff>161992</xdr:colOff>
      <xdr:row>5</xdr:row>
      <xdr:rowOff>125770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CDA8A4DA-94CF-4A60-A7E1-7953DAE947E3}"/>
                </a:ext>
              </a:extLst>
            </xdr14:cNvPr>
            <xdr14:cNvContentPartPr/>
          </xdr14:nvContentPartPr>
          <xdr14:nvPr macro=""/>
          <xdr14:xfrm>
            <a:off x="4872960" y="869040"/>
            <a:ext cx="179640" cy="1774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CDA8A4DA-94CF-4A60-A7E1-7953DAE947E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864320" y="860040"/>
              <a:ext cx="1972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500760</xdr:colOff>
      <xdr:row>4</xdr:row>
      <xdr:rowOff>21200</xdr:rowOff>
    </xdr:from>
    <xdr:to>
      <xdr:col>7</xdr:col>
      <xdr:colOff>249000</xdr:colOff>
      <xdr:row>5</xdr:row>
      <xdr:rowOff>171850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B4196A1-CAD8-4E89-AB51-4D6CB90C8AD2}"/>
                </a:ext>
              </a:extLst>
            </xdr14:cNvPr>
            <xdr14:cNvContentPartPr/>
          </xdr14:nvContentPartPr>
          <xdr14:nvPr macro=""/>
          <xdr14:xfrm>
            <a:off x="4158360" y="757800"/>
            <a:ext cx="362880" cy="334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B4196A1-CAD8-4E89-AB51-4D6CB90C8A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49360" y="749160"/>
              <a:ext cx="38052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288000</xdr:colOff>
      <xdr:row>4</xdr:row>
      <xdr:rowOff>98240</xdr:rowOff>
    </xdr:from>
    <xdr:to>
      <xdr:col>10</xdr:col>
      <xdr:colOff>173041</xdr:colOff>
      <xdr:row>6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3029271-45B6-4F11-B927-4EA50B376E19}"/>
                </a:ext>
              </a:extLst>
            </xdr14:cNvPr>
            <xdr14:cNvContentPartPr/>
          </xdr14:nvContentPartPr>
          <xdr14:nvPr macro=""/>
          <xdr14:xfrm>
            <a:off x="5774400" y="834840"/>
            <a:ext cx="499680" cy="2912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3029271-45B6-4F11-B927-4EA50B376E1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765766" y="826200"/>
              <a:ext cx="517307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505920</xdr:colOff>
      <xdr:row>4</xdr:row>
      <xdr:rowOff>45320</xdr:rowOff>
    </xdr:from>
    <xdr:to>
      <xdr:col>9</xdr:col>
      <xdr:colOff>96839</xdr:colOff>
      <xdr:row>5</xdr:row>
      <xdr:rowOff>159380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41E2039-CB09-4FA1-BB6C-6391E4141469}"/>
                </a:ext>
              </a:extLst>
            </xdr14:cNvPr>
            <xdr14:cNvContentPartPr/>
          </xdr14:nvContentPartPr>
          <xdr14:nvPr macro=""/>
          <xdr14:xfrm>
            <a:off x="5382720" y="781920"/>
            <a:ext cx="205560" cy="3045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41E2039-CB09-4FA1-BB6C-6391E414146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373720" y="773280"/>
              <a:ext cx="22320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249240</xdr:colOff>
      <xdr:row>3</xdr:row>
      <xdr:rowOff>82590</xdr:rowOff>
    </xdr:from>
    <xdr:to>
      <xdr:col>14</xdr:col>
      <xdr:colOff>454080</xdr:colOff>
      <xdr:row>4</xdr:row>
      <xdr:rowOff>163990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368E157-5D25-465C-9E15-B3E4DE273A56}"/>
                </a:ext>
              </a:extLst>
            </xdr14:cNvPr>
            <xdr14:cNvContentPartPr/>
          </xdr14:nvContentPartPr>
          <xdr14:nvPr macro=""/>
          <xdr14:xfrm>
            <a:off x="8783640" y="635040"/>
            <a:ext cx="204840" cy="25920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368E157-5D25-465C-9E15-B3E4DE273A5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775000" y="626040"/>
              <a:ext cx="2224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79200</xdr:colOff>
      <xdr:row>3</xdr:row>
      <xdr:rowOff>111750</xdr:rowOff>
    </xdr:from>
    <xdr:to>
      <xdr:col>15</xdr:col>
      <xdr:colOff>235800</xdr:colOff>
      <xdr:row>5</xdr:row>
      <xdr:rowOff>1411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5421292-9B2A-4AA8-8CA5-AC88A42FAFE2}"/>
                </a:ext>
              </a:extLst>
            </xdr14:cNvPr>
            <xdr14:cNvContentPartPr/>
          </xdr14:nvContentPartPr>
          <xdr14:nvPr macro=""/>
          <xdr14:xfrm>
            <a:off x="9223200" y="664200"/>
            <a:ext cx="156600" cy="2552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5421292-9B2A-4AA8-8CA5-AC88A42FAFE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214200" y="655560"/>
              <a:ext cx="17424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160920</xdr:colOff>
      <xdr:row>7</xdr:row>
      <xdr:rowOff>100910</xdr:rowOff>
    </xdr:from>
    <xdr:to>
      <xdr:col>6</xdr:col>
      <xdr:colOff>449870</xdr:colOff>
      <xdr:row>9</xdr:row>
      <xdr:rowOff>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15B5278-9017-4E21-8B53-0AD5BCF5408F}"/>
                </a:ext>
              </a:extLst>
            </xdr14:cNvPr>
            <xdr14:cNvContentPartPr/>
          </xdr14:nvContentPartPr>
          <xdr14:nvPr macro=""/>
          <xdr14:xfrm>
            <a:off x="3818520" y="1389960"/>
            <a:ext cx="282600" cy="275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15B5278-9017-4E21-8B53-0AD5BCF5408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809880" y="1380960"/>
              <a:ext cx="300240" cy="29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414120</xdr:colOff>
      <xdr:row>7</xdr:row>
      <xdr:rowOff>76430</xdr:rowOff>
    </xdr:from>
    <xdr:to>
      <xdr:col>8</xdr:col>
      <xdr:colOff>583680</xdr:colOff>
      <xdr:row>8</xdr:row>
      <xdr:rowOff>150040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182ABA31-2FFA-4F08-BC29-2794DC1460CC}"/>
                </a:ext>
              </a:extLst>
            </xdr14:cNvPr>
            <xdr14:cNvContentPartPr/>
          </xdr14:nvContentPartPr>
          <xdr14:nvPr macro=""/>
          <xdr14:xfrm>
            <a:off x="5290920" y="1365480"/>
            <a:ext cx="169560" cy="2577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82ABA31-2FFA-4F08-BC29-2794DC1460C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282280" y="1356840"/>
              <a:ext cx="18720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209880</xdr:colOff>
      <xdr:row>7</xdr:row>
      <xdr:rowOff>105590</xdr:rowOff>
    </xdr:from>
    <xdr:to>
      <xdr:col>10</xdr:col>
      <xdr:colOff>593</xdr:colOff>
      <xdr:row>9</xdr:row>
      <xdr:rowOff>35370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F75285C-CC69-4D4A-8AF7-420824228053}"/>
                </a:ext>
              </a:extLst>
            </xdr14:cNvPr>
            <xdr14:cNvContentPartPr/>
          </xdr14:nvContentPartPr>
          <xdr14:nvPr macro=""/>
          <xdr14:xfrm>
            <a:off x="5696280" y="1394640"/>
            <a:ext cx="389880" cy="2980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F75285C-CC69-4D4A-8AF7-42082422805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687632" y="1385990"/>
              <a:ext cx="407536" cy="3157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363840</xdr:colOff>
      <xdr:row>7</xdr:row>
      <xdr:rowOff>139790</xdr:rowOff>
    </xdr:from>
    <xdr:to>
      <xdr:col>7</xdr:col>
      <xdr:colOff>497760</xdr:colOff>
      <xdr:row>8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D726EA7B-BE5C-4FA5-9C94-3C46E98DE392}"/>
                </a:ext>
              </a:extLst>
            </xdr14:cNvPr>
            <xdr14:cNvContentPartPr/>
          </xdr14:nvContentPartPr>
          <xdr14:nvPr macro=""/>
          <xdr14:xfrm>
            <a:off x="4631040" y="1428840"/>
            <a:ext cx="133920" cy="2156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D726EA7B-BE5C-4FA5-9C94-3C46E98DE39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622064" y="1419840"/>
              <a:ext cx="151513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597000</xdr:colOff>
      <xdr:row>6</xdr:row>
      <xdr:rowOff>164460</xdr:rowOff>
    </xdr:from>
    <xdr:to>
      <xdr:col>15</xdr:col>
      <xdr:colOff>159480</xdr:colOff>
      <xdr:row>8</xdr:row>
      <xdr:rowOff>97840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EDA7BE7A-2476-421A-96E3-A0CD44D8748D}"/>
                </a:ext>
              </a:extLst>
            </xdr14:cNvPr>
            <xdr14:cNvContentPartPr/>
          </xdr14:nvContentPartPr>
          <xdr14:nvPr macro=""/>
          <xdr14:xfrm>
            <a:off x="9131400" y="1269360"/>
            <a:ext cx="172080" cy="3016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DA7BE7A-2476-421A-96E3-A0CD44D8748D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122760" y="1260720"/>
              <a:ext cx="189720" cy="3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591240</xdr:colOff>
      <xdr:row>11</xdr:row>
      <xdr:rowOff>15550</xdr:rowOff>
    </xdr:from>
    <xdr:to>
      <xdr:col>6</xdr:col>
      <xdr:colOff>112681</xdr:colOff>
      <xdr:row>11</xdr:row>
      <xdr:rowOff>30670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5F69F3A1-3E81-4D32-B233-4F3780C068E2}"/>
                </a:ext>
              </a:extLst>
            </xdr14:cNvPr>
            <xdr14:cNvContentPartPr/>
          </xdr14:nvContentPartPr>
          <xdr14:nvPr macro=""/>
          <xdr14:xfrm>
            <a:off x="3639240" y="2041200"/>
            <a:ext cx="136080" cy="151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5F69F3A1-3E81-4D32-B233-4F3780C068E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630600" y="2032200"/>
              <a:ext cx="15372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501480</xdr:colOff>
      <xdr:row>9</xdr:row>
      <xdr:rowOff>161730</xdr:rowOff>
    </xdr:from>
    <xdr:to>
      <xdr:col>7</xdr:col>
      <xdr:colOff>287520</xdr:colOff>
      <xdr:row>11</xdr:row>
      <xdr:rowOff>106500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2E69F7BA-C78F-4E2D-857C-255CF4432393}"/>
                </a:ext>
              </a:extLst>
            </xdr14:cNvPr>
            <xdr14:cNvContentPartPr/>
          </xdr14:nvContentPartPr>
          <xdr14:nvPr macro=""/>
          <xdr14:xfrm>
            <a:off x="4159080" y="1819080"/>
            <a:ext cx="400680" cy="3067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2E69F7BA-C78F-4E2D-857C-255CF443239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150080" y="1810440"/>
              <a:ext cx="41832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34320</xdr:colOff>
      <xdr:row>10</xdr:row>
      <xdr:rowOff>98540</xdr:rowOff>
    </xdr:from>
    <xdr:to>
      <xdr:col>8</xdr:col>
      <xdr:colOff>331680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E143520D-7E2E-440B-800B-5581280507C0}"/>
                </a:ext>
              </a:extLst>
            </xdr14:cNvPr>
            <xdr14:cNvContentPartPr/>
          </xdr14:nvContentPartPr>
          <xdr14:nvPr macro=""/>
          <xdr14:xfrm>
            <a:off x="4911120" y="1940040"/>
            <a:ext cx="297360" cy="2044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E143520D-7E2E-440B-800B-5581280507C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902480" y="1931400"/>
              <a:ext cx="31500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199080</xdr:colOff>
      <xdr:row>10</xdr:row>
      <xdr:rowOff>114740</xdr:rowOff>
    </xdr:from>
    <xdr:to>
      <xdr:col>10</xdr:col>
      <xdr:colOff>93841</xdr:colOff>
      <xdr:row>12</xdr:row>
      <xdr:rowOff>46810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41949D29-E179-4B47-BF5E-26B59912E4DA}"/>
                </a:ext>
              </a:extLst>
            </xdr14:cNvPr>
            <xdr14:cNvContentPartPr/>
          </xdr14:nvContentPartPr>
          <xdr14:nvPr macro=""/>
          <xdr14:xfrm>
            <a:off x="5685480" y="1956240"/>
            <a:ext cx="509400" cy="30672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41949D29-E179-4B47-BF5E-26B59912E4D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676840" y="1947600"/>
              <a:ext cx="52704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93600</xdr:colOff>
      <xdr:row>10</xdr:row>
      <xdr:rowOff>48140</xdr:rowOff>
    </xdr:from>
    <xdr:to>
      <xdr:col>15</xdr:col>
      <xdr:colOff>238320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84120B74-C664-4EC0-89C3-AD886701D777}"/>
                </a:ext>
              </a:extLst>
            </xdr14:cNvPr>
            <xdr14:cNvContentPartPr/>
          </xdr14:nvContentPartPr>
          <xdr14:nvPr macro=""/>
          <xdr14:xfrm>
            <a:off x="9237600" y="1889640"/>
            <a:ext cx="144720" cy="25488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84120B74-C664-4EC0-89C3-AD886701D777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228960" y="1880640"/>
              <a:ext cx="162360" cy="27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244800</xdr:colOff>
      <xdr:row>13</xdr:row>
      <xdr:rowOff>117050</xdr:rowOff>
    </xdr:from>
    <xdr:to>
      <xdr:col>10</xdr:col>
      <xdr:colOff>249001</xdr:colOff>
      <xdr:row>15</xdr:row>
      <xdr:rowOff>20550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A39B2E65-7CCF-4B15-A804-CEBC1A531564}"/>
                </a:ext>
              </a:extLst>
            </xdr14:cNvPr>
            <xdr14:cNvContentPartPr/>
          </xdr14:nvContentPartPr>
          <xdr14:nvPr macro=""/>
          <xdr14:xfrm>
            <a:off x="5731200" y="2511000"/>
            <a:ext cx="618840" cy="2718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A39B2E65-7CCF-4B15-A804-CEBC1A53156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722200" y="2502360"/>
              <a:ext cx="636480" cy="28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113760</xdr:colOff>
      <xdr:row>13</xdr:row>
      <xdr:rowOff>94370</xdr:rowOff>
    </xdr:from>
    <xdr:to>
      <xdr:col>15</xdr:col>
      <xdr:colOff>333950</xdr:colOff>
      <xdr:row>14</xdr:row>
      <xdr:rowOff>112180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AEBDE94D-0C81-45A0-9F4B-94C129CEDB76}"/>
                </a:ext>
              </a:extLst>
            </xdr14:cNvPr>
            <xdr14:cNvContentPartPr/>
          </xdr14:nvContentPartPr>
          <xdr14:nvPr macro=""/>
          <xdr14:xfrm>
            <a:off x="9257760" y="2488320"/>
            <a:ext cx="213840" cy="2019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EBDE94D-0C81-45A0-9F4B-94C129CEDB7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249120" y="2479680"/>
              <a:ext cx="23148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92640</xdr:colOff>
      <xdr:row>18</xdr:row>
      <xdr:rowOff>84420</xdr:rowOff>
    </xdr:from>
    <xdr:to>
      <xdr:col>8</xdr:col>
      <xdr:colOff>163200</xdr:colOff>
      <xdr:row>19</xdr:row>
      <xdr:rowOff>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53E955D0-A514-406A-8DC9-24337B06D4D5}"/>
                </a:ext>
              </a:extLst>
            </xdr14:cNvPr>
            <xdr14:cNvContentPartPr/>
          </xdr14:nvContentPartPr>
          <xdr14:nvPr macro=""/>
          <xdr14:xfrm>
            <a:off x="4969440" y="3399120"/>
            <a:ext cx="70560" cy="1011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53E955D0-A514-406A-8DC9-24337B06D4D5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960440" y="3390480"/>
              <a:ext cx="88200" cy="1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137520</xdr:colOff>
      <xdr:row>16</xdr:row>
      <xdr:rowOff>125840</xdr:rowOff>
    </xdr:from>
    <xdr:to>
      <xdr:col>10</xdr:col>
      <xdr:colOff>37681</xdr:colOff>
      <xdr:row>18</xdr:row>
      <xdr:rowOff>31370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A60555A4-4980-4671-AFDE-03AC9040544B}"/>
                </a:ext>
              </a:extLst>
            </xdr14:cNvPr>
            <xdr14:cNvContentPartPr/>
          </xdr14:nvContentPartPr>
          <xdr14:nvPr macro=""/>
          <xdr14:xfrm>
            <a:off x="5623920" y="3072240"/>
            <a:ext cx="514800" cy="2674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A60555A4-4980-4671-AFDE-03AC9040544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615274" y="3063600"/>
              <a:ext cx="532452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110400</xdr:colOff>
      <xdr:row>16</xdr:row>
      <xdr:rowOff>135920</xdr:rowOff>
    </xdr:from>
    <xdr:to>
      <xdr:col>7</xdr:col>
      <xdr:colOff>391200</xdr:colOff>
      <xdr:row>18</xdr:row>
      <xdr:rowOff>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F8EF1912-2F9E-4AB5-BC11-32C856415704}"/>
                </a:ext>
              </a:extLst>
            </xdr14:cNvPr>
            <xdr14:cNvContentPartPr/>
          </xdr14:nvContentPartPr>
          <xdr14:nvPr macro=""/>
          <xdr14:xfrm>
            <a:off x="4377600" y="3082320"/>
            <a:ext cx="280800" cy="230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8EF1912-2F9E-4AB5-BC11-32C856415704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368588" y="3073680"/>
              <a:ext cx="298463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68400</xdr:colOff>
      <xdr:row>17</xdr:row>
      <xdr:rowOff>49330</xdr:rowOff>
    </xdr:from>
    <xdr:to>
      <xdr:col>15</xdr:col>
      <xdr:colOff>332050</xdr:colOff>
      <xdr:row>18</xdr:row>
      <xdr:rowOff>40140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219FDE0D-4C05-48FF-B28E-EFDC258C1C4D}"/>
                </a:ext>
              </a:extLst>
            </xdr14:cNvPr>
            <xdr14:cNvContentPartPr/>
          </xdr14:nvContentPartPr>
          <xdr14:nvPr macro=""/>
          <xdr14:xfrm>
            <a:off x="9212400" y="3179880"/>
            <a:ext cx="270000" cy="1749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219FDE0D-4C05-48FF-B28E-EFDC258C1C4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203760" y="3171240"/>
              <a:ext cx="287640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184440</xdr:colOff>
      <xdr:row>16</xdr:row>
      <xdr:rowOff>147440</xdr:rowOff>
    </xdr:from>
    <xdr:to>
      <xdr:col>14</xdr:col>
      <xdr:colOff>360120</xdr:colOff>
      <xdr:row>18</xdr:row>
      <xdr:rowOff>35820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76679B32-BA8D-425F-8F53-ACFA0F9F2EFD}"/>
                </a:ext>
              </a:extLst>
            </xdr14:cNvPr>
            <xdr14:cNvContentPartPr/>
          </xdr14:nvContentPartPr>
          <xdr14:nvPr macro=""/>
          <xdr14:xfrm>
            <a:off x="8718840" y="3093840"/>
            <a:ext cx="175680" cy="25668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76679B32-BA8D-425F-8F53-ACFA0F9F2EF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709840" y="3084853"/>
              <a:ext cx="193320" cy="2742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545520</xdr:colOff>
      <xdr:row>7</xdr:row>
      <xdr:rowOff>41510</xdr:rowOff>
    </xdr:from>
    <xdr:to>
      <xdr:col>12</xdr:col>
      <xdr:colOff>577931</xdr:colOff>
      <xdr:row>8</xdr:row>
      <xdr:rowOff>169840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CDB307F7-A180-433F-BC27-7817203A74CD}"/>
                </a:ext>
              </a:extLst>
            </xdr14:cNvPr>
            <xdr14:cNvContentPartPr/>
          </xdr14:nvContentPartPr>
          <xdr14:nvPr macro=""/>
          <xdr14:xfrm>
            <a:off x="7251120" y="1330560"/>
            <a:ext cx="648360" cy="31248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CDB307F7-A180-433F-BC27-7817203A74C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242120" y="1321920"/>
              <a:ext cx="66600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514320</xdr:colOff>
      <xdr:row>3</xdr:row>
      <xdr:rowOff>85830</xdr:rowOff>
    </xdr:from>
    <xdr:to>
      <xdr:col>12</xdr:col>
      <xdr:colOff>142200</xdr:colOff>
      <xdr:row>5</xdr:row>
      <xdr:rowOff>74290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27063609-921A-4450-9DD4-521919E876A7}"/>
                </a:ext>
              </a:extLst>
            </xdr14:cNvPr>
            <xdr14:cNvContentPartPr/>
          </xdr14:nvContentPartPr>
          <xdr14:nvPr macro=""/>
          <xdr14:xfrm>
            <a:off x="6610320" y="638280"/>
            <a:ext cx="847080" cy="35676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27063609-921A-4450-9DD4-521919E876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01680" y="629640"/>
              <a:ext cx="86472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84480</xdr:colOff>
      <xdr:row>13</xdr:row>
      <xdr:rowOff>63770</xdr:rowOff>
    </xdr:from>
    <xdr:to>
      <xdr:col>13</xdr:col>
      <xdr:colOff>597120</xdr:colOff>
      <xdr:row>15</xdr:row>
      <xdr:rowOff>56190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3C6263F-E988-4D99-89E3-A5B08351D49C}"/>
                </a:ext>
              </a:extLst>
            </xdr14:cNvPr>
            <xdr14:cNvContentPartPr/>
          </xdr14:nvContentPartPr>
          <xdr14:nvPr macro=""/>
          <xdr14:xfrm>
            <a:off x="8009280" y="2457720"/>
            <a:ext cx="512640" cy="36072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3C6263F-E988-4D99-89E3-A5B08351D49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000640" y="2449080"/>
              <a:ext cx="530280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264960</xdr:colOff>
      <xdr:row>10</xdr:row>
      <xdr:rowOff>66860</xdr:rowOff>
    </xdr:from>
    <xdr:to>
      <xdr:col>13</xdr:col>
      <xdr:colOff>221640</xdr:colOff>
      <xdr:row>12</xdr:row>
      <xdr:rowOff>84970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6E1BB397-FF47-44E0-A510-CFB12C7ADED1}"/>
                </a:ext>
              </a:extLst>
            </xdr14:cNvPr>
            <xdr14:cNvContentPartPr/>
          </xdr14:nvContentPartPr>
          <xdr14:nvPr macro=""/>
          <xdr14:xfrm>
            <a:off x="7580160" y="1908360"/>
            <a:ext cx="566280" cy="39276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6E1BB397-FF47-44E0-A510-CFB12C7ADED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571160" y="1899360"/>
              <a:ext cx="58392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290640</xdr:colOff>
      <xdr:row>13</xdr:row>
      <xdr:rowOff>150890</xdr:rowOff>
    </xdr:from>
    <xdr:to>
      <xdr:col>14</xdr:col>
      <xdr:colOff>330960</xdr:colOff>
      <xdr:row>13</xdr:row>
      <xdr:rowOff>172490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BB35325B-C12F-43C9-B5D3-4F6F5E12D22A}"/>
                </a:ext>
              </a:extLst>
            </xdr14:cNvPr>
            <xdr14:cNvContentPartPr/>
          </xdr14:nvContentPartPr>
          <xdr14:nvPr macro=""/>
          <xdr14:xfrm>
            <a:off x="8825040" y="2544840"/>
            <a:ext cx="40320" cy="2160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BB35325B-C12F-43C9-B5D3-4F6F5E12D22A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816400" y="2535840"/>
              <a:ext cx="5796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287400</xdr:colOff>
      <xdr:row>14</xdr:row>
      <xdr:rowOff>100300</xdr:rowOff>
    </xdr:from>
    <xdr:to>
      <xdr:col>14</xdr:col>
      <xdr:colOff>343920</xdr:colOff>
      <xdr:row>14</xdr:row>
      <xdr:rowOff>116860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465AA04A-DA80-4B5A-9A6B-0897BFC5F60D}"/>
                </a:ext>
              </a:extLst>
            </xdr14:cNvPr>
            <xdr14:cNvContentPartPr/>
          </xdr14:nvContentPartPr>
          <xdr14:nvPr macro=""/>
          <xdr14:xfrm>
            <a:off x="8821800" y="2678400"/>
            <a:ext cx="56520" cy="1656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465AA04A-DA80-4B5A-9A6B-0897BFC5F60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813160" y="2669760"/>
              <a:ext cx="7416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215040</xdr:colOff>
      <xdr:row>10</xdr:row>
      <xdr:rowOff>79460</xdr:rowOff>
    </xdr:from>
    <xdr:to>
      <xdr:col>14</xdr:col>
      <xdr:colOff>295320</xdr:colOff>
      <xdr:row>11</xdr:row>
      <xdr:rowOff>18070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65C49991-60D9-4BB8-964F-53BA36C50792}"/>
                </a:ext>
              </a:extLst>
            </xdr14:cNvPr>
            <xdr14:cNvContentPartPr/>
          </xdr14:nvContentPartPr>
          <xdr14:nvPr macro=""/>
          <xdr14:xfrm>
            <a:off x="8749440" y="1920960"/>
            <a:ext cx="80280" cy="1227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5C49991-60D9-4BB8-964F-53BA36C5079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40761" y="1911960"/>
              <a:ext cx="97999" cy="1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133680</xdr:colOff>
      <xdr:row>7</xdr:row>
      <xdr:rowOff>105590</xdr:rowOff>
    </xdr:from>
    <xdr:to>
      <xdr:col>14</xdr:col>
      <xdr:colOff>218050</xdr:colOff>
      <xdr:row>8</xdr:row>
      <xdr:rowOff>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5A1F514F-A808-4099-B45D-94E5EFEE5032}"/>
                </a:ext>
              </a:extLst>
            </xdr14:cNvPr>
            <xdr14:cNvContentPartPr/>
          </xdr14:nvContentPartPr>
          <xdr14:nvPr macro=""/>
          <xdr14:xfrm>
            <a:off x="8668080" y="1394640"/>
            <a:ext cx="90720" cy="1260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5A1F514F-A808-4099-B45D-94E5EFEE503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659080" y="1385640"/>
              <a:ext cx="108360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520440</xdr:colOff>
      <xdr:row>3</xdr:row>
      <xdr:rowOff>149190</xdr:rowOff>
    </xdr:from>
    <xdr:to>
      <xdr:col>14</xdr:col>
      <xdr:colOff>59520</xdr:colOff>
      <xdr:row>4</xdr:row>
      <xdr:rowOff>66560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16382788-0EFB-45E0-8912-A1B7A2B90713}"/>
                </a:ext>
              </a:extLst>
            </xdr14:cNvPr>
            <xdr14:cNvContentPartPr/>
          </xdr14:nvContentPartPr>
          <xdr14:nvPr macro=""/>
          <xdr14:xfrm>
            <a:off x="8445240" y="701640"/>
            <a:ext cx="148680" cy="1015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16382788-0EFB-45E0-8912-A1B7A2B9071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436600" y="692969"/>
              <a:ext cx="166320" cy="119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270240</xdr:colOff>
      <xdr:row>17</xdr:row>
      <xdr:rowOff>168490</xdr:rowOff>
    </xdr:from>
    <xdr:to>
      <xdr:col>10</xdr:col>
      <xdr:colOff>333010</xdr:colOff>
      <xdr:row>18</xdr:row>
      <xdr:rowOff>103860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0FB9DAB5-7AD5-4C71-9792-1746CDD542F7}"/>
                </a:ext>
              </a:extLst>
            </xdr14:cNvPr>
            <xdr14:cNvContentPartPr/>
          </xdr14:nvContentPartPr>
          <xdr14:nvPr macro=""/>
          <xdr14:xfrm>
            <a:off x="6366240" y="3299040"/>
            <a:ext cx="69120" cy="11952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0FB9DAB5-7AD5-4C71-9792-1746CDD542F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357600" y="3290040"/>
              <a:ext cx="8676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478560</xdr:colOff>
      <xdr:row>16</xdr:row>
      <xdr:rowOff>74360</xdr:rowOff>
    </xdr:from>
    <xdr:to>
      <xdr:col>13</xdr:col>
      <xdr:colOff>513601</xdr:colOff>
      <xdr:row>18</xdr:row>
      <xdr:rowOff>164930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A529E8E7-AF7E-4194-A690-A104B2FCFCAC}"/>
                </a:ext>
              </a:extLst>
            </xdr14:cNvPr>
            <xdr14:cNvContentPartPr/>
          </xdr14:nvContentPartPr>
          <xdr14:nvPr macro=""/>
          <xdr14:xfrm>
            <a:off x="7184160" y="3020760"/>
            <a:ext cx="1254240" cy="45252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A529E8E7-AF7E-4194-A690-A104B2FCFCAC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175160" y="3012120"/>
              <a:ext cx="1271880" cy="47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503520</xdr:colOff>
      <xdr:row>16</xdr:row>
      <xdr:rowOff>50960</xdr:rowOff>
    </xdr:from>
    <xdr:to>
      <xdr:col>11</xdr:col>
      <xdr:colOff>274439</xdr:colOff>
      <xdr:row>18</xdr:row>
      <xdr:rowOff>124970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C46F844D-4461-4349-BD0C-5385CC966F03}"/>
                </a:ext>
              </a:extLst>
            </xdr14:cNvPr>
            <xdr14:cNvContentPartPr/>
          </xdr14:nvContentPartPr>
          <xdr14:nvPr macro=""/>
          <xdr14:xfrm>
            <a:off x="6599520" y="2997360"/>
            <a:ext cx="380520" cy="43596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C46F844D-4461-4349-BD0C-5385CC966F0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590872" y="2988713"/>
              <a:ext cx="398177" cy="4536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211320</xdr:colOff>
      <xdr:row>0</xdr:row>
      <xdr:rowOff>177480</xdr:rowOff>
    </xdr:from>
    <xdr:to>
      <xdr:col>16</xdr:col>
      <xdr:colOff>363839</xdr:colOff>
      <xdr:row>2</xdr:row>
      <xdr:rowOff>92500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63006ACB-F454-4DEA-8371-75092698BADF}"/>
                </a:ext>
              </a:extLst>
            </xdr14:cNvPr>
            <xdr14:cNvContentPartPr/>
          </xdr14:nvContentPartPr>
          <xdr14:nvPr macro=""/>
          <xdr14:xfrm>
            <a:off x="9355320" y="177480"/>
            <a:ext cx="762120" cy="2833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63006ACB-F454-4DEA-8371-75092698BAD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346676" y="168840"/>
              <a:ext cx="779768" cy="30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251400</xdr:colOff>
      <xdr:row>0</xdr:row>
      <xdr:rowOff>178920</xdr:rowOff>
    </xdr:from>
    <xdr:to>
      <xdr:col>15</xdr:col>
      <xdr:colOff>18720</xdr:colOff>
      <xdr:row>2</xdr:row>
      <xdr:rowOff>50610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EFD406FF-F179-44D3-854C-8DC2FBC4CBCB}"/>
                </a:ext>
              </a:extLst>
            </xdr14:cNvPr>
            <xdr14:cNvContentPartPr/>
          </xdr14:nvContentPartPr>
          <xdr14:nvPr macro=""/>
          <xdr14:xfrm>
            <a:off x="8785800" y="178920"/>
            <a:ext cx="376920" cy="23364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EFD406FF-F179-44D3-854C-8DC2FBC4CBC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777152" y="170280"/>
              <a:ext cx="394577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377280</xdr:colOff>
      <xdr:row>0</xdr:row>
      <xdr:rowOff>139680</xdr:rowOff>
    </xdr:from>
    <xdr:to>
      <xdr:col>14</xdr:col>
      <xdr:colOff>85080</xdr:colOff>
      <xdr:row>1</xdr:row>
      <xdr:rowOff>172250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12F44FA-D7A9-4084-A25F-40E768F154A4}"/>
                </a:ext>
              </a:extLst>
            </xdr14:cNvPr>
            <xdr14:cNvContentPartPr/>
          </xdr14:nvContentPartPr>
          <xdr14:nvPr macro=""/>
          <xdr14:xfrm>
            <a:off x="7692480" y="139680"/>
            <a:ext cx="927000" cy="21672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12F44FA-D7A9-4084-A25F-40E768F154A4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683483" y="131040"/>
              <a:ext cx="944633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494160</xdr:colOff>
      <xdr:row>0</xdr:row>
      <xdr:rowOff>103320</xdr:rowOff>
    </xdr:from>
    <xdr:to>
      <xdr:col>12</xdr:col>
      <xdr:colOff>126000</xdr:colOff>
      <xdr:row>2</xdr:row>
      <xdr:rowOff>26390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E250063D-123C-4623-A897-73F0050DC491}"/>
                </a:ext>
              </a:extLst>
            </xdr14:cNvPr>
            <xdr14:cNvContentPartPr/>
          </xdr14:nvContentPartPr>
          <xdr14:nvPr macro=""/>
          <xdr14:xfrm>
            <a:off x="6590160" y="103320"/>
            <a:ext cx="851040" cy="2977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E250063D-123C-4623-A897-73F0050DC49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581520" y="94331"/>
              <a:ext cx="868680" cy="31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339600</xdr:colOff>
      <xdr:row>2</xdr:row>
      <xdr:rowOff>103660</xdr:rowOff>
    </xdr:from>
    <xdr:to>
      <xdr:col>14</xdr:col>
      <xdr:colOff>29513</xdr:colOff>
      <xdr:row>16</xdr:row>
      <xdr:rowOff>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F2ADDDCE-F5FF-49F7-88F7-BAB04259FFCD}"/>
                </a:ext>
              </a:extLst>
            </xdr14:cNvPr>
            <xdr14:cNvContentPartPr/>
          </xdr14:nvContentPartPr>
          <xdr14:nvPr macro=""/>
          <xdr14:xfrm>
            <a:off x="3373993" y="484660"/>
            <a:ext cx="5078341" cy="25855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F2ADDDCE-F5FF-49F7-88F7-BAB04259FFCD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378662" y="462810"/>
              <a:ext cx="5227799" cy="25145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452302</xdr:colOff>
      <xdr:row>39</xdr:row>
      <xdr:rowOff>167275</xdr:rowOff>
    </xdr:from>
    <xdr:to>
      <xdr:col>14</xdr:col>
      <xdr:colOff>141661</xdr:colOff>
      <xdr:row>41</xdr:row>
      <xdr:rowOff>173059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5764DF3-D483-46E8-A858-D414C93E6E7C}"/>
                </a:ext>
              </a:extLst>
            </xdr14:cNvPr>
            <xdr14:cNvContentPartPr/>
          </xdr14:nvContentPartPr>
          <xdr14:nvPr macro=""/>
          <xdr14:xfrm>
            <a:off x="8425080" y="7439537"/>
            <a:ext cx="299160" cy="3787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5764DF3-D483-46E8-A858-D414C93E6E7C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416440" y="7430897"/>
              <a:ext cx="316800" cy="39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47019</xdr:colOff>
      <xdr:row>40</xdr:row>
      <xdr:rowOff>34447</xdr:rowOff>
    </xdr:from>
    <xdr:to>
      <xdr:col>17</xdr:col>
      <xdr:colOff>132056</xdr:colOff>
      <xdr:row>42</xdr:row>
      <xdr:rowOff>107060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AF6F471C-ED3A-4524-B863-D3D3D0BE6EC3}"/>
                </a:ext>
              </a:extLst>
            </xdr14:cNvPr>
            <xdr14:cNvContentPartPr/>
          </xdr14:nvContentPartPr>
          <xdr14:nvPr macro=""/>
          <xdr14:xfrm>
            <a:off x="9239400" y="7493177"/>
            <a:ext cx="1304640" cy="4392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AF6F471C-ED3A-4524-B863-D3D3D0BE6EC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230760" y="7484537"/>
              <a:ext cx="1322280" cy="45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441656</xdr:colOff>
      <xdr:row>40</xdr:row>
      <xdr:rowOff>6367</xdr:rowOff>
    </xdr:from>
    <xdr:to>
      <xdr:col>19</xdr:col>
      <xdr:colOff>579023</xdr:colOff>
      <xdr:row>43</xdr:row>
      <xdr:rowOff>160252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B5B1DBB0-5E88-4834-9EBB-011C78C37CD9}"/>
                </a:ext>
              </a:extLst>
            </xdr14:cNvPr>
            <xdr14:cNvContentPartPr/>
          </xdr14:nvContentPartPr>
          <xdr14:nvPr macro=""/>
          <xdr14:xfrm>
            <a:off x="10853640" y="7465097"/>
            <a:ext cx="1363320" cy="7196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B5B1DBB0-5E88-4834-9EBB-011C78C37CD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0844633" y="7455823"/>
              <a:ext cx="1380974" cy="737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101674</xdr:colOff>
      <xdr:row>45</xdr:row>
      <xdr:rowOff>144212</xdr:rowOff>
    </xdr:from>
    <xdr:to>
      <xdr:col>9</xdr:col>
      <xdr:colOff>554748</xdr:colOff>
      <xdr:row>47</xdr:row>
      <xdr:rowOff>48835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61DE347A-8EB0-4381-A0FD-1E92E752C767}"/>
                </a:ext>
              </a:extLst>
            </xdr14:cNvPr>
            <xdr14:cNvContentPartPr/>
          </xdr14:nvContentPartPr>
          <xdr14:nvPr macro=""/>
          <xdr14:xfrm>
            <a:off x="2540880" y="8535283"/>
            <a:ext cx="3542400" cy="2775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61DE347A-8EB0-4381-A0FD-1E92E752C767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531880" y="8526643"/>
              <a:ext cx="356004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25702</xdr:colOff>
      <xdr:row>46</xdr:row>
      <xdr:rowOff>39463</xdr:rowOff>
    </xdr:from>
    <xdr:to>
      <xdr:col>14</xdr:col>
      <xdr:colOff>87531</xdr:colOff>
      <xdr:row>49</xdr:row>
      <xdr:rowOff>65189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DECB1AA4-E7EE-4487-B913-8592FDA3A427}"/>
                </a:ext>
              </a:extLst>
            </xdr14:cNvPr>
            <xdr14:cNvContentPartPr/>
          </xdr14:nvContentPartPr>
          <xdr14:nvPr macro=""/>
          <xdr14:xfrm>
            <a:off x="7998480" y="8617003"/>
            <a:ext cx="665280" cy="5914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DECB1AA4-E7EE-4487-B913-8592FDA3A427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989519" y="8608092"/>
              <a:ext cx="682844" cy="6096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221581</xdr:colOff>
      <xdr:row>46</xdr:row>
      <xdr:rowOff>50717</xdr:rowOff>
    </xdr:from>
    <xdr:to>
      <xdr:col>15</xdr:col>
      <xdr:colOff>475419</xdr:colOff>
      <xdr:row>50</xdr:row>
      <xdr:rowOff>2524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74DC7175-CAE8-4692-AC9C-6FF7D99F3F4C}"/>
                </a:ext>
              </a:extLst>
            </xdr14:cNvPr>
            <xdr14:cNvContentPartPr/>
          </xdr14:nvContentPartPr>
          <xdr14:nvPr macro=""/>
          <xdr14:xfrm>
            <a:off x="8804160" y="8628257"/>
            <a:ext cx="863640" cy="69768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74DC7175-CAE8-4692-AC9C-6FF7D99F3F4C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795160" y="8619257"/>
              <a:ext cx="881280" cy="71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13577</xdr:colOff>
      <xdr:row>46</xdr:row>
      <xdr:rowOff>43517</xdr:rowOff>
    </xdr:from>
    <xdr:to>
      <xdr:col>16</xdr:col>
      <xdr:colOff>522977</xdr:colOff>
      <xdr:row>50</xdr:row>
      <xdr:rowOff>96844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3706A2C6-46FA-429B-B419-330A60B1F510}"/>
                </a:ext>
              </a:extLst>
            </xdr14:cNvPr>
            <xdr14:cNvContentPartPr/>
          </xdr14:nvContentPartPr>
          <xdr14:nvPr macro=""/>
          <xdr14:xfrm>
            <a:off x="9815760" y="8621057"/>
            <a:ext cx="509400" cy="7992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3706A2C6-46FA-429B-B419-330A60B1F51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9806873" y="8611790"/>
              <a:ext cx="526818" cy="8173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124496</xdr:colOff>
      <xdr:row>45</xdr:row>
      <xdr:rowOff>109026</xdr:rowOff>
    </xdr:from>
    <xdr:to>
      <xdr:col>18</xdr:col>
      <xdr:colOff>228574</xdr:colOff>
      <xdr:row>51</xdr:row>
      <xdr:rowOff>18376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2F3B2CE6-4B5A-4236-9498-212C85175CDB}"/>
                </a:ext>
              </a:extLst>
            </xdr14:cNvPr>
            <xdr14:cNvContentPartPr/>
          </xdr14:nvContentPartPr>
          <xdr14:nvPr macro=""/>
          <xdr14:xfrm>
            <a:off x="10536480" y="8500097"/>
            <a:ext cx="713880" cy="102816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2F3B2CE6-4B5A-4236-9498-212C85175CD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0527909" y="8491224"/>
              <a:ext cx="731379" cy="10462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188821</xdr:colOff>
      <xdr:row>24</xdr:row>
      <xdr:rowOff>96155</xdr:rowOff>
    </xdr:from>
    <xdr:to>
      <xdr:col>14</xdr:col>
      <xdr:colOff>369311</xdr:colOff>
      <xdr:row>25</xdr:row>
      <xdr:rowOff>65337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DCB48C13-7ACC-4751-B9FF-A41F8821E650}"/>
                </a:ext>
              </a:extLst>
            </xdr14:cNvPr>
            <xdr14:cNvContentPartPr/>
          </xdr14:nvContentPartPr>
          <xdr14:nvPr macro=""/>
          <xdr14:xfrm>
            <a:off x="8771400" y="4571393"/>
            <a:ext cx="186840" cy="16200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DCB48C13-7ACC-4751-B9FF-A41F8821E65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762760" y="4562753"/>
              <a:ext cx="20448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112899</xdr:colOff>
      <xdr:row>25</xdr:row>
      <xdr:rowOff>91127</xdr:rowOff>
    </xdr:from>
    <xdr:to>
      <xdr:col>15</xdr:col>
      <xdr:colOff>172299</xdr:colOff>
      <xdr:row>25</xdr:row>
      <xdr:rowOff>142967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6EE2C9AB-68A5-4698-8507-AA99B170C80F}"/>
                </a:ext>
              </a:extLst>
            </xdr14:cNvPr>
            <xdr14:cNvContentPartPr/>
          </xdr14:nvContentPartPr>
          <xdr14:nvPr macro=""/>
          <xdr14:xfrm>
            <a:off x="9305280" y="4752833"/>
            <a:ext cx="59400" cy="5184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6EE2C9AB-68A5-4698-8507-AA99B170C80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296280" y="4744193"/>
              <a:ext cx="770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99219</xdr:colOff>
      <xdr:row>26</xdr:row>
      <xdr:rowOff>110218</xdr:rowOff>
    </xdr:from>
    <xdr:to>
      <xdr:col>15</xdr:col>
      <xdr:colOff>201099</xdr:colOff>
      <xdr:row>27</xdr:row>
      <xdr:rowOff>31620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24E0EAD5-17B4-4BFC-ACB0-54FB109EDF9F}"/>
                </a:ext>
              </a:extLst>
            </xdr14:cNvPr>
            <xdr14:cNvContentPartPr/>
          </xdr14:nvContentPartPr>
          <xdr14:nvPr macro=""/>
          <xdr14:xfrm>
            <a:off x="9291600" y="4958393"/>
            <a:ext cx="101880" cy="10152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24E0EAD5-17B4-4BFC-ACB0-54FB109EDF9F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282600" y="4949393"/>
              <a:ext cx="119520" cy="11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27219</xdr:colOff>
      <xdr:row>23</xdr:row>
      <xdr:rowOff>15863</xdr:rowOff>
    </xdr:from>
    <xdr:to>
      <xdr:col>15</xdr:col>
      <xdr:colOff>173379</xdr:colOff>
      <xdr:row>24</xdr:row>
      <xdr:rowOff>140435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2BB76C2F-062D-468C-A8B2-732FA07E84FB}"/>
                </a:ext>
              </a:extLst>
            </xdr14:cNvPr>
            <xdr14:cNvContentPartPr/>
          </xdr14:nvContentPartPr>
          <xdr14:nvPr macro=""/>
          <xdr14:xfrm>
            <a:off x="9219600" y="4304633"/>
            <a:ext cx="146160" cy="3110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2BB76C2F-062D-468C-A8B2-732FA07E84FB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9210960" y="4295633"/>
              <a:ext cx="163800" cy="32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83585</xdr:colOff>
      <xdr:row>45</xdr:row>
      <xdr:rowOff>2442</xdr:rowOff>
    </xdr:from>
    <xdr:to>
      <xdr:col>19</xdr:col>
      <xdr:colOff>114493</xdr:colOff>
      <xdr:row>59</xdr:row>
      <xdr:rowOff>66604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977116CC-D5C9-438D-8B29-CFB733F485D0}"/>
                </a:ext>
              </a:extLst>
            </xdr14:cNvPr>
            <xdr14:cNvContentPartPr/>
          </xdr14:nvContentPartPr>
          <xdr14:nvPr macro=""/>
          <xdr14:xfrm>
            <a:off x="6836760" y="8393513"/>
            <a:ext cx="4909320" cy="2674718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977116CC-D5C9-438D-8B29-CFB733F485D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827792" y="8384281"/>
              <a:ext cx="4926898" cy="26928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386177</xdr:colOff>
      <xdr:row>57</xdr:row>
      <xdr:rowOff>159089</xdr:rowOff>
    </xdr:from>
    <xdr:to>
      <xdr:col>19</xdr:col>
      <xdr:colOff>312853</xdr:colOff>
      <xdr:row>59</xdr:row>
      <xdr:rowOff>126712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010DECF4-E4A5-471C-A822-5DB55B4BBAA6}"/>
                </a:ext>
              </a:extLst>
            </xdr14:cNvPr>
            <xdr14:cNvContentPartPr/>
          </xdr14:nvContentPartPr>
          <xdr14:nvPr macro=""/>
          <xdr14:xfrm>
            <a:off x="10188360" y="10787779"/>
            <a:ext cx="1756080" cy="34056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010DECF4-E4A5-471C-A822-5DB55B4BBAA6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0179360" y="10779139"/>
              <a:ext cx="177372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53024</xdr:colOff>
      <xdr:row>52</xdr:row>
      <xdr:rowOff>40230</xdr:rowOff>
    </xdr:from>
    <xdr:to>
      <xdr:col>19</xdr:col>
      <xdr:colOff>333603</xdr:colOff>
      <xdr:row>59</xdr:row>
      <xdr:rowOff>143632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8943DC8A-C2B0-48BD-9466-FF007B18CCC8}"/>
                </a:ext>
              </a:extLst>
            </xdr14:cNvPr>
            <xdr14:cNvContentPartPr/>
          </xdr14:nvContentPartPr>
          <xdr14:nvPr macro=""/>
          <xdr14:xfrm>
            <a:off x="7416000" y="9736579"/>
            <a:ext cx="4542840" cy="14086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8943DC8A-C2B0-48BD-9466-FF007B18CCC8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407048" y="9727328"/>
              <a:ext cx="4560387" cy="14268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252617</xdr:colOff>
      <xdr:row>58</xdr:row>
      <xdr:rowOff>15460</xdr:rowOff>
    </xdr:from>
    <xdr:to>
      <xdr:col>19</xdr:col>
      <xdr:colOff>259443</xdr:colOff>
      <xdr:row>60</xdr:row>
      <xdr:rowOff>1602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389D7EA0-2819-496E-9E63-4C5134608826}"/>
                </a:ext>
              </a:extLst>
            </xdr14:cNvPr>
            <xdr14:cNvContentPartPr/>
          </xdr14:nvContentPartPr>
          <xdr14:nvPr macro=""/>
          <xdr14:xfrm>
            <a:off x="10054800" y="10830619"/>
            <a:ext cx="1829880" cy="3567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389D7EA0-2819-496E-9E63-4C513460882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046160" y="10821619"/>
              <a:ext cx="184752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287307</xdr:colOff>
      <xdr:row>47</xdr:row>
      <xdr:rowOff>36548</xdr:rowOff>
    </xdr:from>
    <xdr:to>
      <xdr:col>11</xdr:col>
      <xdr:colOff>92585</xdr:colOff>
      <xdr:row>51</xdr:row>
      <xdr:rowOff>46445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7A99CA85-EC36-4D3A-AB15-56E1F9773416}"/>
                </a:ext>
              </a:extLst>
            </xdr14:cNvPr>
            <xdr14:cNvContentPartPr/>
          </xdr14:nvContentPartPr>
          <xdr14:nvPr macro=""/>
          <xdr14:xfrm>
            <a:off x="6430680" y="8800556"/>
            <a:ext cx="415080" cy="76212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7A99CA85-EC36-4D3A-AB15-56E1F9773416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422092" y="8791275"/>
              <a:ext cx="432614" cy="7803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25675</xdr:colOff>
      <xdr:row>58</xdr:row>
      <xdr:rowOff>155477</xdr:rowOff>
    </xdr:from>
    <xdr:to>
      <xdr:col>9</xdr:col>
      <xdr:colOff>277548</xdr:colOff>
      <xdr:row>67</xdr:row>
      <xdr:rowOff>18063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3913CE5F-BCA5-4888-94D1-E74E16D6CF38}"/>
                </a:ext>
              </a:extLst>
            </xdr14:cNvPr>
            <xdr14:cNvContentPartPr/>
          </xdr14:nvContentPartPr>
          <xdr14:nvPr macro=""/>
          <xdr14:xfrm>
            <a:off x="1855080" y="10970636"/>
            <a:ext cx="3951000" cy="154080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3913CE5F-BCA5-4888-94D1-E74E16D6CF3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46112" y="10961365"/>
              <a:ext cx="3968578" cy="1558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309910</xdr:colOff>
      <xdr:row>61</xdr:row>
      <xdr:rowOff>113033</xdr:rowOff>
    </xdr:from>
    <xdr:to>
      <xdr:col>9</xdr:col>
      <xdr:colOff>294828</xdr:colOff>
      <xdr:row>62</xdr:row>
      <xdr:rowOff>95044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1305B9BB-9EED-4B49-8E7E-2515059DD6F6}"/>
                </a:ext>
              </a:extLst>
            </xdr14:cNvPr>
            <xdr14:cNvContentPartPr/>
          </xdr14:nvContentPartPr>
          <xdr14:nvPr macro=""/>
          <xdr14:xfrm>
            <a:off x="5223600" y="11487596"/>
            <a:ext cx="599760" cy="16848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1305B9BB-9EED-4B49-8E7E-2515059DD6F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214960" y="11478596"/>
              <a:ext cx="617400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136145</xdr:colOff>
      <xdr:row>61</xdr:row>
      <xdr:rowOff>22313</xdr:rowOff>
    </xdr:from>
    <xdr:to>
      <xdr:col>15</xdr:col>
      <xdr:colOff>523069</xdr:colOff>
      <xdr:row>63</xdr:row>
      <xdr:rowOff>125296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D508FCD3-1C2B-467A-B186-B389AAC56221}"/>
                </a:ext>
              </a:extLst>
            </xdr14:cNvPr>
            <xdr14:cNvContentPartPr/>
          </xdr14:nvContentPartPr>
          <xdr14:nvPr macro=""/>
          <xdr14:xfrm>
            <a:off x="6889320" y="11396876"/>
            <a:ext cx="2832480" cy="47592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D508FCD3-1C2B-467A-B186-B389AAC56221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880680" y="11387876"/>
              <a:ext cx="2850120" cy="49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145505</xdr:colOff>
      <xdr:row>65</xdr:row>
      <xdr:rowOff>36015</xdr:rowOff>
    </xdr:from>
    <xdr:to>
      <xdr:col>12</xdr:col>
      <xdr:colOff>126694</xdr:colOff>
      <xdr:row>66</xdr:row>
      <xdr:rowOff>117027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39390CBF-4AD8-40A6-8F72-5F1BBDEF3367}"/>
                </a:ext>
              </a:extLst>
            </xdr14:cNvPr>
            <xdr14:cNvContentPartPr/>
          </xdr14:nvContentPartPr>
          <xdr14:nvPr macro=""/>
          <xdr14:xfrm>
            <a:off x="6898680" y="12156452"/>
            <a:ext cx="584640" cy="2674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39390CBF-4AD8-40A6-8F72-5F1BBDEF336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6890040" y="12147452"/>
              <a:ext cx="602280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405464</xdr:colOff>
      <xdr:row>65</xdr:row>
      <xdr:rowOff>96855</xdr:rowOff>
    </xdr:from>
    <xdr:to>
      <xdr:col>12</xdr:col>
      <xdr:colOff>578264</xdr:colOff>
      <xdr:row>66</xdr:row>
      <xdr:rowOff>12267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E35D4C85-4836-49EE-A77E-BB1AC3627583}"/>
                </a:ext>
              </a:extLst>
            </xdr14:cNvPr>
            <xdr14:cNvContentPartPr/>
          </xdr14:nvContentPartPr>
          <xdr14:nvPr macro=""/>
          <xdr14:xfrm>
            <a:off x="7768440" y="12217292"/>
            <a:ext cx="172800" cy="10188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E35D4C85-4836-49EE-A77E-BB1AC3627583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7759800" y="12208652"/>
              <a:ext cx="19044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323422</xdr:colOff>
      <xdr:row>65</xdr:row>
      <xdr:rowOff>54015</xdr:rowOff>
    </xdr:from>
    <xdr:to>
      <xdr:col>15</xdr:col>
      <xdr:colOff>570099</xdr:colOff>
      <xdr:row>66</xdr:row>
      <xdr:rowOff>172827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23997315-4E52-4794-9849-C6DE6F401B31}"/>
                </a:ext>
              </a:extLst>
            </xdr14:cNvPr>
            <xdr14:cNvContentPartPr/>
          </xdr14:nvContentPartPr>
          <xdr14:nvPr macro=""/>
          <xdr14:xfrm>
            <a:off x="8296200" y="12174452"/>
            <a:ext cx="1466280" cy="3052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3997315-4E52-4794-9849-C6DE6F401B3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287200" y="12165812"/>
              <a:ext cx="14839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266798</xdr:colOff>
      <xdr:row>61</xdr:row>
      <xdr:rowOff>145304</xdr:rowOff>
    </xdr:from>
    <xdr:to>
      <xdr:col>2</xdr:col>
      <xdr:colOff>141917</xdr:colOff>
      <xdr:row>62</xdr:row>
      <xdr:rowOff>65525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76B7A82E-6F6D-42B7-8945-9ADEF7F1F651}"/>
                </a:ext>
              </a:extLst>
            </xdr14:cNvPr>
            <xdr14:cNvContentPartPr/>
          </xdr14:nvContentPartPr>
          <xdr14:nvPr macro=""/>
          <xdr14:xfrm>
            <a:off x="876600" y="11519867"/>
            <a:ext cx="484920" cy="11304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76B7A82E-6F6D-42B7-8945-9ADEF7F1F651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67960" y="11511227"/>
              <a:ext cx="50256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348120</xdr:colOff>
      <xdr:row>69</xdr:row>
      <xdr:rowOff>106517</xdr:rowOff>
    </xdr:from>
    <xdr:to>
      <xdr:col>1</xdr:col>
      <xdr:colOff>188318</xdr:colOff>
      <xdr:row>72</xdr:row>
      <xdr:rowOff>49673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D7FCB14C-7A2A-487C-8453-09AB6C4AC46C}"/>
                </a:ext>
              </a:extLst>
            </xdr14:cNvPr>
            <xdr14:cNvContentPartPr/>
          </xdr14:nvContentPartPr>
          <xdr14:nvPr macro=""/>
          <xdr14:xfrm>
            <a:off x="348120" y="12972827"/>
            <a:ext cx="450000" cy="5025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D7FCB14C-7A2A-487C-8453-09AB6C4AC46C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39120" y="12964187"/>
              <a:ext cx="467640" cy="52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277920</xdr:colOff>
      <xdr:row>61</xdr:row>
      <xdr:rowOff>63944</xdr:rowOff>
    </xdr:from>
    <xdr:to>
      <xdr:col>0</xdr:col>
      <xdr:colOff>601790</xdr:colOff>
      <xdr:row>63</xdr:row>
      <xdr:rowOff>86877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CB496DA9-CECC-449B-AB31-5E8D0FF27EE3}"/>
                </a:ext>
              </a:extLst>
            </xdr14:cNvPr>
            <xdr14:cNvContentPartPr/>
          </xdr14:nvContentPartPr>
          <xdr14:nvPr macro=""/>
          <xdr14:xfrm>
            <a:off x="277920" y="11438507"/>
            <a:ext cx="317520" cy="38952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CB496DA9-CECC-449B-AB31-5E8D0FF27EE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68930" y="11429859"/>
              <a:ext cx="335140" cy="4071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558398</xdr:colOff>
      <xdr:row>70</xdr:row>
      <xdr:rowOff>138929</xdr:rowOff>
    </xdr:from>
    <xdr:to>
      <xdr:col>2</xdr:col>
      <xdr:colOff>285557</xdr:colOff>
      <xdr:row>71</xdr:row>
      <xdr:rowOff>64551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4DD702A0-C5FF-40FB-94EA-A21310A2D2E2}"/>
                </a:ext>
              </a:extLst>
            </xdr14:cNvPr>
            <xdr14:cNvContentPartPr/>
          </xdr14:nvContentPartPr>
          <xdr14:nvPr macro=""/>
          <xdr14:xfrm>
            <a:off x="1168200" y="13191707"/>
            <a:ext cx="336960" cy="11844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4DD702A0-C5FF-40FB-94EA-A21310A2D2E2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59200" y="13183067"/>
              <a:ext cx="3546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534072</xdr:colOff>
      <xdr:row>63</xdr:row>
      <xdr:rowOff>116167</xdr:rowOff>
    </xdr:from>
    <xdr:to>
      <xdr:col>5</xdr:col>
      <xdr:colOff>563462</xdr:colOff>
      <xdr:row>64</xdr:row>
      <xdr:rowOff>73339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BAB2A486-8C10-488F-85E3-7E3E532FF261}"/>
                </a:ext>
              </a:extLst>
            </xdr14:cNvPr>
            <xdr14:cNvContentPartPr/>
          </xdr14:nvContentPartPr>
          <xdr14:nvPr macro=""/>
          <xdr14:xfrm>
            <a:off x="3588120" y="11863667"/>
            <a:ext cx="23040" cy="1436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BAB2A486-8C10-488F-85E3-7E3E532FF261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579120" y="11855027"/>
              <a:ext cx="4068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216115</xdr:colOff>
      <xdr:row>68</xdr:row>
      <xdr:rowOff>129906</xdr:rowOff>
    </xdr:from>
    <xdr:to>
      <xdr:col>5</xdr:col>
      <xdr:colOff>259262</xdr:colOff>
      <xdr:row>76</xdr:row>
      <xdr:rowOff>50440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AA45D2FD-5898-46CF-B083-BF2EA6D38531}"/>
                </a:ext>
              </a:extLst>
            </xdr14:cNvPr>
            <xdr14:cNvContentPartPr/>
          </xdr14:nvContentPartPr>
          <xdr14:nvPr macro=""/>
          <xdr14:xfrm>
            <a:off x="2045520" y="12809747"/>
            <a:ext cx="1261440" cy="141228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AA45D2FD-5898-46CF-B083-BF2EA6D3853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036574" y="12800485"/>
              <a:ext cx="1278975" cy="14304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424632</xdr:colOff>
      <xdr:row>70</xdr:row>
      <xdr:rowOff>139649</xdr:rowOff>
    </xdr:from>
    <xdr:to>
      <xdr:col>6</xdr:col>
      <xdr:colOff>484201</xdr:colOff>
      <xdr:row>73</xdr:row>
      <xdr:rowOff>30604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D54AB3B7-A635-432C-A887-2698A39431AD}"/>
                </a:ext>
              </a:extLst>
            </xdr14:cNvPr>
            <xdr14:cNvContentPartPr/>
          </xdr14:nvContentPartPr>
          <xdr14:nvPr macro=""/>
          <xdr14:xfrm>
            <a:off x="3478680" y="13192427"/>
            <a:ext cx="680760" cy="45036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D54AB3B7-A635-432C-A887-2698A39431A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3470026" y="13182989"/>
              <a:ext cx="698428" cy="468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53550</xdr:colOff>
      <xdr:row>68</xdr:row>
      <xdr:rowOff>174546</xdr:rowOff>
    </xdr:from>
    <xdr:to>
      <xdr:col>7</xdr:col>
      <xdr:colOff>285390</xdr:colOff>
      <xdr:row>76</xdr:row>
      <xdr:rowOff>2430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7045EED3-E5B5-42D1-86FB-78220A9C47BC}"/>
                </a:ext>
              </a:extLst>
            </xdr14:cNvPr>
            <xdr14:cNvContentPartPr/>
          </xdr14:nvContentPartPr>
          <xdr14:nvPr macro=""/>
          <xdr14:xfrm>
            <a:off x="4337280" y="12854387"/>
            <a:ext cx="231840" cy="130824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7045EED3-E5B5-42D1-86FB-78220A9C47BC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328759" y="12845530"/>
              <a:ext cx="249237" cy="13263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391950</xdr:colOff>
      <xdr:row>68</xdr:row>
      <xdr:rowOff>160506</xdr:rowOff>
    </xdr:from>
    <xdr:to>
      <xdr:col>8</xdr:col>
      <xdr:colOff>551830</xdr:colOff>
      <xdr:row>70</xdr:row>
      <xdr:rowOff>10769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D12B6D39-AD4B-40D5-A8AA-8A6BD18771AB}"/>
                </a:ext>
              </a:extLst>
            </xdr14:cNvPr>
            <xdr14:cNvContentPartPr/>
          </xdr14:nvContentPartPr>
          <xdr14:nvPr macro=""/>
          <xdr14:xfrm>
            <a:off x="4675680" y="12840347"/>
            <a:ext cx="789840" cy="22320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D12B6D39-AD4B-40D5-A8AA-8A6BD18771AB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4666684" y="12831347"/>
              <a:ext cx="807472" cy="24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454950</xdr:colOff>
      <xdr:row>68</xdr:row>
      <xdr:rowOff>59346</xdr:rowOff>
    </xdr:from>
    <xdr:to>
      <xdr:col>9</xdr:col>
      <xdr:colOff>564338</xdr:colOff>
      <xdr:row>77</xdr:row>
      <xdr:rowOff>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62D7201C-1A76-41B5-BD99-FDA20D3B9048}"/>
                </a:ext>
              </a:extLst>
            </xdr14:cNvPr>
            <xdr14:cNvContentPartPr/>
          </xdr14:nvContentPartPr>
          <xdr14:nvPr macro=""/>
          <xdr14:xfrm>
            <a:off x="4738680" y="12739187"/>
            <a:ext cx="1347840" cy="16142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62D7201C-1A76-41B5-BD99-FDA20D3B9048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4730077" y="12730309"/>
              <a:ext cx="1365405" cy="1632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497957</xdr:colOff>
      <xdr:row>60</xdr:row>
      <xdr:rowOff>155732</xdr:rowOff>
    </xdr:from>
    <xdr:to>
      <xdr:col>4</xdr:col>
      <xdr:colOff>379594</xdr:colOff>
      <xdr:row>63</xdr:row>
      <xdr:rowOff>141857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8182BFE2-D6CA-4BA0-93F3-1F8DAAE2BB7F}"/>
                </a:ext>
              </a:extLst>
            </xdr14:cNvPr>
            <xdr14:cNvContentPartPr/>
          </xdr14:nvContentPartPr>
          <xdr14:nvPr macro=""/>
          <xdr14:xfrm>
            <a:off x="1717560" y="11343827"/>
            <a:ext cx="1101240" cy="55188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8182BFE2-D6CA-4BA0-93F3-1F8DAAE2BB7F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08601" y="11334841"/>
              <a:ext cx="1118800" cy="5702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81977</xdr:colOff>
      <xdr:row>59</xdr:row>
      <xdr:rowOff>120080</xdr:rowOff>
    </xdr:from>
    <xdr:to>
      <xdr:col>21</xdr:col>
      <xdr:colOff>7420</xdr:colOff>
      <xdr:row>68</xdr:row>
      <xdr:rowOff>30521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DDD31DBA-846D-4DCE-9FF8-E31973F6F982}"/>
                </a:ext>
              </a:extLst>
            </xdr14:cNvPr>
            <xdr14:cNvContentPartPr/>
          </xdr14:nvContentPartPr>
          <xdr14:nvPr macro=""/>
          <xdr14:xfrm>
            <a:off x="9884160" y="11121707"/>
            <a:ext cx="2980800" cy="1582305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DDD31DBA-846D-4DCE-9FF8-E31973F6F982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9875180" y="11112813"/>
              <a:ext cx="2998402" cy="1600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449871</xdr:colOff>
      <xdr:row>61</xdr:row>
      <xdr:rowOff>73664</xdr:rowOff>
    </xdr:from>
    <xdr:to>
      <xdr:col>8</xdr:col>
      <xdr:colOff>369670</xdr:colOff>
      <xdr:row>63</xdr:row>
      <xdr:rowOff>141497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60DA4D80-FA0D-4865-B558-97866085DBDC}"/>
                </a:ext>
              </a:extLst>
            </xdr14:cNvPr>
            <xdr14:cNvContentPartPr/>
          </xdr14:nvContentPartPr>
          <xdr14:nvPr macro=""/>
          <xdr14:xfrm>
            <a:off x="4118760" y="11448227"/>
            <a:ext cx="1164600" cy="44712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60DA4D80-FA0D-4865-B558-97866085DBDC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4110120" y="11439227"/>
              <a:ext cx="118224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489627</xdr:colOff>
      <xdr:row>71</xdr:row>
      <xdr:rowOff>182501</xdr:rowOff>
    </xdr:from>
    <xdr:to>
      <xdr:col>12</xdr:col>
      <xdr:colOff>36464</xdr:colOff>
      <xdr:row>73</xdr:row>
      <xdr:rowOff>74884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218D95FE-AE24-4193-AF17-510B263438B0}"/>
                </a:ext>
              </a:extLst>
            </xdr14:cNvPr>
            <xdr14:cNvContentPartPr/>
          </xdr14:nvContentPartPr>
          <xdr14:nvPr macro=""/>
          <xdr14:xfrm>
            <a:off x="6633000" y="13421747"/>
            <a:ext cx="766440" cy="26532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218D95FE-AE24-4193-AF17-510B263438B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6624360" y="13412747"/>
              <a:ext cx="78408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255111</xdr:colOff>
      <xdr:row>80</xdr:row>
      <xdr:rowOff>28002</xdr:rowOff>
    </xdr:from>
    <xdr:to>
      <xdr:col>7</xdr:col>
      <xdr:colOff>141160</xdr:colOff>
      <xdr:row>84</xdr:row>
      <xdr:rowOff>97169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2D90D76A-9D2D-4A68-9462-C89AC79CCD33}"/>
                </a:ext>
              </a:extLst>
            </xdr14:cNvPr>
            <xdr14:cNvContentPartPr/>
          </xdr14:nvContentPartPr>
          <xdr14:nvPr macro=""/>
          <xdr14:xfrm>
            <a:off x="3924000" y="14945462"/>
            <a:ext cx="507240" cy="81504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2D90D76A-9D2D-4A68-9462-C89AC79CCD3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3915342" y="14936571"/>
              <a:ext cx="524918" cy="833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162192</xdr:colOff>
      <xdr:row>81</xdr:row>
      <xdr:rowOff>59693</xdr:rowOff>
    </xdr:from>
    <xdr:to>
      <xdr:col>6</xdr:col>
      <xdr:colOff>79071</xdr:colOff>
      <xdr:row>85</xdr:row>
      <xdr:rowOff>104740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94C58D35-06EA-4C25-AAB0-FB95814713C3}"/>
                </a:ext>
              </a:extLst>
            </xdr14:cNvPr>
            <xdr14:cNvContentPartPr/>
          </xdr14:nvContentPartPr>
          <xdr14:nvPr macro=""/>
          <xdr14:xfrm>
            <a:off x="3216240" y="15163622"/>
            <a:ext cx="531720" cy="790920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94C58D35-06EA-4C25-AAB0-FB95814713C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3207240" y="15154982"/>
              <a:ext cx="549360" cy="8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532350</xdr:colOff>
      <xdr:row>81</xdr:row>
      <xdr:rowOff>177053</xdr:rowOff>
    </xdr:from>
    <xdr:to>
      <xdr:col>8</xdr:col>
      <xdr:colOff>208390</xdr:colOff>
      <xdr:row>84</xdr:row>
      <xdr:rowOff>25659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453A4E9-92D1-478B-8ABC-ED9FE42F78EF}"/>
                </a:ext>
              </a:extLst>
            </xdr14:cNvPr>
            <xdr14:cNvContentPartPr/>
          </xdr14:nvContentPartPr>
          <xdr14:nvPr macro=""/>
          <xdr14:xfrm>
            <a:off x="4816080" y="15280982"/>
            <a:ext cx="306000" cy="4143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453A4E9-92D1-478B-8ABC-ED9FE42F78EF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4807368" y="15271496"/>
              <a:ext cx="323786" cy="432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186468</xdr:colOff>
      <xdr:row>80</xdr:row>
      <xdr:rowOff>29442</xdr:rowOff>
    </xdr:from>
    <xdr:to>
      <xdr:col>10</xdr:col>
      <xdr:colOff>199107</xdr:colOff>
      <xdr:row>84</xdr:row>
      <xdr:rowOff>21209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57E98A00-EB0C-4CBD-BB6F-0D1BDA96B97E}"/>
                </a:ext>
              </a:extLst>
            </xdr14:cNvPr>
            <xdr14:cNvContentPartPr/>
          </xdr14:nvContentPartPr>
          <xdr14:nvPr macro=""/>
          <xdr14:xfrm>
            <a:off x="5715000" y="14946902"/>
            <a:ext cx="627480" cy="73764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57E98A00-EB0C-4CBD-BB6F-0D1BDA96B97E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5706000" y="14938262"/>
              <a:ext cx="645120" cy="7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369387</xdr:colOff>
      <xdr:row>79</xdr:row>
      <xdr:rowOff>135630</xdr:rowOff>
    </xdr:from>
    <xdr:to>
      <xdr:col>11</xdr:col>
      <xdr:colOff>408665</xdr:colOff>
      <xdr:row>85</xdr:row>
      <xdr:rowOff>101630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7AAFB048-6578-4F0C-A459-9A3F9C73A8EA}"/>
                </a:ext>
              </a:extLst>
            </xdr14:cNvPr>
            <xdr14:cNvContentPartPr/>
          </xdr14:nvContentPartPr>
          <xdr14:nvPr macro=""/>
          <xdr14:xfrm>
            <a:off x="6512760" y="14866622"/>
            <a:ext cx="649080" cy="109116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7AAFB048-6578-4F0C-A459-9A3F9C73A8E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6504153" y="14857340"/>
              <a:ext cx="666652" cy="11093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318781</xdr:colOff>
      <xdr:row>77</xdr:row>
      <xdr:rowOff>161526</xdr:rowOff>
    </xdr:from>
    <xdr:to>
      <xdr:col>22</xdr:col>
      <xdr:colOff>513090</xdr:colOff>
      <xdr:row>85</xdr:row>
      <xdr:rowOff>132820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1B678B97-F551-4660-9109-4222EB1692DE}"/>
                </a:ext>
              </a:extLst>
            </xdr14:cNvPr>
            <xdr14:cNvContentPartPr/>
          </xdr14:nvContentPartPr>
          <xdr14:nvPr macro=""/>
          <xdr14:xfrm>
            <a:off x="8901360" y="14519582"/>
            <a:ext cx="5072722" cy="146304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1B678B97-F551-4660-9109-4222EB1692DE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8892760" y="14510308"/>
              <a:ext cx="5090281" cy="14812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322752</xdr:colOff>
      <xdr:row>83</xdr:row>
      <xdr:rowOff>49277</xdr:rowOff>
    </xdr:from>
    <xdr:to>
      <xdr:col>5</xdr:col>
      <xdr:colOff>410102</xdr:colOff>
      <xdr:row>83</xdr:row>
      <xdr:rowOff>111197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3B935E76-236B-4ECC-9878-CFE556C6138A}"/>
                </a:ext>
              </a:extLst>
            </xdr14:cNvPr>
            <xdr14:cNvContentPartPr/>
          </xdr14:nvContentPartPr>
          <xdr14:nvPr macro=""/>
          <xdr14:xfrm>
            <a:off x="3376800" y="15526142"/>
            <a:ext cx="81000" cy="6192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3B935E76-236B-4ECC-9878-CFE556C6138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3368160" y="15517142"/>
              <a:ext cx="986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215705</xdr:colOff>
      <xdr:row>82</xdr:row>
      <xdr:rowOff>73745</xdr:rowOff>
    </xdr:from>
    <xdr:to>
      <xdr:col>11</xdr:col>
      <xdr:colOff>273305</xdr:colOff>
      <xdr:row>82</xdr:row>
      <xdr:rowOff>106015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F065331D-169B-4FA1-9827-97C3DEC73CBD}"/>
                </a:ext>
              </a:extLst>
            </xdr14:cNvPr>
            <xdr14:cNvContentPartPr/>
          </xdr14:nvContentPartPr>
          <xdr14:nvPr macro=""/>
          <xdr14:xfrm>
            <a:off x="6968880" y="15364142"/>
            <a:ext cx="57600" cy="259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F065331D-169B-4FA1-9827-97C3DEC73CB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6959880" y="15355502"/>
              <a:ext cx="7524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442915</xdr:colOff>
      <xdr:row>87</xdr:row>
      <xdr:rowOff>133204</xdr:rowOff>
    </xdr:from>
    <xdr:to>
      <xdr:col>4</xdr:col>
      <xdr:colOff>287074</xdr:colOff>
      <xdr:row>90</xdr:row>
      <xdr:rowOff>83199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9BB432D1-0979-4773-AD20-F4D8E5726929}"/>
                </a:ext>
              </a:extLst>
            </xdr14:cNvPr>
            <xdr14:cNvContentPartPr/>
          </xdr14:nvContentPartPr>
          <xdr14:nvPr macro=""/>
          <xdr14:xfrm>
            <a:off x="2272320" y="16355942"/>
            <a:ext cx="453960" cy="50940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9BB432D1-0979-4773-AD20-F4D8E5726929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63680" y="16346942"/>
              <a:ext cx="47160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353237</xdr:colOff>
      <xdr:row>87</xdr:row>
      <xdr:rowOff>177844</xdr:rowOff>
    </xdr:from>
    <xdr:to>
      <xdr:col>3</xdr:col>
      <xdr:colOff>221385</xdr:colOff>
      <xdr:row>90</xdr:row>
      <xdr:rowOff>153759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33BBEA0B-992E-42D4-81F1-32ABFEAE6816}"/>
                </a:ext>
              </a:extLst>
            </xdr14:cNvPr>
            <xdr14:cNvContentPartPr/>
          </xdr14:nvContentPartPr>
          <xdr14:nvPr macro=""/>
          <xdr14:xfrm>
            <a:off x="1572840" y="16400582"/>
            <a:ext cx="471600" cy="5353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33BBEA0B-992E-42D4-81F1-32ABFEAE681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564362" y="16391641"/>
              <a:ext cx="488910" cy="553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180758</xdr:colOff>
      <xdr:row>88</xdr:row>
      <xdr:rowOff>137896</xdr:rowOff>
    </xdr:from>
    <xdr:to>
      <xdr:col>2</xdr:col>
      <xdr:colOff>28157</xdr:colOff>
      <xdr:row>90</xdr:row>
      <xdr:rowOff>27759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4AB97665-AEC3-4FE7-BFF6-DF0687001777}"/>
                </a:ext>
              </a:extLst>
            </xdr14:cNvPr>
            <xdr14:cNvContentPartPr/>
          </xdr14:nvContentPartPr>
          <xdr14:nvPr macro=""/>
          <xdr14:xfrm>
            <a:off x="790560" y="16547102"/>
            <a:ext cx="457200" cy="26280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4AB97665-AEC3-4FE7-BFF6-DF068700177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781913" y="16538102"/>
              <a:ext cx="474854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442594</xdr:colOff>
      <xdr:row>88</xdr:row>
      <xdr:rowOff>1096</xdr:rowOff>
    </xdr:from>
    <xdr:to>
      <xdr:col>5</xdr:col>
      <xdr:colOff>126912</xdr:colOff>
      <xdr:row>91</xdr:row>
      <xdr:rowOff>38571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82630808-B6F2-4068-BAFF-EFA0E94DE69A}"/>
                </a:ext>
              </a:extLst>
            </xdr14:cNvPr>
            <xdr14:cNvContentPartPr/>
          </xdr14:nvContentPartPr>
          <xdr14:nvPr macro=""/>
          <xdr14:xfrm>
            <a:off x="2881800" y="16410302"/>
            <a:ext cx="299160" cy="59688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82630808-B6F2-4068-BAFF-EFA0E94DE69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872800" y="16401662"/>
              <a:ext cx="316800" cy="61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14631</xdr:colOff>
      <xdr:row>89</xdr:row>
      <xdr:rowOff>25947</xdr:rowOff>
    </xdr:from>
    <xdr:to>
      <xdr:col>6</xdr:col>
      <xdr:colOff>388801</xdr:colOff>
      <xdr:row>89</xdr:row>
      <xdr:rowOff>174267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B220885C-D436-4567-B45B-7F37DE1E5BB2}"/>
                </a:ext>
              </a:extLst>
            </xdr14:cNvPr>
            <xdr14:cNvContentPartPr/>
          </xdr14:nvContentPartPr>
          <xdr14:nvPr macro=""/>
          <xdr14:xfrm>
            <a:off x="3683520" y="16621622"/>
            <a:ext cx="380520" cy="14832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B220885C-D436-4567-B45B-7F37DE1E5BB2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3674880" y="16612622"/>
              <a:ext cx="398160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434790</xdr:colOff>
      <xdr:row>88</xdr:row>
      <xdr:rowOff>115576</xdr:rowOff>
    </xdr:from>
    <xdr:to>
      <xdr:col>8</xdr:col>
      <xdr:colOff>3417</xdr:colOff>
      <xdr:row>89</xdr:row>
      <xdr:rowOff>172827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2549FDCE-FC65-4CA0-998B-E78DA0B6A4FE}"/>
                </a:ext>
              </a:extLst>
            </xdr14:cNvPr>
            <xdr14:cNvContentPartPr/>
          </xdr14:nvContentPartPr>
          <xdr14:nvPr macro=""/>
          <xdr14:xfrm>
            <a:off x="4718520" y="16524782"/>
            <a:ext cx="159480" cy="24372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2549FDCE-FC65-4CA0-998B-E78DA0B6A4F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4709880" y="16516142"/>
              <a:ext cx="177120" cy="26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162747</xdr:colOff>
      <xdr:row>87</xdr:row>
      <xdr:rowOff>13324</xdr:rowOff>
    </xdr:from>
    <xdr:to>
      <xdr:col>10</xdr:col>
      <xdr:colOff>292707</xdr:colOff>
      <xdr:row>90</xdr:row>
      <xdr:rowOff>142369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36CC1C8B-8C6C-4CF4-8461-BAE118F5F8B2}"/>
                </a:ext>
              </a:extLst>
            </xdr14:cNvPr>
            <xdr14:cNvContentPartPr/>
          </xdr14:nvContentPartPr>
          <xdr14:nvPr macro=""/>
          <xdr14:xfrm>
            <a:off x="6306120" y="16236062"/>
            <a:ext cx="129960" cy="69480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36CC1C8B-8C6C-4CF4-8461-BAE118F5F8B2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6297120" y="16227062"/>
              <a:ext cx="14760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98988</xdr:colOff>
      <xdr:row>87</xdr:row>
      <xdr:rowOff>47884</xdr:rowOff>
    </xdr:from>
    <xdr:to>
      <xdr:col>10</xdr:col>
      <xdr:colOff>941</xdr:colOff>
      <xdr:row>90</xdr:row>
      <xdr:rowOff>9399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15A11122-ED05-4D5C-833E-0CF3787ABDCF}"/>
                </a:ext>
              </a:extLst>
            </xdr14:cNvPr>
            <xdr14:cNvContentPartPr/>
          </xdr14:nvContentPartPr>
          <xdr14:nvPr macro=""/>
          <xdr14:xfrm>
            <a:off x="5627520" y="16270622"/>
            <a:ext cx="501120" cy="52092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15A11122-ED05-4D5C-833E-0CF3787ABDCF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5618874" y="16261616"/>
              <a:ext cx="518773" cy="5385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240070</xdr:colOff>
      <xdr:row>89</xdr:row>
      <xdr:rowOff>109467</xdr:rowOff>
    </xdr:from>
    <xdr:to>
      <xdr:col>8</xdr:col>
      <xdr:colOff>379030</xdr:colOff>
      <xdr:row>90</xdr:row>
      <xdr:rowOff>122929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21AA8BB0-59F2-45D6-8472-E0E410F8CFCF}"/>
                </a:ext>
              </a:extLst>
            </xdr14:cNvPr>
            <xdr14:cNvContentPartPr/>
          </xdr14:nvContentPartPr>
          <xdr14:nvPr macro=""/>
          <xdr14:xfrm>
            <a:off x="5153760" y="16705142"/>
            <a:ext cx="138960" cy="20628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21AA8BB0-59F2-45D6-8472-E0E410F8CFCF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5144760" y="16696502"/>
              <a:ext cx="156600" cy="2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179590</xdr:colOff>
      <xdr:row>87</xdr:row>
      <xdr:rowOff>91084</xdr:rowOff>
    </xdr:from>
    <xdr:to>
      <xdr:col>8</xdr:col>
      <xdr:colOff>304510</xdr:colOff>
      <xdr:row>88</xdr:row>
      <xdr:rowOff>48126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BB57A69D-77D4-4765-807A-D698CB1B7E39}"/>
                </a:ext>
              </a:extLst>
            </xdr14:cNvPr>
            <xdr14:cNvContentPartPr/>
          </xdr14:nvContentPartPr>
          <xdr14:nvPr macro=""/>
          <xdr14:xfrm>
            <a:off x="5093280" y="16313822"/>
            <a:ext cx="124920" cy="13716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BB57A69D-77D4-4765-807A-D698CB1B7E39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084280" y="16304822"/>
              <a:ext cx="14256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532467</xdr:colOff>
      <xdr:row>88</xdr:row>
      <xdr:rowOff>48256</xdr:rowOff>
    </xdr:from>
    <xdr:to>
      <xdr:col>11</xdr:col>
      <xdr:colOff>390435</xdr:colOff>
      <xdr:row>90</xdr:row>
      <xdr:rowOff>9759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7487F032-2A66-4E9D-BE21-2F6012E0DA6E}"/>
                </a:ext>
              </a:extLst>
            </xdr14:cNvPr>
            <xdr14:cNvContentPartPr/>
          </xdr14:nvContentPartPr>
          <xdr14:nvPr macro=""/>
          <xdr14:xfrm>
            <a:off x="6675840" y="16457462"/>
            <a:ext cx="474120" cy="33444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7487F032-2A66-4E9D-BE21-2F6012E0DA6E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666840" y="16448462"/>
              <a:ext cx="49176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18104</xdr:colOff>
      <xdr:row>79</xdr:row>
      <xdr:rowOff>60030</xdr:rowOff>
    </xdr:from>
    <xdr:to>
      <xdr:col>14</xdr:col>
      <xdr:colOff>352031</xdr:colOff>
      <xdr:row>91</xdr:row>
      <xdr:rowOff>40011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0D4F2AEE-CC74-40CA-9137-735D6168D47C}"/>
                </a:ext>
              </a:extLst>
            </xdr14:cNvPr>
            <xdr14:cNvContentPartPr/>
          </xdr14:nvContentPartPr>
          <xdr14:nvPr macro=""/>
          <xdr14:xfrm>
            <a:off x="7381080" y="14791022"/>
            <a:ext cx="1559880" cy="221760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0D4F2AEE-CC74-40CA-9137-735D6168D47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7372452" y="14782141"/>
              <a:ext cx="1577496" cy="2235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342990</xdr:colOff>
      <xdr:row>93</xdr:row>
      <xdr:rowOff>21197</xdr:rowOff>
    </xdr:from>
    <xdr:to>
      <xdr:col>8</xdr:col>
      <xdr:colOff>286870</xdr:colOff>
      <xdr:row>95</xdr:row>
      <xdr:rowOff>161751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A18BFDEF-CF02-492F-BB7F-5033D016356C}"/>
                </a:ext>
              </a:extLst>
            </xdr14:cNvPr>
            <xdr14:cNvContentPartPr/>
          </xdr14:nvContentPartPr>
          <xdr14:nvPr macro=""/>
          <xdr14:xfrm>
            <a:off x="4626720" y="17362745"/>
            <a:ext cx="573840" cy="51984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A18BFDEF-CF02-492F-BB7F-5033D016356C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4618080" y="17353745"/>
              <a:ext cx="59148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396027</xdr:colOff>
      <xdr:row>93</xdr:row>
      <xdr:rowOff>22637</xdr:rowOff>
    </xdr:from>
    <xdr:to>
      <xdr:col>10</xdr:col>
      <xdr:colOff>588627</xdr:colOff>
      <xdr:row>95</xdr:row>
      <xdr:rowOff>1809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008A0A8E-AA32-485C-80F9-986B2FB5AAA2}"/>
                </a:ext>
              </a:extLst>
            </xdr14:cNvPr>
            <xdr14:cNvContentPartPr/>
          </xdr14:nvContentPartPr>
          <xdr14:nvPr macro=""/>
          <xdr14:xfrm>
            <a:off x="6539400" y="17364185"/>
            <a:ext cx="192600" cy="34344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008A0A8E-AA32-485C-80F9-986B2FB5AAA2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530760" y="17355545"/>
              <a:ext cx="210240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150905</xdr:colOff>
      <xdr:row>93</xdr:row>
      <xdr:rowOff>105437</xdr:rowOff>
    </xdr:from>
    <xdr:to>
      <xdr:col>11</xdr:col>
      <xdr:colOff>353095</xdr:colOff>
      <xdr:row>94</xdr:row>
      <xdr:rowOff>142889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260CF133-74F8-45E1-83D1-6BC92D230A19}"/>
                </a:ext>
              </a:extLst>
            </xdr14:cNvPr>
            <xdr14:cNvContentPartPr/>
          </xdr14:nvContentPartPr>
          <xdr14:nvPr macro=""/>
          <xdr14:xfrm>
            <a:off x="6904080" y="17446985"/>
            <a:ext cx="195840" cy="22392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260CF133-74F8-45E1-83D1-6BC92D230A19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895080" y="17438345"/>
              <a:ext cx="213480" cy="2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81708</xdr:colOff>
      <xdr:row>92</xdr:row>
      <xdr:rowOff>77706</xdr:rowOff>
    </xdr:from>
    <xdr:to>
      <xdr:col>10</xdr:col>
      <xdr:colOff>219137</xdr:colOff>
      <xdr:row>95</xdr:row>
      <xdr:rowOff>106901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4411F074-2A3B-406C-9B20-32810581FC0B}"/>
                </a:ext>
              </a:extLst>
            </xdr14:cNvPr>
            <xdr14:cNvContentPartPr/>
          </xdr14:nvContentPartPr>
          <xdr14:nvPr macro=""/>
          <xdr14:xfrm>
            <a:off x="5610240" y="17232785"/>
            <a:ext cx="745920" cy="58860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4411F074-2A3B-406C-9B20-32810581FC0B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5601300" y="17223501"/>
              <a:ext cx="763442" cy="606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24224</xdr:colOff>
      <xdr:row>92</xdr:row>
      <xdr:rowOff>24066</xdr:rowOff>
    </xdr:from>
    <xdr:to>
      <xdr:col>14</xdr:col>
      <xdr:colOff>323821</xdr:colOff>
      <xdr:row>96</xdr:row>
      <xdr:rowOff>131393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F03DD9ED-8A65-4B06-B382-6C60C4B7593E}"/>
                </a:ext>
              </a:extLst>
            </xdr14:cNvPr>
            <xdr14:cNvContentPartPr/>
          </xdr14:nvContentPartPr>
          <xdr14:nvPr macro=""/>
          <xdr14:xfrm>
            <a:off x="7387200" y="17179145"/>
            <a:ext cx="1519200" cy="853200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F03DD9ED-8A65-4B06-B382-6C60C4B7593E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378213" y="17169895"/>
              <a:ext cx="1536815" cy="87133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286560</xdr:colOff>
      <xdr:row>1</xdr:row>
      <xdr:rowOff>65690</xdr:rowOff>
    </xdr:from>
    <xdr:to>
      <xdr:col>4</xdr:col>
      <xdr:colOff>303000</xdr:colOff>
      <xdr:row>3</xdr:row>
      <xdr:rowOff>17790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F3073AF-EBC9-47F3-B669-91B8573F572B}"/>
                </a:ext>
              </a:extLst>
            </xdr14:cNvPr>
            <xdr14:cNvContentPartPr/>
          </xdr14:nvContentPartPr>
          <xdr14:nvPr macro=""/>
          <xdr14:xfrm>
            <a:off x="2115360" y="249840"/>
            <a:ext cx="626040" cy="3204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D0D8F408-BAEF-4B9C-83E6-98ADD5B8EAA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06725" y="241200"/>
              <a:ext cx="64367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574680</xdr:colOff>
      <xdr:row>1</xdr:row>
      <xdr:rowOff>65690</xdr:rowOff>
    </xdr:from>
    <xdr:to>
      <xdr:col>6</xdr:col>
      <xdr:colOff>190441</xdr:colOff>
      <xdr:row>3</xdr:row>
      <xdr:rowOff>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E4A8BF9D-4282-47BB-8CA3-F2ED3E5EDC81}"/>
                </a:ext>
              </a:extLst>
            </xdr14:cNvPr>
            <xdr14:cNvContentPartPr/>
          </xdr14:nvContentPartPr>
          <xdr14:nvPr macro=""/>
          <xdr14:xfrm>
            <a:off x="3622680" y="249840"/>
            <a:ext cx="230400" cy="302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795C1CE7-2825-4B7C-80FC-403483987B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13680" y="240840"/>
              <a:ext cx="248040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3</xdr:row>
      <xdr:rowOff>167550</xdr:rowOff>
    </xdr:from>
    <xdr:to>
      <xdr:col>4</xdr:col>
      <xdr:colOff>87590</xdr:colOff>
      <xdr:row>6</xdr:row>
      <xdr:rowOff>2172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E9149F4B-6186-4F72-B767-1B29A8A41D1D}"/>
                </a:ext>
              </a:extLst>
            </xdr14:cNvPr>
            <xdr14:cNvContentPartPr/>
          </xdr14:nvContentPartPr>
          <xdr14:nvPr macro=""/>
          <xdr14:xfrm>
            <a:off x="1780200" y="720000"/>
            <a:ext cx="739440" cy="378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0BE9D27B-218D-4039-A462-B3DD78143F8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71200" y="711360"/>
              <a:ext cx="757080" cy="39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479280</xdr:colOff>
      <xdr:row>1</xdr:row>
      <xdr:rowOff>38330</xdr:rowOff>
    </xdr:from>
    <xdr:to>
      <xdr:col>9</xdr:col>
      <xdr:colOff>570959</xdr:colOff>
      <xdr:row>2</xdr:row>
      <xdr:rowOff>160310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7AEF96C-D5E6-44C9-B007-C51EEA770352}"/>
                </a:ext>
              </a:extLst>
            </xdr14:cNvPr>
            <xdr14:cNvContentPartPr/>
          </xdr14:nvContentPartPr>
          <xdr14:nvPr macro=""/>
          <xdr14:xfrm>
            <a:off x="5356080" y="222480"/>
            <a:ext cx="706320" cy="3124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DD48E90C-4F9D-4FCA-9BE3-FAA9E13BE00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47080" y="213480"/>
              <a:ext cx="72396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493440</xdr:colOff>
      <xdr:row>1</xdr:row>
      <xdr:rowOff>141290</xdr:rowOff>
    </xdr:from>
    <xdr:to>
      <xdr:col>8</xdr:col>
      <xdr:colOff>16682</xdr:colOff>
      <xdr:row>2</xdr:row>
      <xdr:rowOff>131380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C6052B0A-F60A-4461-9FE7-3FEA64857F27}"/>
                </a:ext>
              </a:extLst>
            </xdr14:cNvPr>
            <xdr14:cNvContentPartPr/>
          </xdr14:nvContentPartPr>
          <xdr14:nvPr macro=""/>
          <xdr14:xfrm>
            <a:off x="4760640" y="325440"/>
            <a:ext cx="153000" cy="1742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31E8A432-2708-4C2A-8337-5956A04CEC6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52000" y="316440"/>
              <a:ext cx="1706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436320</xdr:colOff>
      <xdr:row>1</xdr:row>
      <xdr:rowOff>112490</xdr:rowOff>
    </xdr:from>
    <xdr:to>
      <xdr:col>7</xdr:col>
      <xdr:colOff>101760</xdr:colOff>
      <xdr:row>3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5366620B-7BDE-4E0E-9C4E-DE5D066D329B}"/>
                </a:ext>
              </a:extLst>
            </xdr14:cNvPr>
            <xdr14:cNvContentPartPr/>
          </xdr14:nvContentPartPr>
          <xdr14:nvPr macro=""/>
          <xdr14:xfrm>
            <a:off x="4093920" y="296640"/>
            <a:ext cx="280080" cy="2818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F163E44-002E-48E3-88AE-0DE75AEF4EF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085280" y="287640"/>
              <a:ext cx="297720" cy="2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604200</xdr:colOff>
      <xdr:row>4</xdr:row>
      <xdr:rowOff>43160</xdr:rowOff>
    </xdr:from>
    <xdr:to>
      <xdr:col>6</xdr:col>
      <xdr:colOff>162591</xdr:colOff>
      <xdr:row>5</xdr:row>
      <xdr:rowOff>125410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C1204EF7-431D-4189-9B06-731A5C0D9839}"/>
                </a:ext>
              </a:extLst>
            </xdr14:cNvPr>
            <xdr14:cNvContentPartPr/>
          </xdr14:nvContentPartPr>
          <xdr14:nvPr macro=""/>
          <xdr14:xfrm>
            <a:off x="3652200" y="779760"/>
            <a:ext cx="166680" cy="26640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82FA6D3-69FE-42BB-A861-7BEB21243CD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43200" y="770760"/>
              <a:ext cx="18432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605760</xdr:colOff>
      <xdr:row>4</xdr:row>
      <xdr:rowOff>132440</xdr:rowOff>
    </xdr:from>
    <xdr:to>
      <xdr:col>8</xdr:col>
      <xdr:colOff>161992</xdr:colOff>
      <xdr:row>5</xdr:row>
      <xdr:rowOff>125770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1FB01EDA-7A57-4B2D-A42A-0ED155C9FDAE}"/>
                </a:ext>
              </a:extLst>
            </xdr14:cNvPr>
            <xdr14:cNvContentPartPr/>
          </xdr14:nvContentPartPr>
          <xdr14:nvPr macro=""/>
          <xdr14:xfrm>
            <a:off x="4872960" y="869040"/>
            <a:ext cx="179640" cy="1774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CDA8A4DA-94CF-4A60-A7E1-7953DAE947E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864320" y="860040"/>
              <a:ext cx="1972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500760</xdr:colOff>
      <xdr:row>4</xdr:row>
      <xdr:rowOff>21200</xdr:rowOff>
    </xdr:from>
    <xdr:to>
      <xdr:col>7</xdr:col>
      <xdr:colOff>249000</xdr:colOff>
      <xdr:row>5</xdr:row>
      <xdr:rowOff>171850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FC544DE4-5080-41BA-8D87-C26245957AA3}"/>
                </a:ext>
              </a:extLst>
            </xdr14:cNvPr>
            <xdr14:cNvContentPartPr/>
          </xdr14:nvContentPartPr>
          <xdr14:nvPr macro=""/>
          <xdr14:xfrm>
            <a:off x="4158360" y="757800"/>
            <a:ext cx="362880" cy="334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B4196A1-CAD8-4E89-AB51-4D6CB90C8A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49360" y="749160"/>
              <a:ext cx="38052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288000</xdr:colOff>
      <xdr:row>4</xdr:row>
      <xdr:rowOff>98240</xdr:rowOff>
    </xdr:from>
    <xdr:to>
      <xdr:col>10</xdr:col>
      <xdr:colOff>173041</xdr:colOff>
      <xdr:row>6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3EAD9DB4-E41E-4EB7-B2F3-4756AC77C23B}"/>
                </a:ext>
              </a:extLst>
            </xdr14:cNvPr>
            <xdr14:cNvContentPartPr/>
          </xdr14:nvContentPartPr>
          <xdr14:nvPr macro=""/>
          <xdr14:xfrm>
            <a:off x="5774400" y="834840"/>
            <a:ext cx="499680" cy="2912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3029271-45B6-4F11-B927-4EA50B376E1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765766" y="826200"/>
              <a:ext cx="517307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505920</xdr:colOff>
      <xdr:row>4</xdr:row>
      <xdr:rowOff>45320</xdr:rowOff>
    </xdr:from>
    <xdr:to>
      <xdr:col>9</xdr:col>
      <xdr:colOff>96839</xdr:colOff>
      <xdr:row>5</xdr:row>
      <xdr:rowOff>159380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35C48AFE-B8DE-402A-8661-98234DA5E481}"/>
                </a:ext>
              </a:extLst>
            </xdr14:cNvPr>
            <xdr14:cNvContentPartPr/>
          </xdr14:nvContentPartPr>
          <xdr14:nvPr macro=""/>
          <xdr14:xfrm>
            <a:off x="5382720" y="781920"/>
            <a:ext cx="205560" cy="3045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41E2039-CB09-4FA1-BB6C-6391E414146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373720" y="773280"/>
              <a:ext cx="22320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249240</xdr:colOff>
      <xdr:row>3</xdr:row>
      <xdr:rowOff>82590</xdr:rowOff>
    </xdr:from>
    <xdr:to>
      <xdr:col>14</xdr:col>
      <xdr:colOff>454080</xdr:colOff>
      <xdr:row>4</xdr:row>
      <xdr:rowOff>163990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45F62917-B0FE-408B-9106-103C2CFC8DB3}"/>
                </a:ext>
              </a:extLst>
            </xdr14:cNvPr>
            <xdr14:cNvContentPartPr/>
          </xdr14:nvContentPartPr>
          <xdr14:nvPr macro=""/>
          <xdr14:xfrm>
            <a:off x="8783640" y="635040"/>
            <a:ext cx="204840" cy="25920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368E157-5D25-465C-9E15-B3E4DE273A5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775000" y="626040"/>
              <a:ext cx="2224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79200</xdr:colOff>
      <xdr:row>3</xdr:row>
      <xdr:rowOff>111750</xdr:rowOff>
    </xdr:from>
    <xdr:to>
      <xdr:col>15</xdr:col>
      <xdr:colOff>235800</xdr:colOff>
      <xdr:row>5</xdr:row>
      <xdr:rowOff>1411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499BBA9-AA5F-4C21-8F68-10796BA4AFE8}"/>
                </a:ext>
              </a:extLst>
            </xdr14:cNvPr>
            <xdr14:cNvContentPartPr/>
          </xdr14:nvContentPartPr>
          <xdr14:nvPr macro=""/>
          <xdr14:xfrm>
            <a:off x="9223200" y="664200"/>
            <a:ext cx="156600" cy="2552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5421292-9B2A-4AA8-8CA5-AC88A42FAFE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214200" y="655560"/>
              <a:ext cx="17424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160920</xdr:colOff>
      <xdr:row>7</xdr:row>
      <xdr:rowOff>100910</xdr:rowOff>
    </xdr:from>
    <xdr:to>
      <xdr:col>6</xdr:col>
      <xdr:colOff>449870</xdr:colOff>
      <xdr:row>9</xdr:row>
      <xdr:rowOff>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633F813C-3660-466F-B3E7-C56EE4B19FA1}"/>
                </a:ext>
              </a:extLst>
            </xdr14:cNvPr>
            <xdr14:cNvContentPartPr/>
          </xdr14:nvContentPartPr>
          <xdr14:nvPr macro=""/>
          <xdr14:xfrm>
            <a:off x="3818520" y="1389960"/>
            <a:ext cx="282600" cy="275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15B5278-9017-4E21-8B53-0AD5BCF5408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809880" y="1380960"/>
              <a:ext cx="300240" cy="29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414120</xdr:colOff>
      <xdr:row>7</xdr:row>
      <xdr:rowOff>76430</xdr:rowOff>
    </xdr:from>
    <xdr:to>
      <xdr:col>8</xdr:col>
      <xdr:colOff>583680</xdr:colOff>
      <xdr:row>8</xdr:row>
      <xdr:rowOff>150040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561D0574-4285-460D-8166-66C231371D09}"/>
                </a:ext>
              </a:extLst>
            </xdr14:cNvPr>
            <xdr14:cNvContentPartPr/>
          </xdr14:nvContentPartPr>
          <xdr14:nvPr macro=""/>
          <xdr14:xfrm>
            <a:off x="5290920" y="1365480"/>
            <a:ext cx="169560" cy="2577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82ABA31-2FFA-4F08-BC29-2794DC1460C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282280" y="1356840"/>
              <a:ext cx="18720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209880</xdr:colOff>
      <xdr:row>7</xdr:row>
      <xdr:rowOff>105590</xdr:rowOff>
    </xdr:from>
    <xdr:to>
      <xdr:col>10</xdr:col>
      <xdr:colOff>593</xdr:colOff>
      <xdr:row>9</xdr:row>
      <xdr:rowOff>35370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F1E9EDA-BDC7-497F-8D46-107F96D92E4B}"/>
                </a:ext>
              </a:extLst>
            </xdr14:cNvPr>
            <xdr14:cNvContentPartPr/>
          </xdr14:nvContentPartPr>
          <xdr14:nvPr macro=""/>
          <xdr14:xfrm>
            <a:off x="5696280" y="1394640"/>
            <a:ext cx="389880" cy="2980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F75285C-CC69-4D4A-8AF7-42082422805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687632" y="1385990"/>
              <a:ext cx="407536" cy="3157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363840</xdr:colOff>
      <xdr:row>7</xdr:row>
      <xdr:rowOff>139790</xdr:rowOff>
    </xdr:from>
    <xdr:to>
      <xdr:col>7</xdr:col>
      <xdr:colOff>497760</xdr:colOff>
      <xdr:row>8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44944C16-398C-4BD3-9E95-3C5E2013FE2C}"/>
                </a:ext>
              </a:extLst>
            </xdr14:cNvPr>
            <xdr14:cNvContentPartPr/>
          </xdr14:nvContentPartPr>
          <xdr14:nvPr macro=""/>
          <xdr14:xfrm>
            <a:off x="4631040" y="1428840"/>
            <a:ext cx="133920" cy="2156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D726EA7B-BE5C-4FA5-9C94-3C46E98DE39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622064" y="1419840"/>
              <a:ext cx="151513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597000</xdr:colOff>
      <xdr:row>6</xdr:row>
      <xdr:rowOff>164460</xdr:rowOff>
    </xdr:from>
    <xdr:to>
      <xdr:col>15</xdr:col>
      <xdr:colOff>159480</xdr:colOff>
      <xdr:row>8</xdr:row>
      <xdr:rowOff>97840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7F46D829-2199-412C-8B00-E7606AC3D994}"/>
                </a:ext>
              </a:extLst>
            </xdr14:cNvPr>
            <xdr14:cNvContentPartPr/>
          </xdr14:nvContentPartPr>
          <xdr14:nvPr macro=""/>
          <xdr14:xfrm>
            <a:off x="9131400" y="1269360"/>
            <a:ext cx="172080" cy="3016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DA7BE7A-2476-421A-96E3-A0CD44D8748D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122760" y="1260720"/>
              <a:ext cx="189720" cy="3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591240</xdr:colOff>
      <xdr:row>11</xdr:row>
      <xdr:rowOff>15550</xdr:rowOff>
    </xdr:from>
    <xdr:to>
      <xdr:col>6</xdr:col>
      <xdr:colOff>112681</xdr:colOff>
      <xdr:row>11</xdr:row>
      <xdr:rowOff>30670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FAF1F3C-806B-426F-9D97-857004E15212}"/>
                </a:ext>
              </a:extLst>
            </xdr14:cNvPr>
            <xdr14:cNvContentPartPr/>
          </xdr14:nvContentPartPr>
          <xdr14:nvPr macro=""/>
          <xdr14:xfrm>
            <a:off x="3639240" y="2041200"/>
            <a:ext cx="136080" cy="151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5F69F3A1-3E81-4D32-B233-4F3780C068E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630600" y="2032200"/>
              <a:ext cx="15372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501480</xdr:colOff>
      <xdr:row>9</xdr:row>
      <xdr:rowOff>161730</xdr:rowOff>
    </xdr:from>
    <xdr:to>
      <xdr:col>7</xdr:col>
      <xdr:colOff>287520</xdr:colOff>
      <xdr:row>11</xdr:row>
      <xdr:rowOff>106500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17773F52-80D9-4F58-B46F-298708881BE7}"/>
                </a:ext>
              </a:extLst>
            </xdr14:cNvPr>
            <xdr14:cNvContentPartPr/>
          </xdr14:nvContentPartPr>
          <xdr14:nvPr macro=""/>
          <xdr14:xfrm>
            <a:off x="4159080" y="1819080"/>
            <a:ext cx="400680" cy="3067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2E69F7BA-C78F-4E2D-857C-255CF443239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150080" y="1810440"/>
              <a:ext cx="41832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34320</xdr:colOff>
      <xdr:row>10</xdr:row>
      <xdr:rowOff>98540</xdr:rowOff>
    </xdr:from>
    <xdr:to>
      <xdr:col>8</xdr:col>
      <xdr:colOff>331680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B4C044DB-64FD-43E7-8826-330D321175BE}"/>
                </a:ext>
              </a:extLst>
            </xdr14:cNvPr>
            <xdr14:cNvContentPartPr/>
          </xdr14:nvContentPartPr>
          <xdr14:nvPr macro=""/>
          <xdr14:xfrm>
            <a:off x="4911120" y="1940040"/>
            <a:ext cx="297360" cy="2044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E143520D-7E2E-440B-800B-5581280507C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902480" y="1931400"/>
              <a:ext cx="31500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199080</xdr:colOff>
      <xdr:row>10</xdr:row>
      <xdr:rowOff>114740</xdr:rowOff>
    </xdr:from>
    <xdr:to>
      <xdr:col>10</xdr:col>
      <xdr:colOff>93841</xdr:colOff>
      <xdr:row>12</xdr:row>
      <xdr:rowOff>46810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EC2E1524-8073-428C-B5A0-AEC9592B4C53}"/>
                </a:ext>
              </a:extLst>
            </xdr14:cNvPr>
            <xdr14:cNvContentPartPr/>
          </xdr14:nvContentPartPr>
          <xdr14:nvPr macro=""/>
          <xdr14:xfrm>
            <a:off x="5685480" y="1956240"/>
            <a:ext cx="509400" cy="30672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41949D29-E179-4B47-BF5E-26B59912E4D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676840" y="1947600"/>
              <a:ext cx="52704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93600</xdr:colOff>
      <xdr:row>10</xdr:row>
      <xdr:rowOff>48140</xdr:rowOff>
    </xdr:from>
    <xdr:to>
      <xdr:col>15</xdr:col>
      <xdr:colOff>238320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BBF7C34F-8C1C-4260-A8C2-D523E77EDB08}"/>
                </a:ext>
              </a:extLst>
            </xdr14:cNvPr>
            <xdr14:cNvContentPartPr/>
          </xdr14:nvContentPartPr>
          <xdr14:nvPr macro=""/>
          <xdr14:xfrm>
            <a:off x="9237600" y="1889640"/>
            <a:ext cx="144720" cy="25488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84120B74-C664-4EC0-89C3-AD886701D777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228960" y="1880640"/>
              <a:ext cx="162360" cy="27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244800</xdr:colOff>
      <xdr:row>13</xdr:row>
      <xdr:rowOff>117050</xdr:rowOff>
    </xdr:from>
    <xdr:to>
      <xdr:col>10</xdr:col>
      <xdr:colOff>249001</xdr:colOff>
      <xdr:row>15</xdr:row>
      <xdr:rowOff>20550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3C94D282-2102-4F48-B49D-56F456DBA5FE}"/>
                </a:ext>
              </a:extLst>
            </xdr14:cNvPr>
            <xdr14:cNvContentPartPr/>
          </xdr14:nvContentPartPr>
          <xdr14:nvPr macro=""/>
          <xdr14:xfrm>
            <a:off x="5731200" y="2511000"/>
            <a:ext cx="618840" cy="2718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A39B2E65-7CCF-4B15-A804-CEBC1A53156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722200" y="2502360"/>
              <a:ext cx="636480" cy="28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113760</xdr:colOff>
      <xdr:row>13</xdr:row>
      <xdr:rowOff>94370</xdr:rowOff>
    </xdr:from>
    <xdr:to>
      <xdr:col>15</xdr:col>
      <xdr:colOff>333950</xdr:colOff>
      <xdr:row>14</xdr:row>
      <xdr:rowOff>112180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00F45191-5314-463D-BEE8-97E2E2F036F8}"/>
                </a:ext>
              </a:extLst>
            </xdr14:cNvPr>
            <xdr14:cNvContentPartPr/>
          </xdr14:nvContentPartPr>
          <xdr14:nvPr macro=""/>
          <xdr14:xfrm>
            <a:off x="9257760" y="2488320"/>
            <a:ext cx="213840" cy="2019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EBDE94D-0C81-45A0-9F4B-94C129CEDB7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249120" y="2479680"/>
              <a:ext cx="23148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92640</xdr:colOff>
      <xdr:row>18</xdr:row>
      <xdr:rowOff>84420</xdr:rowOff>
    </xdr:from>
    <xdr:to>
      <xdr:col>8</xdr:col>
      <xdr:colOff>163200</xdr:colOff>
      <xdr:row>19</xdr:row>
      <xdr:rowOff>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3CBDFCA9-8BAD-4E12-B297-F4AA8CE92D3E}"/>
                </a:ext>
              </a:extLst>
            </xdr14:cNvPr>
            <xdr14:cNvContentPartPr/>
          </xdr14:nvContentPartPr>
          <xdr14:nvPr macro=""/>
          <xdr14:xfrm>
            <a:off x="4969440" y="3399120"/>
            <a:ext cx="70560" cy="1011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53E955D0-A514-406A-8DC9-24337B06D4D5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960440" y="3390480"/>
              <a:ext cx="88200" cy="1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137520</xdr:colOff>
      <xdr:row>16</xdr:row>
      <xdr:rowOff>125840</xdr:rowOff>
    </xdr:from>
    <xdr:to>
      <xdr:col>10</xdr:col>
      <xdr:colOff>37681</xdr:colOff>
      <xdr:row>18</xdr:row>
      <xdr:rowOff>31370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AF2D6856-E47E-4676-AFE1-BBE1B758AA6A}"/>
                </a:ext>
              </a:extLst>
            </xdr14:cNvPr>
            <xdr14:cNvContentPartPr/>
          </xdr14:nvContentPartPr>
          <xdr14:nvPr macro=""/>
          <xdr14:xfrm>
            <a:off x="5623920" y="3072240"/>
            <a:ext cx="514800" cy="2674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A60555A4-4980-4671-AFDE-03AC9040544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615274" y="3063600"/>
              <a:ext cx="532452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110400</xdr:colOff>
      <xdr:row>16</xdr:row>
      <xdr:rowOff>135920</xdr:rowOff>
    </xdr:from>
    <xdr:to>
      <xdr:col>7</xdr:col>
      <xdr:colOff>391200</xdr:colOff>
      <xdr:row>18</xdr:row>
      <xdr:rowOff>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D3056519-4456-4767-BF92-6C8F68894465}"/>
                </a:ext>
              </a:extLst>
            </xdr14:cNvPr>
            <xdr14:cNvContentPartPr/>
          </xdr14:nvContentPartPr>
          <xdr14:nvPr macro=""/>
          <xdr14:xfrm>
            <a:off x="4377600" y="3082320"/>
            <a:ext cx="280800" cy="230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8EF1912-2F9E-4AB5-BC11-32C856415704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368588" y="3073680"/>
              <a:ext cx="298463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68400</xdr:colOff>
      <xdr:row>17</xdr:row>
      <xdr:rowOff>49330</xdr:rowOff>
    </xdr:from>
    <xdr:to>
      <xdr:col>15</xdr:col>
      <xdr:colOff>332050</xdr:colOff>
      <xdr:row>18</xdr:row>
      <xdr:rowOff>40140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C356088-D2FC-4159-9B76-845C38584291}"/>
                </a:ext>
              </a:extLst>
            </xdr14:cNvPr>
            <xdr14:cNvContentPartPr/>
          </xdr14:nvContentPartPr>
          <xdr14:nvPr macro=""/>
          <xdr14:xfrm>
            <a:off x="9212400" y="3179880"/>
            <a:ext cx="270000" cy="1749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219FDE0D-4C05-48FF-B28E-EFDC258C1C4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203760" y="3171240"/>
              <a:ext cx="287640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184440</xdr:colOff>
      <xdr:row>16</xdr:row>
      <xdr:rowOff>147440</xdr:rowOff>
    </xdr:from>
    <xdr:to>
      <xdr:col>14</xdr:col>
      <xdr:colOff>360120</xdr:colOff>
      <xdr:row>18</xdr:row>
      <xdr:rowOff>35820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BE041518-5B53-4D9C-9543-365973964455}"/>
                </a:ext>
              </a:extLst>
            </xdr14:cNvPr>
            <xdr14:cNvContentPartPr/>
          </xdr14:nvContentPartPr>
          <xdr14:nvPr macro=""/>
          <xdr14:xfrm>
            <a:off x="8718840" y="3093840"/>
            <a:ext cx="175680" cy="25668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76679B32-BA8D-425F-8F53-ACFA0F9F2EF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709840" y="3084853"/>
              <a:ext cx="193320" cy="2742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545520</xdr:colOff>
      <xdr:row>7</xdr:row>
      <xdr:rowOff>41510</xdr:rowOff>
    </xdr:from>
    <xdr:to>
      <xdr:col>12</xdr:col>
      <xdr:colOff>577931</xdr:colOff>
      <xdr:row>8</xdr:row>
      <xdr:rowOff>169840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E3F77FC5-748A-4E93-BCD4-8CDAAC358F44}"/>
                </a:ext>
              </a:extLst>
            </xdr14:cNvPr>
            <xdr14:cNvContentPartPr/>
          </xdr14:nvContentPartPr>
          <xdr14:nvPr macro=""/>
          <xdr14:xfrm>
            <a:off x="7251120" y="1330560"/>
            <a:ext cx="648360" cy="31248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CDB307F7-A180-433F-BC27-7817203A74C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242120" y="1321920"/>
              <a:ext cx="66600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514320</xdr:colOff>
      <xdr:row>3</xdr:row>
      <xdr:rowOff>85830</xdr:rowOff>
    </xdr:from>
    <xdr:to>
      <xdr:col>12</xdr:col>
      <xdr:colOff>142200</xdr:colOff>
      <xdr:row>5</xdr:row>
      <xdr:rowOff>74290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52E312C4-5700-4F57-961E-EC1B735240C8}"/>
                </a:ext>
              </a:extLst>
            </xdr14:cNvPr>
            <xdr14:cNvContentPartPr/>
          </xdr14:nvContentPartPr>
          <xdr14:nvPr macro=""/>
          <xdr14:xfrm>
            <a:off x="6610320" y="638280"/>
            <a:ext cx="847080" cy="35676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27063609-921A-4450-9DD4-521919E876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01680" y="629640"/>
              <a:ext cx="86472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84480</xdr:colOff>
      <xdr:row>13</xdr:row>
      <xdr:rowOff>63770</xdr:rowOff>
    </xdr:from>
    <xdr:to>
      <xdr:col>13</xdr:col>
      <xdr:colOff>597120</xdr:colOff>
      <xdr:row>15</xdr:row>
      <xdr:rowOff>56190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A680CB81-77B2-4FC1-BE22-2303FDC296A5}"/>
                </a:ext>
              </a:extLst>
            </xdr14:cNvPr>
            <xdr14:cNvContentPartPr/>
          </xdr14:nvContentPartPr>
          <xdr14:nvPr macro=""/>
          <xdr14:xfrm>
            <a:off x="8009280" y="2457720"/>
            <a:ext cx="512640" cy="36072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3C6263F-E988-4D99-89E3-A5B08351D49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000640" y="2449080"/>
              <a:ext cx="530280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264960</xdr:colOff>
      <xdr:row>10</xdr:row>
      <xdr:rowOff>66860</xdr:rowOff>
    </xdr:from>
    <xdr:to>
      <xdr:col>13</xdr:col>
      <xdr:colOff>221640</xdr:colOff>
      <xdr:row>12</xdr:row>
      <xdr:rowOff>84970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7D557954-D3B7-4DA1-8AAD-8D98376F5ED0}"/>
                </a:ext>
              </a:extLst>
            </xdr14:cNvPr>
            <xdr14:cNvContentPartPr/>
          </xdr14:nvContentPartPr>
          <xdr14:nvPr macro=""/>
          <xdr14:xfrm>
            <a:off x="7580160" y="1908360"/>
            <a:ext cx="566280" cy="39276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6E1BB397-FF47-44E0-A510-CFB12C7ADED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571160" y="1899360"/>
              <a:ext cx="58392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290640</xdr:colOff>
      <xdr:row>13</xdr:row>
      <xdr:rowOff>150890</xdr:rowOff>
    </xdr:from>
    <xdr:to>
      <xdr:col>14</xdr:col>
      <xdr:colOff>330960</xdr:colOff>
      <xdr:row>13</xdr:row>
      <xdr:rowOff>172490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C627C757-7B0C-430E-88B6-77C0A71B2FC5}"/>
                </a:ext>
              </a:extLst>
            </xdr14:cNvPr>
            <xdr14:cNvContentPartPr/>
          </xdr14:nvContentPartPr>
          <xdr14:nvPr macro=""/>
          <xdr14:xfrm>
            <a:off x="8825040" y="2544840"/>
            <a:ext cx="40320" cy="2160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BB35325B-C12F-43C9-B5D3-4F6F5E12D22A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816400" y="2535840"/>
              <a:ext cx="5796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287400</xdr:colOff>
      <xdr:row>14</xdr:row>
      <xdr:rowOff>100300</xdr:rowOff>
    </xdr:from>
    <xdr:to>
      <xdr:col>14</xdr:col>
      <xdr:colOff>343920</xdr:colOff>
      <xdr:row>14</xdr:row>
      <xdr:rowOff>116860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10BA5B9D-20B2-4DF0-9052-060A5366B49D}"/>
                </a:ext>
              </a:extLst>
            </xdr14:cNvPr>
            <xdr14:cNvContentPartPr/>
          </xdr14:nvContentPartPr>
          <xdr14:nvPr macro=""/>
          <xdr14:xfrm>
            <a:off x="8821800" y="2678400"/>
            <a:ext cx="56520" cy="1656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465AA04A-DA80-4B5A-9A6B-0897BFC5F60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813160" y="2669760"/>
              <a:ext cx="7416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215040</xdr:colOff>
      <xdr:row>10</xdr:row>
      <xdr:rowOff>79460</xdr:rowOff>
    </xdr:from>
    <xdr:to>
      <xdr:col>14</xdr:col>
      <xdr:colOff>295320</xdr:colOff>
      <xdr:row>11</xdr:row>
      <xdr:rowOff>18070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BA4CAC03-A90E-4C7D-8EEE-A2FEE307B7CC}"/>
                </a:ext>
              </a:extLst>
            </xdr14:cNvPr>
            <xdr14:cNvContentPartPr/>
          </xdr14:nvContentPartPr>
          <xdr14:nvPr macro=""/>
          <xdr14:xfrm>
            <a:off x="8749440" y="1920960"/>
            <a:ext cx="80280" cy="1227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5C49991-60D9-4BB8-964F-53BA36C5079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40761" y="1911960"/>
              <a:ext cx="97999" cy="1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133680</xdr:colOff>
      <xdr:row>7</xdr:row>
      <xdr:rowOff>105590</xdr:rowOff>
    </xdr:from>
    <xdr:to>
      <xdr:col>14</xdr:col>
      <xdr:colOff>218050</xdr:colOff>
      <xdr:row>8</xdr:row>
      <xdr:rowOff>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4C80DE1A-4BCB-4573-8DD0-48D0C971F6EC}"/>
                </a:ext>
              </a:extLst>
            </xdr14:cNvPr>
            <xdr14:cNvContentPartPr/>
          </xdr14:nvContentPartPr>
          <xdr14:nvPr macro=""/>
          <xdr14:xfrm>
            <a:off x="8668080" y="1394640"/>
            <a:ext cx="90720" cy="1260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5A1F514F-A808-4099-B45D-94E5EFEE503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659080" y="1385640"/>
              <a:ext cx="108360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520440</xdr:colOff>
      <xdr:row>3</xdr:row>
      <xdr:rowOff>149190</xdr:rowOff>
    </xdr:from>
    <xdr:to>
      <xdr:col>14</xdr:col>
      <xdr:colOff>59520</xdr:colOff>
      <xdr:row>4</xdr:row>
      <xdr:rowOff>66560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65CB56A2-0F64-47D1-AF61-F62B253280AA}"/>
                </a:ext>
              </a:extLst>
            </xdr14:cNvPr>
            <xdr14:cNvContentPartPr/>
          </xdr14:nvContentPartPr>
          <xdr14:nvPr macro=""/>
          <xdr14:xfrm>
            <a:off x="8445240" y="701640"/>
            <a:ext cx="148680" cy="1015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16382788-0EFB-45E0-8912-A1B7A2B9071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436600" y="692969"/>
              <a:ext cx="166320" cy="119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270240</xdr:colOff>
      <xdr:row>17</xdr:row>
      <xdr:rowOff>168490</xdr:rowOff>
    </xdr:from>
    <xdr:to>
      <xdr:col>10</xdr:col>
      <xdr:colOff>333010</xdr:colOff>
      <xdr:row>18</xdr:row>
      <xdr:rowOff>103860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FDA4F889-7F5C-4AE6-958B-1BFB511F4603}"/>
                </a:ext>
              </a:extLst>
            </xdr14:cNvPr>
            <xdr14:cNvContentPartPr/>
          </xdr14:nvContentPartPr>
          <xdr14:nvPr macro=""/>
          <xdr14:xfrm>
            <a:off x="6366240" y="3299040"/>
            <a:ext cx="69120" cy="11952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0FB9DAB5-7AD5-4C71-9792-1746CDD542F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357600" y="3290040"/>
              <a:ext cx="8676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478560</xdr:colOff>
      <xdr:row>16</xdr:row>
      <xdr:rowOff>74360</xdr:rowOff>
    </xdr:from>
    <xdr:to>
      <xdr:col>13</xdr:col>
      <xdr:colOff>513601</xdr:colOff>
      <xdr:row>18</xdr:row>
      <xdr:rowOff>164930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136AD80D-BD75-485A-8F72-246FA26BDD71}"/>
                </a:ext>
              </a:extLst>
            </xdr14:cNvPr>
            <xdr14:cNvContentPartPr/>
          </xdr14:nvContentPartPr>
          <xdr14:nvPr macro=""/>
          <xdr14:xfrm>
            <a:off x="7184160" y="3020760"/>
            <a:ext cx="1254240" cy="45252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A529E8E7-AF7E-4194-A690-A104B2FCFCAC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175160" y="3012120"/>
              <a:ext cx="1271880" cy="47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503520</xdr:colOff>
      <xdr:row>16</xdr:row>
      <xdr:rowOff>50960</xdr:rowOff>
    </xdr:from>
    <xdr:to>
      <xdr:col>11</xdr:col>
      <xdr:colOff>274439</xdr:colOff>
      <xdr:row>18</xdr:row>
      <xdr:rowOff>124970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C76E73B2-FE3B-4495-8C56-1D700055CA68}"/>
                </a:ext>
              </a:extLst>
            </xdr14:cNvPr>
            <xdr14:cNvContentPartPr/>
          </xdr14:nvContentPartPr>
          <xdr14:nvPr macro=""/>
          <xdr14:xfrm>
            <a:off x="6599520" y="2997360"/>
            <a:ext cx="380520" cy="43596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C46F844D-4461-4349-BD0C-5385CC966F0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590872" y="2988713"/>
              <a:ext cx="398177" cy="4536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211320</xdr:colOff>
      <xdr:row>0</xdr:row>
      <xdr:rowOff>177480</xdr:rowOff>
    </xdr:from>
    <xdr:to>
      <xdr:col>16</xdr:col>
      <xdr:colOff>363839</xdr:colOff>
      <xdr:row>2</xdr:row>
      <xdr:rowOff>92500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FF682CF3-1104-4C78-AE18-8D679B76C05F}"/>
                </a:ext>
              </a:extLst>
            </xdr14:cNvPr>
            <xdr14:cNvContentPartPr/>
          </xdr14:nvContentPartPr>
          <xdr14:nvPr macro=""/>
          <xdr14:xfrm>
            <a:off x="9355320" y="177480"/>
            <a:ext cx="762120" cy="2833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63006ACB-F454-4DEA-8371-75092698BAD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346676" y="168840"/>
              <a:ext cx="779768" cy="30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251400</xdr:colOff>
      <xdr:row>0</xdr:row>
      <xdr:rowOff>178920</xdr:rowOff>
    </xdr:from>
    <xdr:to>
      <xdr:col>15</xdr:col>
      <xdr:colOff>18720</xdr:colOff>
      <xdr:row>2</xdr:row>
      <xdr:rowOff>50610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8875A654-E9E7-419A-932E-A06A664524DC}"/>
                </a:ext>
              </a:extLst>
            </xdr14:cNvPr>
            <xdr14:cNvContentPartPr/>
          </xdr14:nvContentPartPr>
          <xdr14:nvPr macro=""/>
          <xdr14:xfrm>
            <a:off x="8785800" y="178920"/>
            <a:ext cx="376920" cy="23364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EFD406FF-F179-44D3-854C-8DC2FBC4CBC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777152" y="170280"/>
              <a:ext cx="394577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377280</xdr:colOff>
      <xdr:row>0</xdr:row>
      <xdr:rowOff>139680</xdr:rowOff>
    </xdr:from>
    <xdr:to>
      <xdr:col>14</xdr:col>
      <xdr:colOff>85080</xdr:colOff>
      <xdr:row>1</xdr:row>
      <xdr:rowOff>172250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88B25A02-11FC-4F68-B9F4-2F32A3FC8CCE}"/>
                </a:ext>
              </a:extLst>
            </xdr14:cNvPr>
            <xdr14:cNvContentPartPr/>
          </xdr14:nvContentPartPr>
          <xdr14:nvPr macro=""/>
          <xdr14:xfrm>
            <a:off x="7692480" y="139680"/>
            <a:ext cx="927000" cy="21672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12F44FA-D7A9-4084-A25F-40E768F154A4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683483" y="131040"/>
              <a:ext cx="944633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494160</xdr:colOff>
      <xdr:row>0</xdr:row>
      <xdr:rowOff>103320</xdr:rowOff>
    </xdr:from>
    <xdr:to>
      <xdr:col>12</xdr:col>
      <xdr:colOff>126000</xdr:colOff>
      <xdr:row>2</xdr:row>
      <xdr:rowOff>26390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98E759A4-1E00-4530-AC82-DD03C24067F2}"/>
                </a:ext>
              </a:extLst>
            </xdr14:cNvPr>
            <xdr14:cNvContentPartPr/>
          </xdr14:nvContentPartPr>
          <xdr14:nvPr macro=""/>
          <xdr14:xfrm>
            <a:off x="6590160" y="103320"/>
            <a:ext cx="851040" cy="2977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E250063D-123C-4623-A897-73F0050DC49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581520" y="94331"/>
              <a:ext cx="868680" cy="31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339600</xdr:colOff>
      <xdr:row>2</xdr:row>
      <xdr:rowOff>103660</xdr:rowOff>
    </xdr:from>
    <xdr:to>
      <xdr:col>14</xdr:col>
      <xdr:colOff>29513</xdr:colOff>
      <xdr:row>16</xdr:row>
      <xdr:rowOff>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FC0A1C21-5349-4379-B22B-B86DCC83A4F4}"/>
                </a:ext>
              </a:extLst>
            </xdr14:cNvPr>
            <xdr14:cNvContentPartPr/>
          </xdr14:nvContentPartPr>
          <xdr14:nvPr macro=""/>
          <xdr14:xfrm>
            <a:off x="3387600" y="471960"/>
            <a:ext cx="5210280" cy="24966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F2ADDDCE-F5FF-49F7-88F7-BAB04259FFCD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378662" y="462810"/>
              <a:ext cx="5227799" cy="25145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452302</xdr:colOff>
      <xdr:row>39</xdr:row>
      <xdr:rowOff>167275</xdr:rowOff>
    </xdr:from>
    <xdr:to>
      <xdr:col>14</xdr:col>
      <xdr:colOff>141661</xdr:colOff>
      <xdr:row>41</xdr:row>
      <xdr:rowOff>173059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DE162350-9E12-4F3B-8CC6-50BF29A0AC89}"/>
                </a:ext>
              </a:extLst>
            </xdr14:cNvPr>
            <xdr14:cNvContentPartPr/>
          </xdr14:nvContentPartPr>
          <xdr14:nvPr macro=""/>
          <xdr14:xfrm>
            <a:off x="8425080" y="7439537"/>
            <a:ext cx="299160" cy="3787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5764DF3-D483-46E8-A858-D414C93E6E7C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416440" y="7430897"/>
              <a:ext cx="316800" cy="39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47019</xdr:colOff>
      <xdr:row>40</xdr:row>
      <xdr:rowOff>34447</xdr:rowOff>
    </xdr:from>
    <xdr:to>
      <xdr:col>17</xdr:col>
      <xdr:colOff>132056</xdr:colOff>
      <xdr:row>42</xdr:row>
      <xdr:rowOff>107060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A9BE9ED5-0FA6-4C72-8F7C-DA2AB6B13753}"/>
                </a:ext>
              </a:extLst>
            </xdr14:cNvPr>
            <xdr14:cNvContentPartPr/>
          </xdr14:nvContentPartPr>
          <xdr14:nvPr macro=""/>
          <xdr14:xfrm>
            <a:off x="9239400" y="7493177"/>
            <a:ext cx="1304640" cy="4392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AF6F471C-ED3A-4524-B863-D3D3D0BE6EC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230760" y="7484537"/>
              <a:ext cx="1322280" cy="45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441656</xdr:colOff>
      <xdr:row>40</xdr:row>
      <xdr:rowOff>6367</xdr:rowOff>
    </xdr:from>
    <xdr:to>
      <xdr:col>19</xdr:col>
      <xdr:colOff>579023</xdr:colOff>
      <xdr:row>43</xdr:row>
      <xdr:rowOff>160252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6D3E4735-96BA-4231-81C1-7097F5949175}"/>
                </a:ext>
              </a:extLst>
            </xdr14:cNvPr>
            <xdr14:cNvContentPartPr/>
          </xdr14:nvContentPartPr>
          <xdr14:nvPr macro=""/>
          <xdr14:xfrm>
            <a:off x="10853640" y="7465097"/>
            <a:ext cx="1363320" cy="7196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B5B1DBB0-5E88-4834-9EBB-011C78C37CD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0844633" y="7455823"/>
              <a:ext cx="1380974" cy="737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101674</xdr:colOff>
      <xdr:row>45</xdr:row>
      <xdr:rowOff>144212</xdr:rowOff>
    </xdr:from>
    <xdr:to>
      <xdr:col>9</xdr:col>
      <xdr:colOff>554748</xdr:colOff>
      <xdr:row>47</xdr:row>
      <xdr:rowOff>48835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CA0269CD-6B3A-451C-98CE-F53A472A6551}"/>
                </a:ext>
              </a:extLst>
            </xdr14:cNvPr>
            <xdr14:cNvContentPartPr/>
          </xdr14:nvContentPartPr>
          <xdr14:nvPr macro=""/>
          <xdr14:xfrm>
            <a:off x="2540880" y="8535283"/>
            <a:ext cx="3542400" cy="2775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61DE347A-8EB0-4381-A0FD-1E92E752C767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531880" y="8526643"/>
              <a:ext cx="356004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25702</xdr:colOff>
      <xdr:row>46</xdr:row>
      <xdr:rowOff>39463</xdr:rowOff>
    </xdr:from>
    <xdr:to>
      <xdr:col>14</xdr:col>
      <xdr:colOff>87531</xdr:colOff>
      <xdr:row>49</xdr:row>
      <xdr:rowOff>65189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5AEE0F6B-DFCF-4CE9-B859-C52E8C0CB8A6}"/>
                </a:ext>
              </a:extLst>
            </xdr14:cNvPr>
            <xdr14:cNvContentPartPr/>
          </xdr14:nvContentPartPr>
          <xdr14:nvPr macro=""/>
          <xdr14:xfrm>
            <a:off x="7998480" y="8617003"/>
            <a:ext cx="665280" cy="5914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DECB1AA4-E7EE-4487-B913-8592FDA3A427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989519" y="8608092"/>
              <a:ext cx="682844" cy="6096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221581</xdr:colOff>
      <xdr:row>46</xdr:row>
      <xdr:rowOff>50717</xdr:rowOff>
    </xdr:from>
    <xdr:to>
      <xdr:col>15</xdr:col>
      <xdr:colOff>475419</xdr:colOff>
      <xdr:row>50</xdr:row>
      <xdr:rowOff>2524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F1AF5D84-E9F7-456E-8B13-113A9DBAE37E}"/>
                </a:ext>
              </a:extLst>
            </xdr14:cNvPr>
            <xdr14:cNvContentPartPr/>
          </xdr14:nvContentPartPr>
          <xdr14:nvPr macro=""/>
          <xdr14:xfrm>
            <a:off x="8804160" y="8628257"/>
            <a:ext cx="863640" cy="69768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74DC7175-CAE8-4692-AC9C-6FF7D99F3F4C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795160" y="8619257"/>
              <a:ext cx="881280" cy="71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13577</xdr:colOff>
      <xdr:row>46</xdr:row>
      <xdr:rowOff>43517</xdr:rowOff>
    </xdr:from>
    <xdr:to>
      <xdr:col>16</xdr:col>
      <xdr:colOff>522977</xdr:colOff>
      <xdr:row>50</xdr:row>
      <xdr:rowOff>96844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51FF1C5C-17F2-47F5-9E34-9ABA4C402487}"/>
                </a:ext>
              </a:extLst>
            </xdr14:cNvPr>
            <xdr14:cNvContentPartPr/>
          </xdr14:nvContentPartPr>
          <xdr14:nvPr macro=""/>
          <xdr14:xfrm>
            <a:off x="9815760" y="8621057"/>
            <a:ext cx="509400" cy="7992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3706A2C6-46FA-429B-B419-330A60B1F51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9806873" y="8611790"/>
              <a:ext cx="526818" cy="8173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124496</xdr:colOff>
      <xdr:row>45</xdr:row>
      <xdr:rowOff>109026</xdr:rowOff>
    </xdr:from>
    <xdr:to>
      <xdr:col>18</xdr:col>
      <xdr:colOff>228574</xdr:colOff>
      <xdr:row>51</xdr:row>
      <xdr:rowOff>18376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C9B66418-2CF7-45AD-A9C3-A34ADC96CF64}"/>
                </a:ext>
              </a:extLst>
            </xdr14:cNvPr>
            <xdr14:cNvContentPartPr/>
          </xdr14:nvContentPartPr>
          <xdr14:nvPr macro=""/>
          <xdr14:xfrm>
            <a:off x="10536480" y="8500097"/>
            <a:ext cx="713880" cy="102816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2F3B2CE6-4B5A-4236-9498-212C85175CD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0527909" y="8491224"/>
              <a:ext cx="731379" cy="10462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188821</xdr:colOff>
      <xdr:row>24</xdr:row>
      <xdr:rowOff>96155</xdr:rowOff>
    </xdr:from>
    <xdr:to>
      <xdr:col>14</xdr:col>
      <xdr:colOff>369311</xdr:colOff>
      <xdr:row>25</xdr:row>
      <xdr:rowOff>65337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D625182C-7A55-4D75-B724-F345F65CFB22}"/>
                </a:ext>
              </a:extLst>
            </xdr14:cNvPr>
            <xdr14:cNvContentPartPr/>
          </xdr14:nvContentPartPr>
          <xdr14:nvPr macro=""/>
          <xdr14:xfrm>
            <a:off x="8771400" y="4571393"/>
            <a:ext cx="186840" cy="16200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DCB48C13-7ACC-4751-B9FF-A41F8821E65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762760" y="4562753"/>
              <a:ext cx="20448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112899</xdr:colOff>
      <xdr:row>25</xdr:row>
      <xdr:rowOff>91127</xdr:rowOff>
    </xdr:from>
    <xdr:to>
      <xdr:col>15</xdr:col>
      <xdr:colOff>172299</xdr:colOff>
      <xdr:row>25</xdr:row>
      <xdr:rowOff>142967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ECC21589-94AD-4C59-B3B6-B2A4330EEDCC}"/>
                </a:ext>
              </a:extLst>
            </xdr14:cNvPr>
            <xdr14:cNvContentPartPr/>
          </xdr14:nvContentPartPr>
          <xdr14:nvPr macro=""/>
          <xdr14:xfrm>
            <a:off x="9305280" y="4752833"/>
            <a:ext cx="59400" cy="5184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6EE2C9AB-68A5-4698-8507-AA99B170C80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296280" y="4744193"/>
              <a:ext cx="770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99219</xdr:colOff>
      <xdr:row>26</xdr:row>
      <xdr:rowOff>110218</xdr:rowOff>
    </xdr:from>
    <xdr:to>
      <xdr:col>15</xdr:col>
      <xdr:colOff>201099</xdr:colOff>
      <xdr:row>27</xdr:row>
      <xdr:rowOff>31620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64A06259-AC91-47CF-BED4-84AF3075DA08}"/>
                </a:ext>
              </a:extLst>
            </xdr14:cNvPr>
            <xdr14:cNvContentPartPr/>
          </xdr14:nvContentPartPr>
          <xdr14:nvPr macro=""/>
          <xdr14:xfrm>
            <a:off x="9291600" y="4958393"/>
            <a:ext cx="101880" cy="10152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24E0EAD5-17B4-4BFC-ACB0-54FB109EDF9F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282600" y="4949393"/>
              <a:ext cx="119520" cy="11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27219</xdr:colOff>
      <xdr:row>23</xdr:row>
      <xdr:rowOff>15863</xdr:rowOff>
    </xdr:from>
    <xdr:to>
      <xdr:col>15</xdr:col>
      <xdr:colOff>173379</xdr:colOff>
      <xdr:row>24</xdr:row>
      <xdr:rowOff>140435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C887B092-7040-410E-9757-C8FF56A1DD45}"/>
                </a:ext>
              </a:extLst>
            </xdr14:cNvPr>
            <xdr14:cNvContentPartPr/>
          </xdr14:nvContentPartPr>
          <xdr14:nvPr macro=""/>
          <xdr14:xfrm>
            <a:off x="9219600" y="4304633"/>
            <a:ext cx="146160" cy="3110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2BB76C2F-062D-468C-A8B2-732FA07E84FB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9210960" y="4295633"/>
              <a:ext cx="163800" cy="32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83585</xdr:colOff>
      <xdr:row>45</xdr:row>
      <xdr:rowOff>2442</xdr:rowOff>
    </xdr:from>
    <xdr:to>
      <xdr:col>19</xdr:col>
      <xdr:colOff>114493</xdr:colOff>
      <xdr:row>59</xdr:row>
      <xdr:rowOff>66604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AE602B38-FD58-475D-A47F-9A4127A1FB68}"/>
                </a:ext>
              </a:extLst>
            </xdr14:cNvPr>
            <xdr14:cNvContentPartPr/>
          </xdr14:nvContentPartPr>
          <xdr14:nvPr macro=""/>
          <xdr14:xfrm>
            <a:off x="6836760" y="8393513"/>
            <a:ext cx="4909320" cy="2674718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977116CC-D5C9-438D-8B29-CFB733F485D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827792" y="8384281"/>
              <a:ext cx="4926898" cy="26928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386177</xdr:colOff>
      <xdr:row>57</xdr:row>
      <xdr:rowOff>159089</xdr:rowOff>
    </xdr:from>
    <xdr:to>
      <xdr:col>19</xdr:col>
      <xdr:colOff>312853</xdr:colOff>
      <xdr:row>59</xdr:row>
      <xdr:rowOff>126712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E8A9E887-F764-4CDC-AB05-799F078B1685}"/>
                </a:ext>
              </a:extLst>
            </xdr14:cNvPr>
            <xdr14:cNvContentPartPr/>
          </xdr14:nvContentPartPr>
          <xdr14:nvPr macro=""/>
          <xdr14:xfrm>
            <a:off x="10188360" y="10787779"/>
            <a:ext cx="1756080" cy="34056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010DECF4-E4A5-471C-A822-5DB55B4BBAA6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0179360" y="10779139"/>
              <a:ext cx="177372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53024</xdr:colOff>
      <xdr:row>52</xdr:row>
      <xdr:rowOff>40230</xdr:rowOff>
    </xdr:from>
    <xdr:to>
      <xdr:col>19</xdr:col>
      <xdr:colOff>333603</xdr:colOff>
      <xdr:row>59</xdr:row>
      <xdr:rowOff>143632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20725C23-8071-48A8-9D42-CF695D298799}"/>
                </a:ext>
              </a:extLst>
            </xdr14:cNvPr>
            <xdr14:cNvContentPartPr/>
          </xdr14:nvContentPartPr>
          <xdr14:nvPr macro=""/>
          <xdr14:xfrm>
            <a:off x="7416000" y="9736579"/>
            <a:ext cx="4542840" cy="14086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8943DC8A-C2B0-48BD-9466-FF007B18CCC8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407048" y="9727328"/>
              <a:ext cx="4560387" cy="14268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252617</xdr:colOff>
      <xdr:row>58</xdr:row>
      <xdr:rowOff>15460</xdr:rowOff>
    </xdr:from>
    <xdr:to>
      <xdr:col>19</xdr:col>
      <xdr:colOff>259443</xdr:colOff>
      <xdr:row>60</xdr:row>
      <xdr:rowOff>1602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4CE30F5F-D9F9-49D4-B2DC-FB4A6DB2F855}"/>
                </a:ext>
              </a:extLst>
            </xdr14:cNvPr>
            <xdr14:cNvContentPartPr/>
          </xdr14:nvContentPartPr>
          <xdr14:nvPr macro=""/>
          <xdr14:xfrm>
            <a:off x="10054800" y="10830619"/>
            <a:ext cx="1829880" cy="3567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389D7EA0-2819-496E-9E63-4C513460882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046160" y="10821619"/>
              <a:ext cx="184752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287307</xdr:colOff>
      <xdr:row>47</xdr:row>
      <xdr:rowOff>36548</xdr:rowOff>
    </xdr:from>
    <xdr:to>
      <xdr:col>11</xdr:col>
      <xdr:colOff>92585</xdr:colOff>
      <xdr:row>51</xdr:row>
      <xdr:rowOff>46445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7109A895-97DD-4A5F-A4F4-2BAB0CA6DFAA}"/>
                </a:ext>
              </a:extLst>
            </xdr14:cNvPr>
            <xdr14:cNvContentPartPr/>
          </xdr14:nvContentPartPr>
          <xdr14:nvPr macro=""/>
          <xdr14:xfrm>
            <a:off x="6430680" y="8800556"/>
            <a:ext cx="415080" cy="76212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7A99CA85-EC36-4D3A-AB15-56E1F9773416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422092" y="8791275"/>
              <a:ext cx="432614" cy="7803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25675</xdr:colOff>
      <xdr:row>58</xdr:row>
      <xdr:rowOff>155477</xdr:rowOff>
    </xdr:from>
    <xdr:to>
      <xdr:col>9</xdr:col>
      <xdr:colOff>277548</xdr:colOff>
      <xdr:row>67</xdr:row>
      <xdr:rowOff>18063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99FCAEE9-E065-4099-B752-3F826FFBF879}"/>
                </a:ext>
              </a:extLst>
            </xdr14:cNvPr>
            <xdr14:cNvContentPartPr/>
          </xdr14:nvContentPartPr>
          <xdr14:nvPr macro=""/>
          <xdr14:xfrm>
            <a:off x="1855080" y="10970636"/>
            <a:ext cx="3951000" cy="154080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3913CE5F-BCA5-4888-94D1-E74E16D6CF3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46112" y="10961365"/>
              <a:ext cx="3968578" cy="1558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309910</xdr:colOff>
      <xdr:row>61</xdr:row>
      <xdr:rowOff>113033</xdr:rowOff>
    </xdr:from>
    <xdr:to>
      <xdr:col>9</xdr:col>
      <xdr:colOff>294828</xdr:colOff>
      <xdr:row>62</xdr:row>
      <xdr:rowOff>95044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BA823D4D-59DC-40E0-88A3-77DA60A8296B}"/>
                </a:ext>
              </a:extLst>
            </xdr14:cNvPr>
            <xdr14:cNvContentPartPr/>
          </xdr14:nvContentPartPr>
          <xdr14:nvPr macro=""/>
          <xdr14:xfrm>
            <a:off x="5223600" y="11487596"/>
            <a:ext cx="599760" cy="16848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1305B9BB-9EED-4B49-8E7E-2515059DD6F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214960" y="11478596"/>
              <a:ext cx="617400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136145</xdr:colOff>
      <xdr:row>61</xdr:row>
      <xdr:rowOff>22313</xdr:rowOff>
    </xdr:from>
    <xdr:to>
      <xdr:col>15</xdr:col>
      <xdr:colOff>523069</xdr:colOff>
      <xdr:row>63</xdr:row>
      <xdr:rowOff>125296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CB5AC9CF-AF16-4A50-9146-382EAC7B9956}"/>
                </a:ext>
              </a:extLst>
            </xdr14:cNvPr>
            <xdr14:cNvContentPartPr/>
          </xdr14:nvContentPartPr>
          <xdr14:nvPr macro=""/>
          <xdr14:xfrm>
            <a:off x="6889320" y="11396876"/>
            <a:ext cx="2832480" cy="47592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D508FCD3-1C2B-467A-B186-B389AAC56221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880680" y="11387876"/>
              <a:ext cx="2850120" cy="49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145505</xdr:colOff>
      <xdr:row>65</xdr:row>
      <xdr:rowOff>36015</xdr:rowOff>
    </xdr:from>
    <xdr:to>
      <xdr:col>12</xdr:col>
      <xdr:colOff>126694</xdr:colOff>
      <xdr:row>66</xdr:row>
      <xdr:rowOff>117027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10C09B3D-3C43-4095-BD5D-F85A06DC9DA5}"/>
                </a:ext>
              </a:extLst>
            </xdr14:cNvPr>
            <xdr14:cNvContentPartPr/>
          </xdr14:nvContentPartPr>
          <xdr14:nvPr macro=""/>
          <xdr14:xfrm>
            <a:off x="6898680" y="12156452"/>
            <a:ext cx="584640" cy="2674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39390CBF-4AD8-40A6-8F72-5F1BBDEF336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6890040" y="12147452"/>
              <a:ext cx="602280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405464</xdr:colOff>
      <xdr:row>65</xdr:row>
      <xdr:rowOff>96855</xdr:rowOff>
    </xdr:from>
    <xdr:to>
      <xdr:col>12</xdr:col>
      <xdr:colOff>578264</xdr:colOff>
      <xdr:row>66</xdr:row>
      <xdr:rowOff>12267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D9C08F37-6731-4C4A-B432-B247B6E6C8D4}"/>
                </a:ext>
              </a:extLst>
            </xdr14:cNvPr>
            <xdr14:cNvContentPartPr/>
          </xdr14:nvContentPartPr>
          <xdr14:nvPr macro=""/>
          <xdr14:xfrm>
            <a:off x="7768440" y="12217292"/>
            <a:ext cx="172800" cy="10188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E35D4C85-4836-49EE-A77E-BB1AC3627583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7759800" y="12208652"/>
              <a:ext cx="19044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323422</xdr:colOff>
      <xdr:row>65</xdr:row>
      <xdr:rowOff>54015</xdr:rowOff>
    </xdr:from>
    <xdr:to>
      <xdr:col>15</xdr:col>
      <xdr:colOff>570099</xdr:colOff>
      <xdr:row>66</xdr:row>
      <xdr:rowOff>172827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DDCF213B-F68C-4F6E-B90E-E4F9357EE434}"/>
                </a:ext>
              </a:extLst>
            </xdr14:cNvPr>
            <xdr14:cNvContentPartPr/>
          </xdr14:nvContentPartPr>
          <xdr14:nvPr macro=""/>
          <xdr14:xfrm>
            <a:off x="8296200" y="12174452"/>
            <a:ext cx="1466280" cy="3052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3997315-4E52-4794-9849-C6DE6F401B3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287200" y="12165812"/>
              <a:ext cx="14839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266798</xdr:colOff>
      <xdr:row>61</xdr:row>
      <xdr:rowOff>145304</xdr:rowOff>
    </xdr:from>
    <xdr:to>
      <xdr:col>2</xdr:col>
      <xdr:colOff>141917</xdr:colOff>
      <xdr:row>62</xdr:row>
      <xdr:rowOff>65525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C18AAAE0-3B77-4479-9494-6BB35EE8B313}"/>
                </a:ext>
              </a:extLst>
            </xdr14:cNvPr>
            <xdr14:cNvContentPartPr/>
          </xdr14:nvContentPartPr>
          <xdr14:nvPr macro=""/>
          <xdr14:xfrm>
            <a:off x="876600" y="11519867"/>
            <a:ext cx="484920" cy="11304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76B7A82E-6F6D-42B7-8945-9ADEF7F1F651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67960" y="11511227"/>
              <a:ext cx="50256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348120</xdr:colOff>
      <xdr:row>69</xdr:row>
      <xdr:rowOff>106517</xdr:rowOff>
    </xdr:from>
    <xdr:to>
      <xdr:col>1</xdr:col>
      <xdr:colOff>188318</xdr:colOff>
      <xdr:row>72</xdr:row>
      <xdr:rowOff>49673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903CCA33-0726-41B5-8422-D6E848CAB32C}"/>
                </a:ext>
              </a:extLst>
            </xdr14:cNvPr>
            <xdr14:cNvContentPartPr/>
          </xdr14:nvContentPartPr>
          <xdr14:nvPr macro=""/>
          <xdr14:xfrm>
            <a:off x="348120" y="12972827"/>
            <a:ext cx="450000" cy="5025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D7FCB14C-7A2A-487C-8453-09AB6C4AC46C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39120" y="12964187"/>
              <a:ext cx="467640" cy="52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277920</xdr:colOff>
      <xdr:row>61</xdr:row>
      <xdr:rowOff>63944</xdr:rowOff>
    </xdr:from>
    <xdr:to>
      <xdr:col>0</xdr:col>
      <xdr:colOff>601790</xdr:colOff>
      <xdr:row>63</xdr:row>
      <xdr:rowOff>86877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8D2A2BAA-F801-4375-BF7D-B04947D9CDE8}"/>
                </a:ext>
              </a:extLst>
            </xdr14:cNvPr>
            <xdr14:cNvContentPartPr/>
          </xdr14:nvContentPartPr>
          <xdr14:nvPr macro=""/>
          <xdr14:xfrm>
            <a:off x="277920" y="11438507"/>
            <a:ext cx="317520" cy="38952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CB496DA9-CECC-449B-AB31-5E8D0FF27EE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68930" y="11429859"/>
              <a:ext cx="335140" cy="4071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558398</xdr:colOff>
      <xdr:row>70</xdr:row>
      <xdr:rowOff>138929</xdr:rowOff>
    </xdr:from>
    <xdr:to>
      <xdr:col>2</xdr:col>
      <xdr:colOff>285557</xdr:colOff>
      <xdr:row>71</xdr:row>
      <xdr:rowOff>64551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7AFC69E9-FE49-46DF-9815-268EEAA6CD82}"/>
                </a:ext>
              </a:extLst>
            </xdr14:cNvPr>
            <xdr14:cNvContentPartPr/>
          </xdr14:nvContentPartPr>
          <xdr14:nvPr macro=""/>
          <xdr14:xfrm>
            <a:off x="1168200" y="13191707"/>
            <a:ext cx="336960" cy="11844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4DD702A0-C5FF-40FB-94EA-A21310A2D2E2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59200" y="13183067"/>
              <a:ext cx="3546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534072</xdr:colOff>
      <xdr:row>63</xdr:row>
      <xdr:rowOff>116167</xdr:rowOff>
    </xdr:from>
    <xdr:to>
      <xdr:col>5</xdr:col>
      <xdr:colOff>563462</xdr:colOff>
      <xdr:row>64</xdr:row>
      <xdr:rowOff>73339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84C542FB-78B7-4C15-A4A5-3D062A150EC1}"/>
                </a:ext>
              </a:extLst>
            </xdr14:cNvPr>
            <xdr14:cNvContentPartPr/>
          </xdr14:nvContentPartPr>
          <xdr14:nvPr macro=""/>
          <xdr14:xfrm>
            <a:off x="3588120" y="11863667"/>
            <a:ext cx="23040" cy="1436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BAB2A486-8C10-488F-85E3-7E3E532FF261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579120" y="11855027"/>
              <a:ext cx="4068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216115</xdr:colOff>
      <xdr:row>68</xdr:row>
      <xdr:rowOff>129906</xdr:rowOff>
    </xdr:from>
    <xdr:to>
      <xdr:col>5</xdr:col>
      <xdr:colOff>259262</xdr:colOff>
      <xdr:row>76</xdr:row>
      <xdr:rowOff>50440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BBF9964B-7275-434D-8B95-2830B4C219A8}"/>
                </a:ext>
              </a:extLst>
            </xdr14:cNvPr>
            <xdr14:cNvContentPartPr/>
          </xdr14:nvContentPartPr>
          <xdr14:nvPr macro=""/>
          <xdr14:xfrm>
            <a:off x="2045520" y="12809747"/>
            <a:ext cx="1261440" cy="141228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AA45D2FD-5898-46CF-B083-BF2EA6D3853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036574" y="12800485"/>
              <a:ext cx="1278975" cy="14304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424632</xdr:colOff>
      <xdr:row>70</xdr:row>
      <xdr:rowOff>139649</xdr:rowOff>
    </xdr:from>
    <xdr:to>
      <xdr:col>6</xdr:col>
      <xdr:colOff>484201</xdr:colOff>
      <xdr:row>73</xdr:row>
      <xdr:rowOff>30604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0842271C-AE0A-45B9-874A-22CF5B1DE406}"/>
                </a:ext>
              </a:extLst>
            </xdr14:cNvPr>
            <xdr14:cNvContentPartPr/>
          </xdr14:nvContentPartPr>
          <xdr14:nvPr macro=""/>
          <xdr14:xfrm>
            <a:off x="3478680" y="13192427"/>
            <a:ext cx="680760" cy="45036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D54AB3B7-A635-432C-A887-2698A39431A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3470026" y="13182989"/>
              <a:ext cx="698428" cy="468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53550</xdr:colOff>
      <xdr:row>68</xdr:row>
      <xdr:rowOff>174546</xdr:rowOff>
    </xdr:from>
    <xdr:to>
      <xdr:col>7</xdr:col>
      <xdr:colOff>285390</xdr:colOff>
      <xdr:row>76</xdr:row>
      <xdr:rowOff>2430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4B823F64-9159-46F1-A2DE-2248061628F0}"/>
                </a:ext>
              </a:extLst>
            </xdr14:cNvPr>
            <xdr14:cNvContentPartPr/>
          </xdr14:nvContentPartPr>
          <xdr14:nvPr macro=""/>
          <xdr14:xfrm>
            <a:off x="4337280" y="12854387"/>
            <a:ext cx="231840" cy="130824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7045EED3-E5B5-42D1-86FB-78220A9C47BC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328759" y="12845530"/>
              <a:ext cx="249237" cy="13263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391950</xdr:colOff>
      <xdr:row>68</xdr:row>
      <xdr:rowOff>160506</xdr:rowOff>
    </xdr:from>
    <xdr:to>
      <xdr:col>8</xdr:col>
      <xdr:colOff>551830</xdr:colOff>
      <xdr:row>70</xdr:row>
      <xdr:rowOff>10769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BF4D918C-2578-443E-B287-E277824057EF}"/>
                </a:ext>
              </a:extLst>
            </xdr14:cNvPr>
            <xdr14:cNvContentPartPr/>
          </xdr14:nvContentPartPr>
          <xdr14:nvPr macro=""/>
          <xdr14:xfrm>
            <a:off x="4675680" y="12840347"/>
            <a:ext cx="789840" cy="22320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D12B6D39-AD4B-40D5-A8AA-8A6BD18771AB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4666684" y="12831347"/>
              <a:ext cx="807472" cy="24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454950</xdr:colOff>
      <xdr:row>68</xdr:row>
      <xdr:rowOff>59346</xdr:rowOff>
    </xdr:from>
    <xdr:to>
      <xdr:col>9</xdr:col>
      <xdr:colOff>564338</xdr:colOff>
      <xdr:row>77</xdr:row>
      <xdr:rowOff>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4AAA022C-98F3-4B3E-B35E-A94347174F5E}"/>
                </a:ext>
              </a:extLst>
            </xdr14:cNvPr>
            <xdr14:cNvContentPartPr/>
          </xdr14:nvContentPartPr>
          <xdr14:nvPr macro=""/>
          <xdr14:xfrm>
            <a:off x="4738680" y="12739187"/>
            <a:ext cx="1347840" cy="16142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62D7201C-1A76-41B5-BD99-FDA20D3B9048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4730077" y="12730309"/>
              <a:ext cx="1365405" cy="1632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497957</xdr:colOff>
      <xdr:row>60</xdr:row>
      <xdr:rowOff>155732</xdr:rowOff>
    </xdr:from>
    <xdr:to>
      <xdr:col>4</xdr:col>
      <xdr:colOff>379594</xdr:colOff>
      <xdr:row>63</xdr:row>
      <xdr:rowOff>141857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2EC7AC7A-9434-441F-B9A1-344C0DB8B5CE}"/>
                </a:ext>
              </a:extLst>
            </xdr14:cNvPr>
            <xdr14:cNvContentPartPr/>
          </xdr14:nvContentPartPr>
          <xdr14:nvPr macro=""/>
          <xdr14:xfrm>
            <a:off x="1717560" y="11343827"/>
            <a:ext cx="1101240" cy="55188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8182BFE2-D6CA-4BA0-93F3-1F8DAAE2BB7F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08601" y="11334841"/>
              <a:ext cx="1118800" cy="5702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81977</xdr:colOff>
      <xdr:row>59</xdr:row>
      <xdr:rowOff>120080</xdr:rowOff>
    </xdr:from>
    <xdr:to>
      <xdr:col>21</xdr:col>
      <xdr:colOff>7420</xdr:colOff>
      <xdr:row>68</xdr:row>
      <xdr:rowOff>30521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9060CFDA-6F94-4071-BB21-485F1BDDDAB0}"/>
                </a:ext>
              </a:extLst>
            </xdr14:cNvPr>
            <xdr14:cNvContentPartPr/>
          </xdr14:nvContentPartPr>
          <xdr14:nvPr macro=""/>
          <xdr14:xfrm>
            <a:off x="9884160" y="11121707"/>
            <a:ext cx="2980800" cy="1582305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DDD31DBA-846D-4DCE-9FF8-E31973F6F982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9875180" y="11112813"/>
              <a:ext cx="2998402" cy="1600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449871</xdr:colOff>
      <xdr:row>61</xdr:row>
      <xdr:rowOff>73664</xdr:rowOff>
    </xdr:from>
    <xdr:to>
      <xdr:col>8</xdr:col>
      <xdr:colOff>369670</xdr:colOff>
      <xdr:row>63</xdr:row>
      <xdr:rowOff>141497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9D3CA3AC-16A9-4A8F-8AA4-9EBE5757B1A4}"/>
                </a:ext>
              </a:extLst>
            </xdr14:cNvPr>
            <xdr14:cNvContentPartPr/>
          </xdr14:nvContentPartPr>
          <xdr14:nvPr macro=""/>
          <xdr14:xfrm>
            <a:off x="4118760" y="11448227"/>
            <a:ext cx="1164600" cy="44712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60DA4D80-FA0D-4865-B558-97866085DBDC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4110120" y="11439227"/>
              <a:ext cx="118224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489627</xdr:colOff>
      <xdr:row>71</xdr:row>
      <xdr:rowOff>182501</xdr:rowOff>
    </xdr:from>
    <xdr:to>
      <xdr:col>12</xdr:col>
      <xdr:colOff>36464</xdr:colOff>
      <xdr:row>73</xdr:row>
      <xdr:rowOff>74884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9425FD9A-4AA3-459F-B56A-5E9A6C77616E}"/>
                </a:ext>
              </a:extLst>
            </xdr14:cNvPr>
            <xdr14:cNvContentPartPr/>
          </xdr14:nvContentPartPr>
          <xdr14:nvPr macro=""/>
          <xdr14:xfrm>
            <a:off x="6633000" y="13421747"/>
            <a:ext cx="766440" cy="26532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218D95FE-AE24-4193-AF17-510B263438B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6624360" y="13412747"/>
              <a:ext cx="78408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255111</xdr:colOff>
      <xdr:row>80</xdr:row>
      <xdr:rowOff>28002</xdr:rowOff>
    </xdr:from>
    <xdr:to>
      <xdr:col>7</xdr:col>
      <xdr:colOff>141160</xdr:colOff>
      <xdr:row>84</xdr:row>
      <xdr:rowOff>97169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007261CA-0F1C-4490-A886-D762EDCBC53C}"/>
                </a:ext>
              </a:extLst>
            </xdr14:cNvPr>
            <xdr14:cNvContentPartPr/>
          </xdr14:nvContentPartPr>
          <xdr14:nvPr macro=""/>
          <xdr14:xfrm>
            <a:off x="3924000" y="14945462"/>
            <a:ext cx="507240" cy="81504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2D90D76A-9D2D-4A68-9462-C89AC79CCD3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3915342" y="14936571"/>
              <a:ext cx="524918" cy="833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162192</xdr:colOff>
      <xdr:row>81</xdr:row>
      <xdr:rowOff>59693</xdr:rowOff>
    </xdr:from>
    <xdr:to>
      <xdr:col>6</xdr:col>
      <xdr:colOff>79071</xdr:colOff>
      <xdr:row>85</xdr:row>
      <xdr:rowOff>104740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07A07FEE-422A-42E0-B379-39C768B5F7AE}"/>
                </a:ext>
              </a:extLst>
            </xdr14:cNvPr>
            <xdr14:cNvContentPartPr/>
          </xdr14:nvContentPartPr>
          <xdr14:nvPr macro=""/>
          <xdr14:xfrm>
            <a:off x="3216240" y="15163622"/>
            <a:ext cx="531720" cy="790920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94C58D35-06EA-4C25-AAB0-FB95814713C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3207240" y="15154982"/>
              <a:ext cx="549360" cy="8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532350</xdr:colOff>
      <xdr:row>81</xdr:row>
      <xdr:rowOff>177053</xdr:rowOff>
    </xdr:from>
    <xdr:to>
      <xdr:col>8</xdr:col>
      <xdr:colOff>208390</xdr:colOff>
      <xdr:row>84</xdr:row>
      <xdr:rowOff>25659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B1F5A83F-491B-4F1A-9F70-5BC619E5D611}"/>
                </a:ext>
              </a:extLst>
            </xdr14:cNvPr>
            <xdr14:cNvContentPartPr/>
          </xdr14:nvContentPartPr>
          <xdr14:nvPr macro=""/>
          <xdr14:xfrm>
            <a:off x="4816080" y="15280982"/>
            <a:ext cx="306000" cy="4143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453A4E9-92D1-478B-8ABC-ED9FE42F78EF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4807368" y="15271496"/>
              <a:ext cx="323786" cy="432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186468</xdr:colOff>
      <xdr:row>80</xdr:row>
      <xdr:rowOff>29442</xdr:rowOff>
    </xdr:from>
    <xdr:to>
      <xdr:col>10</xdr:col>
      <xdr:colOff>199107</xdr:colOff>
      <xdr:row>84</xdr:row>
      <xdr:rowOff>21209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0C423086-40CA-4661-9F6C-9C4B943D9E58}"/>
                </a:ext>
              </a:extLst>
            </xdr14:cNvPr>
            <xdr14:cNvContentPartPr/>
          </xdr14:nvContentPartPr>
          <xdr14:nvPr macro=""/>
          <xdr14:xfrm>
            <a:off x="5715000" y="14946902"/>
            <a:ext cx="627480" cy="73764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57E98A00-EB0C-4CBD-BB6F-0D1BDA96B97E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5706000" y="14938262"/>
              <a:ext cx="645120" cy="7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369387</xdr:colOff>
      <xdr:row>79</xdr:row>
      <xdr:rowOff>135630</xdr:rowOff>
    </xdr:from>
    <xdr:to>
      <xdr:col>11</xdr:col>
      <xdr:colOff>408665</xdr:colOff>
      <xdr:row>85</xdr:row>
      <xdr:rowOff>101630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5A34B03B-10DD-47BB-A84D-46A8DB4B59E1}"/>
                </a:ext>
              </a:extLst>
            </xdr14:cNvPr>
            <xdr14:cNvContentPartPr/>
          </xdr14:nvContentPartPr>
          <xdr14:nvPr macro=""/>
          <xdr14:xfrm>
            <a:off x="6512760" y="14866622"/>
            <a:ext cx="649080" cy="109116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7AAFB048-6578-4F0C-A459-9A3F9C73A8E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6504153" y="14857340"/>
              <a:ext cx="666652" cy="11093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318781</xdr:colOff>
      <xdr:row>77</xdr:row>
      <xdr:rowOff>161526</xdr:rowOff>
    </xdr:from>
    <xdr:to>
      <xdr:col>22</xdr:col>
      <xdr:colOff>513090</xdr:colOff>
      <xdr:row>85</xdr:row>
      <xdr:rowOff>132820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BDF9D8EF-7673-4534-A306-D09C2BA05C4A}"/>
                </a:ext>
              </a:extLst>
            </xdr14:cNvPr>
            <xdr14:cNvContentPartPr/>
          </xdr14:nvContentPartPr>
          <xdr14:nvPr macro=""/>
          <xdr14:xfrm>
            <a:off x="8901360" y="14519582"/>
            <a:ext cx="5072722" cy="146304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1B678B97-F551-4660-9109-4222EB1692DE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8892760" y="14510308"/>
              <a:ext cx="5090281" cy="14812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322752</xdr:colOff>
      <xdr:row>83</xdr:row>
      <xdr:rowOff>49277</xdr:rowOff>
    </xdr:from>
    <xdr:to>
      <xdr:col>5</xdr:col>
      <xdr:colOff>410102</xdr:colOff>
      <xdr:row>83</xdr:row>
      <xdr:rowOff>111197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0EB741EB-FF31-4183-8BD8-AEBCE4C6EE07}"/>
                </a:ext>
              </a:extLst>
            </xdr14:cNvPr>
            <xdr14:cNvContentPartPr/>
          </xdr14:nvContentPartPr>
          <xdr14:nvPr macro=""/>
          <xdr14:xfrm>
            <a:off x="3376800" y="15526142"/>
            <a:ext cx="81000" cy="6192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3B935E76-236B-4ECC-9878-CFE556C6138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3368160" y="15517142"/>
              <a:ext cx="986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215705</xdr:colOff>
      <xdr:row>82</xdr:row>
      <xdr:rowOff>73745</xdr:rowOff>
    </xdr:from>
    <xdr:to>
      <xdr:col>11</xdr:col>
      <xdr:colOff>273305</xdr:colOff>
      <xdr:row>82</xdr:row>
      <xdr:rowOff>106015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7E4F91FC-3DFF-473A-98B7-115B74C0E48A}"/>
                </a:ext>
              </a:extLst>
            </xdr14:cNvPr>
            <xdr14:cNvContentPartPr/>
          </xdr14:nvContentPartPr>
          <xdr14:nvPr macro=""/>
          <xdr14:xfrm>
            <a:off x="6968880" y="15364142"/>
            <a:ext cx="57600" cy="259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F065331D-169B-4FA1-9827-97C3DEC73CB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6959880" y="15355502"/>
              <a:ext cx="7524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442915</xdr:colOff>
      <xdr:row>87</xdr:row>
      <xdr:rowOff>133204</xdr:rowOff>
    </xdr:from>
    <xdr:to>
      <xdr:col>4</xdr:col>
      <xdr:colOff>287074</xdr:colOff>
      <xdr:row>90</xdr:row>
      <xdr:rowOff>83199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FD21CD93-4D5B-4028-80C2-E8C3D939F0BC}"/>
                </a:ext>
              </a:extLst>
            </xdr14:cNvPr>
            <xdr14:cNvContentPartPr/>
          </xdr14:nvContentPartPr>
          <xdr14:nvPr macro=""/>
          <xdr14:xfrm>
            <a:off x="2272320" y="16355942"/>
            <a:ext cx="453960" cy="50940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9BB432D1-0979-4773-AD20-F4D8E5726929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63680" y="16346942"/>
              <a:ext cx="47160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353237</xdr:colOff>
      <xdr:row>87</xdr:row>
      <xdr:rowOff>177844</xdr:rowOff>
    </xdr:from>
    <xdr:to>
      <xdr:col>3</xdr:col>
      <xdr:colOff>221385</xdr:colOff>
      <xdr:row>90</xdr:row>
      <xdr:rowOff>153759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5EFFC717-E28A-421F-9244-2303F92A6893}"/>
                </a:ext>
              </a:extLst>
            </xdr14:cNvPr>
            <xdr14:cNvContentPartPr/>
          </xdr14:nvContentPartPr>
          <xdr14:nvPr macro=""/>
          <xdr14:xfrm>
            <a:off x="1572840" y="16400582"/>
            <a:ext cx="471600" cy="5353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33BBEA0B-992E-42D4-81F1-32ABFEAE681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564362" y="16391641"/>
              <a:ext cx="488910" cy="553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180758</xdr:colOff>
      <xdr:row>88</xdr:row>
      <xdr:rowOff>137896</xdr:rowOff>
    </xdr:from>
    <xdr:to>
      <xdr:col>2</xdr:col>
      <xdr:colOff>28157</xdr:colOff>
      <xdr:row>90</xdr:row>
      <xdr:rowOff>27759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73169A65-865A-49A1-9952-9D21071EBF20}"/>
                </a:ext>
              </a:extLst>
            </xdr14:cNvPr>
            <xdr14:cNvContentPartPr/>
          </xdr14:nvContentPartPr>
          <xdr14:nvPr macro=""/>
          <xdr14:xfrm>
            <a:off x="790560" y="16547102"/>
            <a:ext cx="457200" cy="26280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4AB97665-AEC3-4FE7-BFF6-DF068700177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781913" y="16538102"/>
              <a:ext cx="474854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442594</xdr:colOff>
      <xdr:row>88</xdr:row>
      <xdr:rowOff>1096</xdr:rowOff>
    </xdr:from>
    <xdr:to>
      <xdr:col>5</xdr:col>
      <xdr:colOff>126912</xdr:colOff>
      <xdr:row>91</xdr:row>
      <xdr:rowOff>38571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D5925142-F2ED-4CEA-969B-5B4C7F1D49E0}"/>
                </a:ext>
              </a:extLst>
            </xdr14:cNvPr>
            <xdr14:cNvContentPartPr/>
          </xdr14:nvContentPartPr>
          <xdr14:nvPr macro=""/>
          <xdr14:xfrm>
            <a:off x="2881800" y="16410302"/>
            <a:ext cx="299160" cy="59688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82630808-B6F2-4068-BAFF-EFA0E94DE69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872800" y="16401662"/>
              <a:ext cx="316800" cy="61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14631</xdr:colOff>
      <xdr:row>89</xdr:row>
      <xdr:rowOff>25947</xdr:rowOff>
    </xdr:from>
    <xdr:to>
      <xdr:col>6</xdr:col>
      <xdr:colOff>388801</xdr:colOff>
      <xdr:row>89</xdr:row>
      <xdr:rowOff>174267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B848958B-6D27-446B-963A-8EAD2CA17570}"/>
                </a:ext>
              </a:extLst>
            </xdr14:cNvPr>
            <xdr14:cNvContentPartPr/>
          </xdr14:nvContentPartPr>
          <xdr14:nvPr macro=""/>
          <xdr14:xfrm>
            <a:off x="3683520" y="16621622"/>
            <a:ext cx="380520" cy="14832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B220885C-D436-4567-B45B-7F37DE1E5BB2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3674880" y="16612622"/>
              <a:ext cx="398160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434790</xdr:colOff>
      <xdr:row>88</xdr:row>
      <xdr:rowOff>115576</xdr:rowOff>
    </xdr:from>
    <xdr:to>
      <xdr:col>8</xdr:col>
      <xdr:colOff>3417</xdr:colOff>
      <xdr:row>89</xdr:row>
      <xdr:rowOff>172827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137E1DAF-F410-4F7F-9AEF-5019624A9E40}"/>
                </a:ext>
              </a:extLst>
            </xdr14:cNvPr>
            <xdr14:cNvContentPartPr/>
          </xdr14:nvContentPartPr>
          <xdr14:nvPr macro=""/>
          <xdr14:xfrm>
            <a:off x="4718520" y="16524782"/>
            <a:ext cx="159480" cy="24372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2549FDCE-FC65-4CA0-998B-E78DA0B6A4F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4709880" y="16516142"/>
              <a:ext cx="177120" cy="26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162747</xdr:colOff>
      <xdr:row>87</xdr:row>
      <xdr:rowOff>13324</xdr:rowOff>
    </xdr:from>
    <xdr:to>
      <xdr:col>10</xdr:col>
      <xdr:colOff>292707</xdr:colOff>
      <xdr:row>90</xdr:row>
      <xdr:rowOff>142369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0F7A1004-1824-4CA9-B843-4E3082DA8A61}"/>
                </a:ext>
              </a:extLst>
            </xdr14:cNvPr>
            <xdr14:cNvContentPartPr/>
          </xdr14:nvContentPartPr>
          <xdr14:nvPr macro=""/>
          <xdr14:xfrm>
            <a:off x="6306120" y="16236062"/>
            <a:ext cx="129960" cy="69480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36CC1C8B-8C6C-4CF4-8461-BAE118F5F8B2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6297120" y="16227062"/>
              <a:ext cx="14760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98988</xdr:colOff>
      <xdr:row>87</xdr:row>
      <xdr:rowOff>47884</xdr:rowOff>
    </xdr:from>
    <xdr:to>
      <xdr:col>10</xdr:col>
      <xdr:colOff>941</xdr:colOff>
      <xdr:row>90</xdr:row>
      <xdr:rowOff>9399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5DBB0B34-B260-45BD-8B72-DAB89A12095C}"/>
                </a:ext>
              </a:extLst>
            </xdr14:cNvPr>
            <xdr14:cNvContentPartPr/>
          </xdr14:nvContentPartPr>
          <xdr14:nvPr macro=""/>
          <xdr14:xfrm>
            <a:off x="5627520" y="16270622"/>
            <a:ext cx="501120" cy="52092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15A11122-ED05-4D5C-833E-0CF3787ABDCF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5618874" y="16261616"/>
              <a:ext cx="518773" cy="5385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240070</xdr:colOff>
      <xdr:row>89</xdr:row>
      <xdr:rowOff>109467</xdr:rowOff>
    </xdr:from>
    <xdr:to>
      <xdr:col>8</xdr:col>
      <xdr:colOff>379030</xdr:colOff>
      <xdr:row>90</xdr:row>
      <xdr:rowOff>122929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B3744600-1682-4A14-9D14-BD265B9F7218}"/>
                </a:ext>
              </a:extLst>
            </xdr14:cNvPr>
            <xdr14:cNvContentPartPr/>
          </xdr14:nvContentPartPr>
          <xdr14:nvPr macro=""/>
          <xdr14:xfrm>
            <a:off x="5153760" y="16705142"/>
            <a:ext cx="138960" cy="20628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21AA8BB0-59F2-45D6-8472-E0E410F8CFCF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5144760" y="16696502"/>
              <a:ext cx="156600" cy="2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179590</xdr:colOff>
      <xdr:row>87</xdr:row>
      <xdr:rowOff>91084</xdr:rowOff>
    </xdr:from>
    <xdr:to>
      <xdr:col>8</xdr:col>
      <xdr:colOff>304510</xdr:colOff>
      <xdr:row>88</xdr:row>
      <xdr:rowOff>48126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8735DD49-CCF6-4B78-B9FB-7964AD753CF6}"/>
                </a:ext>
              </a:extLst>
            </xdr14:cNvPr>
            <xdr14:cNvContentPartPr/>
          </xdr14:nvContentPartPr>
          <xdr14:nvPr macro=""/>
          <xdr14:xfrm>
            <a:off x="5093280" y="16313822"/>
            <a:ext cx="124920" cy="13716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BB57A69D-77D4-4765-807A-D698CB1B7E39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084280" y="16304822"/>
              <a:ext cx="14256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532467</xdr:colOff>
      <xdr:row>88</xdr:row>
      <xdr:rowOff>48256</xdr:rowOff>
    </xdr:from>
    <xdr:to>
      <xdr:col>11</xdr:col>
      <xdr:colOff>390435</xdr:colOff>
      <xdr:row>90</xdr:row>
      <xdr:rowOff>9759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04023B17-2707-4DE6-BFBC-EA3FD0F7BEE6}"/>
                </a:ext>
              </a:extLst>
            </xdr14:cNvPr>
            <xdr14:cNvContentPartPr/>
          </xdr14:nvContentPartPr>
          <xdr14:nvPr macro=""/>
          <xdr14:xfrm>
            <a:off x="6675840" y="16457462"/>
            <a:ext cx="474120" cy="33444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7487F032-2A66-4E9D-BE21-2F6012E0DA6E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666840" y="16448462"/>
              <a:ext cx="49176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18104</xdr:colOff>
      <xdr:row>79</xdr:row>
      <xdr:rowOff>60030</xdr:rowOff>
    </xdr:from>
    <xdr:to>
      <xdr:col>14</xdr:col>
      <xdr:colOff>352031</xdr:colOff>
      <xdr:row>91</xdr:row>
      <xdr:rowOff>40011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E1D49C4C-38EC-4EEA-80DE-20304D9CE909}"/>
                </a:ext>
              </a:extLst>
            </xdr14:cNvPr>
            <xdr14:cNvContentPartPr/>
          </xdr14:nvContentPartPr>
          <xdr14:nvPr macro=""/>
          <xdr14:xfrm>
            <a:off x="7381080" y="14791022"/>
            <a:ext cx="1559880" cy="221760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0D4F2AEE-CC74-40CA-9137-735D6168D47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7372452" y="14782141"/>
              <a:ext cx="1577496" cy="2235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342990</xdr:colOff>
      <xdr:row>93</xdr:row>
      <xdr:rowOff>21197</xdr:rowOff>
    </xdr:from>
    <xdr:to>
      <xdr:col>8</xdr:col>
      <xdr:colOff>286870</xdr:colOff>
      <xdr:row>95</xdr:row>
      <xdr:rowOff>161751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ECE6D286-682A-4D26-B9D6-7B6B6DB40689}"/>
                </a:ext>
              </a:extLst>
            </xdr14:cNvPr>
            <xdr14:cNvContentPartPr/>
          </xdr14:nvContentPartPr>
          <xdr14:nvPr macro=""/>
          <xdr14:xfrm>
            <a:off x="4626720" y="17362745"/>
            <a:ext cx="573840" cy="51984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A18BFDEF-CF02-492F-BB7F-5033D016356C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4618080" y="17353745"/>
              <a:ext cx="59148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396027</xdr:colOff>
      <xdr:row>93</xdr:row>
      <xdr:rowOff>22637</xdr:rowOff>
    </xdr:from>
    <xdr:to>
      <xdr:col>10</xdr:col>
      <xdr:colOff>588627</xdr:colOff>
      <xdr:row>95</xdr:row>
      <xdr:rowOff>1809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D4E7C557-ED70-443D-A0BD-2FA0641D7BC6}"/>
                </a:ext>
              </a:extLst>
            </xdr14:cNvPr>
            <xdr14:cNvContentPartPr/>
          </xdr14:nvContentPartPr>
          <xdr14:nvPr macro=""/>
          <xdr14:xfrm>
            <a:off x="6539400" y="17364185"/>
            <a:ext cx="192600" cy="34344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008A0A8E-AA32-485C-80F9-986B2FB5AAA2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530760" y="17355545"/>
              <a:ext cx="210240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150905</xdr:colOff>
      <xdr:row>93</xdr:row>
      <xdr:rowOff>105437</xdr:rowOff>
    </xdr:from>
    <xdr:to>
      <xdr:col>11</xdr:col>
      <xdr:colOff>353095</xdr:colOff>
      <xdr:row>94</xdr:row>
      <xdr:rowOff>142889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11BF4C8D-C4BD-47B4-9073-7CE2A82D8E7C}"/>
                </a:ext>
              </a:extLst>
            </xdr14:cNvPr>
            <xdr14:cNvContentPartPr/>
          </xdr14:nvContentPartPr>
          <xdr14:nvPr macro=""/>
          <xdr14:xfrm>
            <a:off x="6904080" y="17446985"/>
            <a:ext cx="195840" cy="22392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260CF133-74F8-45E1-83D1-6BC92D230A19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895080" y="17438345"/>
              <a:ext cx="213480" cy="2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81708</xdr:colOff>
      <xdr:row>92</xdr:row>
      <xdr:rowOff>77706</xdr:rowOff>
    </xdr:from>
    <xdr:to>
      <xdr:col>10</xdr:col>
      <xdr:colOff>219137</xdr:colOff>
      <xdr:row>95</xdr:row>
      <xdr:rowOff>106901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A1F896A-CA8B-4CAF-A425-6096ED75B9AF}"/>
                </a:ext>
              </a:extLst>
            </xdr14:cNvPr>
            <xdr14:cNvContentPartPr/>
          </xdr14:nvContentPartPr>
          <xdr14:nvPr macro=""/>
          <xdr14:xfrm>
            <a:off x="5610240" y="17232785"/>
            <a:ext cx="745920" cy="58860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4411F074-2A3B-406C-9B20-32810581FC0B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5601300" y="17223501"/>
              <a:ext cx="763442" cy="606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24224</xdr:colOff>
      <xdr:row>92</xdr:row>
      <xdr:rowOff>24066</xdr:rowOff>
    </xdr:from>
    <xdr:to>
      <xdr:col>14</xdr:col>
      <xdr:colOff>323821</xdr:colOff>
      <xdr:row>96</xdr:row>
      <xdr:rowOff>131393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18DC80E8-7B0D-4382-AB9E-C5829A48978D}"/>
                </a:ext>
              </a:extLst>
            </xdr14:cNvPr>
            <xdr14:cNvContentPartPr/>
          </xdr14:nvContentPartPr>
          <xdr14:nvPr macro=""/>
          <xdr14:xfrm>
            <a:off x="7387200" y="17179145"/>
            <a:ext cx="1519200" cy="853200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F03DD9ED-8A65-4B06-B382-6C60C4B7593E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378213" y="17169895"/>
              <a:ext cx="1536815" cy="87133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286560</xdr:colOff>
      <xdr:row>1</xdr:row>
      <xdr:rowOff>65690</xdr:rowOff>
    </xdr:from>
    <xdr:to>
      <xdr:col>4</xdr:col>
      <xdr:colOff>303000</xdr:colOff>
      <xdr:row>3</xdr:row>
      <xdr:rowOff>17790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080DB93-1B59-48D4-AD1D-71414EF513F5}"/>
                </a:ext>
              </a:extLst>
            </xdr14:cNvPr>
            <xdr14:cNvContentPartPr/>
          </xdr14:nvContentPartPr>
          <xdr14:nvPr macro=""/>
          <xdr14:xfrm>
            <a:off x="2115360" y="249840"/>
            <a:ext cx="626040" cy="3204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D0D8F408-BAEF-4B9C-83E6-98ADD5B8EAA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06725" y="241200"/>
              <a:ext cx="64367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574680</xdr:colOff>
      <xdr:row>1</xdr:row>
      <xdr:rowOff>65690</xdr:rowOff>
    </xdr:from>
    <xdr:to>
      <xdr:col>6</xdr:col>
      <xdr:colOff>190441</xdr:colOff>
      <xdr:row>3</xdr:row>
      <xdr:rowOff>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DC5F23FF-3332-4C2D-9FB2-CB3F82944D36}"/>
                </a:ext>
              </a:extLst>
            </xdr14:cNvPr>
            <xdr14:cNvContentPartPr/>
          </xdr14:nvContentPartPr>
          <xdr14:nvPr macro=""/>
          <xdr14:xfrm>
            <a:off x="3622680" y="249840"/>
            <a:ext cx="230400" cy="302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795C1CE7-2825-4B7C-80FC-403483987B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13680" y="240840"/>
              <a:ext cx="248040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3</xdr:row>
      <xdr:rowOff>167550</xdr:rowOff>
    </xdr:from>
    <xdr:to>
      <xdr:col>4</xdr:col>
      <xdr:colOff>87590</xdr:colOff>
      <xdr:row>6</xdr:row>
      <xdr:rowOff>2172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C235224A-792D-4568-B8A7-A63555759C46}"/>
                </a:ext>
              </a:extLst>
            </xdr14:cNvPr>
            <xdr14:cNvContentPartPr/>
          </xdr14:nvContentPartPr>
          <xdr14:nvPr macro=""/>
          <xdr14:xfrm>
            <a:off x="1780200" y="720000"/>
            <a:ext cx="739440" cy="378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0BE9D27B-218D-4039-A462-B3DD78143F8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71200" y="711360"/>
              <a:ext cx="757080" cy="39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479280</xdr:colOff>
      <xdr:row>1</xdr:row>
      <xdr:rowOff>38330</xdr:rowOff>
    </xdr:from>
    <xdr:to>
      <xdr:col>9</xdr:col>
      <xdr:colOff>570959</xdr:colOff>
      <xdr:row>2</xdr:row>
      <xdr:rowOff>160310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733026E8-A815-4DBF-8962-676A2045AA9E}"/>
                </a:ext>
              </a:extLst>
            </xdr14:cNvPr>
            <xdr14:cNvContentPartPr/>
          </xdr14:nvContentPartPr>
          <xdr14:nvPr macro=""/>
          <xdr14:xfrm>
            <a:off x="5356080" y="222480"/>
            <a:ext cx="706320" cy="3124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DD48E90C-4F9D-4FCA-9BE3-FAA9E13BE00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47080" y="213480"/>
              <a:ext cx="72396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493440</xdr:colOff>
      <xdr:row>1</xdr:row>
      <xdr:rowOff>141290</xdr:rowOff>
    </xdr:from>
    <xdr:to>
      <xdr:col>8</xdr:col>
      <xdr:colOff>16682</xdr:colOff>
      <xdr:row>2</xdr:row>
      <xdr:rowOff>131380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E077A375-5FA8-4E66-A820-5534F1E8EFC3}"/>
                </a:ext>
              </a:extLst>
            </xdr14:cNvPr>
            <xdr14:cNvContentPartPr/>
          </xdr14:nvContentPartPr>
          <xdr14:nvPr macro=""/>
          <xdr14:xfrm>
            <a:off x="4760640" y="325440"/>
            <a:ext cx="153000" cy="1742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31E8A432-2708-4C2A-8337-5956A04CEC6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52000" y="316440"/>
              <a:ext cx="1706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436320</xdr:colOff>
      <xdr:row>1</xdr:row>
      <xdr:rowOff>112490</xdr:rowOff>
    </xdr:from>
    <xdr:to>
      <xdr:col>7</xdr:col>
      <xdr:colOff>101760</xdr:colOff>
      <xdr:row>3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97141D43-2C2F-4FF9-B21C-5394DFEA0365}"/>
                </a:ext>
              </a:extLst>
            </xdr14:cNvPr>
            <xdr14:cNvContentPartPr/>
          </xdr14:nvContentPartPr>
          <xdr14:nvPr macro=""/>
          <xdr14:xfrm>
            <a:off x="4093920" y="296640"/>
            <a:ext cx="280080" cy="2818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F163E44-002E-48E3-88AE-0DE75AEF4EF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085280" y="287640"/>
              <a:ext cx="297720" cy="2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604200</xdr:colOff>
      <xdr:row>4</xdr:row>
      <xdr:rowOff>43160</xdr:rowOff>
    </xdr:from>
    <xdr:to>
      <xdr:col>6</xdr:col>
      <xdr:colOff>162591</xdr:colOff>
      <xdr:row>5</xdr:row>
      <xdr:rowOff>125410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4622DF-FCA4-4097-B14F-56453C506C33}"/>
                </a:ext>
              </a:extLst>
            </xdr14:cNvPr>
            <xdr14:cNvContentPartPr/>
          </xdr14:nvContentPartPr>
          <xdr14:nvPr macro=""/>
          <xdr14:xfrm>
            <a:off x="3652200" y="779760"/>
            <a:ext cx="166680" cy="26640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82FA6D3-69FE-42BB-A861-7BEB21243CD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43200" y="770760"/>
              <a:ext cx="18432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605760</xdr:colOff>
      <xdr:row>4</xdr:row>
      <xdr:rowOff>132440</xdr:rowOff>
    </xdr:from>
    <xdr:to>
      <xdr:col>8</xdr:col>
      <xdr:colOff>161992</xdr:colOff>
      <xdr:row>5</xdr:row>
      <xdr:rowOff>125770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6E93DD9-2115-48E1-ABD8-1A71027ED356}"/>
                </a:ext>
              </a:extLst>
            </xdr14:cNvPr>
            <xdr14:cNvContentPartPr/>
          </xdr14:nvContentPartPr>
          <xdr14:nvPr macro=""/>
          <xdr14:xfrm>
            <a:off x="4872960" y="869040"/>
            <a:ext cx="179640" cy="1774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CDA8A4DA-94CF-4A60-A7E1-7953DAE947E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864320" y="860040"/>
              <a:ext cx="1972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500760</xdr:colOff>
      <xdr:row>4</xdr:row>
      <xdr:rowOff>21200</xdr:rowOff>
    </xdr:from>
    <xdr:to>
      <xdr:col>7</xdr:col>
      <xdr:colOff>249000</xdr:colOff>
      <xdr:row>5</xdr:row>
      <xdr:rowOff>171850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61D3D4F-E835-44F9-BD20-B71235CD8027}"/>
                </a:ext>
              </a:extLst>
            </xdr14:cNvPr>
            <xdr14:cNvContentPartPr/>
          </xdr14:nvContentPartPr>
          <xdr14:nvPr macro=""/>
          <xdr14:xfrm>
            <a:off x="4158360" y="757800"/>
            <a:ext cx="362880" cy="334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B4196A1-CAD8-4E89-AB51-4D6CB90C8A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49360" y="749160"/>
              <a:ext cx="38052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288000</xdr:colOff>
      <xdr:row>4</xdr:row>
      <xdr:rowOff>98240</xdr:rowOff>
    </xdr:from>
    <xdr:to>
      <xdr:col>10</xdr:col>
      <xdr:colOff>173041</xdr:colOff>
      <xdr:row>6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DFF8527B-8A2A-4D3B-AE21-FB2F70C73D3B}"/>
                </a:ext>
              </a:extLst>
            </xdr14:cNvPr>
            <xdr14:cNvContentPartPr/>
          </xdr14:nvContentPartPr>
          <xdr14:nvPr macro=""/>
          <xdr14:xfrm>
            <a:off x="5774400" y="834840"/>
            <a:ext cx="499680" cy="2912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3029271-45B6-4F11-B927-4EA50B376E1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765766" y="826200"/>
              <a:ext cx="517307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505920</xdr:colOff>
      <xdr:row>4</xdr:row>
      <xdr:rowOff>45320</xdr:rowOff>
    </xdr:from>
    <xdr:to>
      <xdr:col>9</xdr:col>
      <xdr:colOff>96839</xdr:colOff>
      <xdr:row>5</xdr:row>
      <xdr:rowOff>159380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A08E2AF9-9C5D-428E-8CDD-8758369E7CCD}"/>
                </a:ext>
              </a:extLst>
            </xdr14:cNvPr>
            <xdr14:cNvContentPartPr/>
          </xdr14:nvContentPartPr>
          <xdr14:nvPr macro=""/>
          <xdr14:xfrm>
            <a:off x="5382720" y="781920"/>
            <a:ext cx="205560" cy="3045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41E2039-CB09-4FA1-BB6C-6391E414146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373720" y="773280"/>
              <a:ext cx="22320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249240</xdr:colOff>
      <xdr:row>3</xdr:row>
      <xdr:rowOff>82590</xdr:rowOff>
    </xdr:from>
    <xdr:to>
      <xdr:col>14</xdr:col>
      <xdr:colOff>454080</xdr:colOff>
      <xdr:row>4</xdr:row>
      <xdr:rowOff>163990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24EE3C61-0AB1-4BC8-8CCB-864F36B746E6}"/>
                </a:ext>
              </a:extLst>
            </xdr14:cNvPr>
            <xdr14:cNvContentPartPr/>
          </xdr14:nvContentPartPr>
          <xdr14:nvPr macro=""/>
          <xdr14:xfrm>
            <a:off x="8783640" y="635040"/>
            <a:ext cx="204840" cy="25920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368E157-5D25-465C-9E15-B3E4DE273A5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775000" y="626040"/>
              <a:ext cx="2224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79200</xdr:colOff>
      <xdr:row>3</xdr:row>
      <xdr:rowOff>111750</xdr:rowOff>
    </xdr:from>
    <xdr:to>
      <xdr:col>15</xdr:col>
      <xdr:colOff>235800</xdr:colOff>
      <xdr:row>5</xdr:row>
      <xdr:rowOff>1411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4059E886-693C-4764-8955-3F465C846440}"/>
                </a:ext>
              </a:extLst>
            </xdr14:cNvPr>
            <xdr14:cNvContentPartPr/>
          </xdr14:nvContentPartPr>
          <xdr14:nvPr macro=""/>
          <xdr14:xfrm>
            <a:off x="9223200" y="664200"/>
            <a:ext cx="156600" cy="2552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5421292-9B2A-4AA8-8CA5-AC88A42FAFE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214200" y="655560"/>
              <a:ext cx="17424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160920</xdr:colOff>
      <xdr:row>7</xdr:row>
      <xdr:rowOff>100910</xdr:rowOff>
    </xdr:from>
    <xdr:to>
      <xdr:col>6</xdr:col>
      <xdr:colOff>449870</xdr:colOff>
      <xdr:row>9</xdr:row>
      <xdr:rowOff>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3930D2F-6264-414F-8822-4DF4F474D2CD}"/>
                </a:ext>
              </a:extLst>
            </xdr14:cNvPr>
            <xdr14:cNvContentPartPr/>
          </xdr14:nvContentPartPr>
          <xdr14:nvPr macro=""/>
          <xdr14:xfrm>
            <a:off x="3818520" y="1389960"/>
            <a:ext cx="282600" cy="275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15B5278-9017-4E21-8B53-0AD5BCF5408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809880" y="1380960"/>
              <a:ext cx="300240" cy="29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414120</xdr:colOff>
      <xdr:row>7</xdr:row>
      <xdr:rowOff>76430</xdr:rowOff>
    </xdr:from>
    <xdr:to>
      <xdr:col>8</xdr:col>
      <xdr:colOff>583680</xdr:colOff>
      <xdr:row>8</xdr:row>
      <xdr:rowOff>150040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B6280D0-D2FB-48C5-AFCE-12A41EA185DA}"/>
                </a:ext>
              </a:extLst>
            </xdr14:cNvPr>
            <xdr14:cNvContentPartPr/>
          </xdr14:nvContentPartPr>
          <xdr14:nvPr macro=""/>
          <xdr14:xfrm>
            <a:off x="5290920" y="1365480"/>
            <a:ext cx="169560" cy="2577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82ABA31-2FFA-4F08-BC29-2794DC1460C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282280" y="1356840"/>
              <a:ext cx="18720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209880</xdr:colOff>
      <xdr:row>7</xdr:row>
      <xdr:rowOff>105590</xdr:rowOff>
    </xdr:from>
    <xdr:to>
      <xdr:col>10</xdr:col>
      <xdr:colOff>593</xdr:colOff>
      <xdr:row>9</xdr:row>
      <xdr:rowOff>35370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0A4E550-7295-4BED-B200-A73CDDADB121}"/>
                </a:ext>
              </a:extLst>
            </xdr14:cNvPr>
            <xdr14:cNvContentPartPr/>
          </xdr14:nvContentPartPr>
          <xdr14:nvPr macro=""/>
          <xdr14:xfrm>
            <a:off x="5696280" y="1394640"/>
            <a:ext cx="389880" cy="2980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F75285C-CC69-4D4A-8AF7-42082422805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687632" y="1385990"/>
              <a:ext cx="407536" cy="3157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363840</xdr:colOff>
      <xdr:row>7</xdr:row>
      <xdr:rowOff>139790</xdr:rowOff>
    </xdr:from>
    <xdr:to>
      <xdr:col>7</xdr:col>
      <xdr:colOff>497760</xdr:colOff>
      <xdr:row>8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4232D4F-99AC-423F-BF20-17F2398D4F92}"/>
                </a:ext>
              </a:extLst>
            </xdr14:cNvPr>
            <xdr14:cNvContentPartPr/>
          </xdr14:nvContentPartPr>
          <xdr14:nvPr macro=""/>
          <xdr14:xfrm>
            <a:off x="4631040" y="1428840"/>
            <a:ext cx="133920" cy="2156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D726EA7B-BE5C-4FA5-9C94-3C46E98DE39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622064" y="1419840"/>
              <a:ext cx="151513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597000</xdr:colOff>
      <xdr:row>6</xdr:row>
      <xdr:rowOff>164460</xdr:rowOff>
    </xdr:from>
    <xdr:to>
      <xdr:col>15</xdr:col>
      <xdr:colOff>159480</xdr:colOff>
      <xdr:row>8</xdr:row>
      <xdr:rowOff>97840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1869C81D-1215-44F9-BD79-FBBD4666EB49}"/>
                </a:ext>
              </a:extLst>
            </xdr14:cNvPr>
            <xdr14:cNvContentPartPr/>
          </xdr14:nvContentPartPr>
          <xdr14:nvPr macro=""/>
          <xdr14:xfrm>
            <a:off x="9131400" y="1269360"/>
            <a:ext cx="172080" cy="3016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DA7BE7A-2476-421A-96E3-A0CD44D8748D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122760" y="1260720"/>
              <a:ext cx="189720" cy="3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591240</xdr:colOff>
      <xdr:row>11</xdr:row>
      <xdr:rowOff>15550</xdr:rowOff>
    </xdr:from>
    <xdr:to>
      <xdr:col>6</xdr:col>
      <xdr:colOff>112681</xdr:colOff>
      <xdr:row>11</xdr:row>
      <xdr:rowOff>30670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C13DF841-A23F-451C-BB35-F965B4EAFAB2}"/>
                </a:ext>
              </a:extLst>
            </xdr14:cNvPr>
            <xdr14:cNvContentPartPr/>
          </xdr14:nvContentPartPr>
          <xdr14:nvPr macro=""/>
          <xdr14:xfrm>
            <a:off x="3639240" y="2041200"/>
            <a:ext cx="136080" cy="151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5F69F3A1-3E81-4D32-B233-4F3780C068E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630600" y="2032200"/>
              <a:ext cx="15372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501480</xdr:colOff>
      <xdr:row>9</xdr:row>
      <xdr:rowOff>161730</xdr:rowOff>
    </xdr:from>
    <xdr:to>
      <xdr:col>7</xdr:col>
      <xdr:colOff>287520</xdr:colOff>
      <xdr:row>11</xdr:row>
      <xdr:rowOff>106500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F08D9465-F668-4149-AC77-D23ECC8FB4A9}"/>
                </a:ext>
              </a:extLst>
            </xdr14:cNvPr>
            <xdr14:cNvContentPartPr/>
          </xdr14:nvContentPartPr>
          <xdr14:nvPr macro=""/>
          <xdr14:xfrm>
            <a:off x="4159080" y="1819080"/>
            <a:ext cx="400680" cy="3067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2E69F7BA-C78F-4E2D-857C-255CF443239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150080" y="1810440"/>
              <a:ext cx="41832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34320</xdr:colOff>
      <xdr:row>10</xdr:row>
      <xdr:rowOff>98540</xdr:rowOff>
    </xdr:from>
    <xdr:to>
      <xdr:col>8</xdr:col>
      <xdr:colOff>331680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D89CF0-4446-45F6-B391-CD0AC743EBFB}"/>
                </a:ext>
              </a:extLst>
            </xdr14:cNvPr>
            <xdr14:cNvContentPartPr/>
          </xdr14:nvContentPartPr>
          <xdr14:nvPr macro=""/>
          <xdr14:xfrm>
            <a:off x="4911120" y="1940040"/>
            <a:ext cx="297360" cy="2044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E143520D-7E2E-440B-800B-5581280507C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902480" y="1931400"/>
              <a:ext cx="31500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199080</xdr:colOff>
      <xdr:row>10</xdr:row>
      <xdr:rowOff>114740</xdr:rowOff>
    </xdr:from>
    <xdr:to>
      <xdr:col>10</xdr:col>
      <xdr:colOff>93841</xdr:colOff>
      <xdr:row>12</xdr:row>
      <xdr:rowOff>46810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1DC7C142-D446-49D0-9BE5-ED63F0B6864D}"/>
                </a:ext>
              </a:extLst>
            </xdr14:cNvPr>
            <xdr14:cNvContentPartPr/>
          </xdr14:nvContentPartPr>
          <xdr14:nvPr macro=""/>
          <xdr14:xfrm>
            <a:off x="5685480" y="1956240"/>
            <a:ext cx="509400" cy="30672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41949D29-E179-4B47-BF5E-26B59912E4D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676840" y="1947600"/>
              <a:ext cx="52704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93600</xdr:colOff>
      <xdr:row>10</xdr:row>
      <xdr:rowOff>48140</xdr:rowOff>
    </xdr:from>
    <xdr:to>
      <xdr:col>15</xdr:col>
      <xdr:colOff>238320</xdr:colOff>
      <xdr:row>11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A8D797D4-2921-4B5D-9CA9-6B61574A1439}"/>
                </a:ext>
              </a:extLst>
            </xdr14:cNvPr>
            <xdr14:cNvContentPartPr/>
          </xdr14:nvContentPartPr>
          <xdr14:nvPr macro=""/>
          <xdr14:xfrm>
            <a:off x="9237600" y="1889640"/>
            <a:ext cx="144720" cy="25488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84120B74-C664-4EC0-89C3-AD886701D777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228960" y="1880640"/>
              <a:ext cx="162360" cy="27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244800</xdr:colOff>
      <xdr:row>13</xdr:row>
      <xdr:rowOff>117050</xdr:rowOff>
    </xdr:from>
    <xdr:to>
      <xdr:col>10</xdr:col>
      <xdr:colOff>249001</xdr:colOff>
      <xdr:row>15</xdr:row>
      <xdr:rowOff>20550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F5EC470C-05ED-4FEB-A045-F1561889FA5F}"/>
                </a:ext>
              </a:extLst>
            </xdr14:cNvPr>
            <xdr14:cNvContentPartPr/>
          </xdr14:nvContentPartPr>
          <xdr14:nvPr macro=""/>
          <xdr14:xfrm>
            <a:off x="5731200" y="2511000"/>
            <a:ext cx="618840" cy="2718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A39B2E65-7CCF-4B15-A804-CEBC1A53156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722200" y="2502360"/>
              <a:ext cx="636480" cy="28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113760</xdr:colOff>
      <xdr:row>13</xdr:row>
      <xdr:rowOff>94370</xdr:rowOff>
    </xdr:from>
    <xdr:to>
      <xdr:col>15</xdr:col>
      <xdr:colOff>333950</xdr:colOff>
      <xdr:row>14</xdr:row>
      <xdr:rowOff>112180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D28A1A43-0FD3-4926-BFC4-A031A8D75CE9}"/>
                </a:ext>
              </a:extLst>
            </xdr14:cNvPr>
            <xdr14:cNvContentPartPr/>
          </xdr14:nvContentPartPr>
          <xdr14:nvPr macro=""/>
          <xdr14:xfrm>
            <a:off x="9257760" y="2488320"/>
            <a:ext cx="213840" cy="2019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EBDE94D-0C81-45A0-9F4B-94C129CEDB7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249120" y="2479680"/>
              <a:ext cx="23148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92640</xdr:colOff>
      <xdr:row>18</xdr:row>
      <xdr:rowOff>84420</xdr:rowOff>
    </xdr:from>
    <xdr:to>
      <xdr:col>8</xdr:col>
      <xdr:colOff>163200</xdr:colOff>
      <xdr:row>19</xdr:row>
      <xdr:rowOff>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E0811F3F-9908-425F-A1EB-8AA7AC289EA5}"/>
                </a:ext>
              </a:extLst>
            </xdr14:cNvPr>
            <xdr14:cNvContentPartPr/>
          </xdr14:nvContentPartPr>
          <xdr14:nvPr macro=""/>
          <xdr14:xfrm>
            <a:off x="4969440" y="3399120"/>
            <a:ext cx="70560" cy="1011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53E955D0-A514-406A-8DC9-24337B06D4D5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960440" y="3390480"/>
              <a:ext cx="88200" cy="1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137520</xdr:colOff>
      <xdr:row>16</xdr:row>
      <xdr:rowOff>125840</xdr:rowOff>
    </xdr:from>
    <xdr:to>
      <xdr:col>10</xdr:col>
      <xdr:colOff>37681</xdr:colOff>
      <xdr:row>18</xdr:row>
      <xdr:rowOff>31370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A747C83C-81AE-4D3D-91AB-38A781E2D3DD}"/>
                </a:ext>
              </a:extLst>
            </xdr14:cNvPr>
            <xdr14:cNvContentPartPr/>
          </xdr14:nvContentPartPr>
          <xdr14:nvPr macro=""/>
          <xdr14:xfrm>
            <a:off x="5623920" y="3072240"/>
            <a:ext cx="514800" cy="2674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A60555A4-4980-4671-AFDE-03AC9040544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615274" y="3063600"/>
              <a:ext cx="532452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110400</xdr:colOff>
      <xdr:row>16</xdr:row>
      <xdr:rowOff>135920</xdr:rowOff>
    </xdr:from>
    <xdr:to>
      <xdr:col>7</xdr:col>
      <xdr:colOff>391200</xdr:colOff>
      <xdr:row>18</xdr:row>
      <xdr:rowOff>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BBECC045-4833-40BE-B2D1-B99AAE187CD6}"/>
                </a:ext>
              </a:extLst>
            </xdr14:cNvPr>
            <xdr14:cNvContentPartPr/>
          </xdr14:nvContentPartPr>
          <xdr14:nvPr macro=""/>
          <xdr14:xfrm>
            <a:off x="4377600" y="3082320"/>
            <a:ext cx="280800" cy="230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8EF1912-2F9E-4AB5-BC11-32C856415704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368588" y="3073680"/>
              <a:ext cx="298463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68400</xdr:colOff>
      <xdr:row>17</xdr:row>
      <xdr:rowOff>49330</xdr:rowOff>
    </xdr:from>
    <xdr:to>
      <xdr:col>15</xdr:col>
      <xdr:colOff>332050</xdr:colOff>
      <xdr:row>18</xdr:row>
      <xdr:rowOff>40140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744EAB9-4E13-422F-9E0C-6876C3CA9BD7}"/>
                </a:ext>
              </a:extLst>
            </xdr14:cNvPr>
            <xdr14:cNvContentPartPr/>
          </xdr14:nvContentPartPr>
          <xdr14:nvPr macro=""/>
          <xdr14:xfrm>
            <a:off x="9212400" y="3179880"/>
            <a:ext cx="270000" cy="1749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219FDE0D-4C05-48FF-B28E-EFDC258C1C4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203760" y="3171240"/>
              <a:ext cx="287640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184440</xdr:colOff>
      <xdr:row>16</xdr:row>
      <xdr:rowOff>147440</xdr:rowOff>
    </xdr:from>
    <xdr:to>
      <xdr:col>14</xdr:col>
      <xdr:colOff>360120</xdr:colOff>
      <xdr:row>18</xdr:row>
      <xdr:rowOff>35820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65846502-E89F-4B2F-81FF-0F9240452825}"/>
                </a:ext>
              </a:extLst>
            </xdr14:cNvPr>
            <xdr14:cNvContentPartPr/>
          </xdr14:nvContentPartPr>
          <xdr14:nvPr macro=""/>
          <xdr14:xfrm>
            <a:off x="8718840" y="3093840"/>
            <a:ext cx="175680" cy="25668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76679B32-BA8D-425F-8F53-ACFA0F9F2EF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709840" y="3084853"/>
              <a:ext cx="193320" cy="2742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545520</xdr:colOff>
      <xdr:row>7</xdr:row>
      <xdr:rowOff>41510</xdr:rowOff>
    </xdr:from>
    <xdr:to>
      <xdr:col>12</xdr:col>
      <xdr:colOff>577931</xdr:colOff>
      <xdr:row>8</xdr:row>
      <xdr:rowOff>169840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96B20D8D-6B6B-44E4-9777-D166BE04E439}"/>
                </a:ext>
              </a:extLst>
            </xdr14:cNvPr>
            <xdr14:cNvContentPartPr/>
          </xdr14:nvContentPartPr>
          <xdr14:nvPr macro=""/>
          <xdr14:xfrm>
            <a:off x="7251120" y="1330560"/>
            <a:ext cx="648360" cy="31248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CDB307F7-A180-433F-BC27-7817203A74C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242120" y="1321920"/>
              <a:ext cx="66600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514320</xdr:colOff>
      <xdr:row>3</xdr:row>
      <xdr:rowOff>85830</xdr:rowOff>
    </xdr:from>
    <xdr:to>
      <xdr:col>12</xdr:col>
      <xdr:colOff>142200</xdr:colOff>
      <xdr:row>5</xdr:row>
      <xdr:rowOff>74290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6D710D69-1D71-4D82-822C-09D1C8A16128}"/>
                </a:ext>
              </a:extLst>
            </xdr14:cNvPr>
            <xdr14:cNvContentPartPr/>
          </xdr14:nvContentPartPr>
          <xdr14:nvPr macro=""/>
          <xdr14:xfrm>
            <a:off x="6610320" y="638280"/>
            <a:ext cx="847080" cy="35676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27063609-921A-4450-9DD4-521919E876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01680" y="629640"/>
              <a:ext cx="86472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84480</xdr:colOff>
      <xdr:row>13</xdr:row>
      <xdr:rowOff>63770</xdr:rowOff>
    </xdr:from>
    <xdr:to>
      <xdr:col>13</xdr:col>
      <xdr:colOff>597120</xdr:colOff>
      <xdr:row>15</xdr:row>
      <xdr:rowOff>56190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EA254909-01FD-4D0B-B506-CF8DFE523133}"/>
                </a:ext>
              </a:extLst>
            </xdr14:cNvPr>
            <xdr14:cNvContentPartPr/>
          </xdr14:nvContentPartPr>
          <xdr14:nvPr macro=""/>
          <xdr14:xfrm>
            <a:off x="8009280" y="2457720"/>
            <a:ext cx="512640" cy="36072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3C6263F-E988-4D99-89E3-A5B08351D49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000640" y="2449080"/>
              <a:ext cx="530280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264960</xdr:colOff>
      <xdr:row>10</xdr:row>
      <xdr:rowOff>66860</xdr:rowOff>
    </xdr:from>
    <xdr:to>
      <xdr:col>13</xdr:col>
      <xdr:colOff>221640</xdr:colOff>
      <xdr:row>12</xdr:row>
      <xdr:rowOff>84970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DAE17A8E-3A0C-4E98-823D-52B901A541D1}"/>
                </a:ext>
              </a:extLst>
            </xdr14:cNvPr>
            <xdr14:cNvContentPartPr/>
          </xdr14:nvContentPartPr>
          <xdr14:nvPr macro=""/>
          <xdr14:xfrm>
            <a:off x="7580160" y="1908360"/>
            <a:ext cx="566280" cy="39276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6E1BB397-FF47-44E0-A510-CFB12C7ADED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571160" y="1899360"/>
              <a:ext cx="58392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290640</xdr:colOff>
      <xdr:row>13</xdr:row>
      <xdr:rowOff>150890</xdr:rowOff>
    </xdr:from>
    <xdr:to>
      <xdr:col>14</xdr:col>
      <xdr:colOff>330960</xdr:colOff>
      <xdr:row>13</xdr:row>
      <xdr:rowOff>172490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E0B063BF-7EEE-4CC0-B68F-F8A0F781713D}"/>
                </a:ext>
              </a:extLst>
            </xdr14:cNvPr>
            <xdr14:cNvContentPartPr/>
          </xdr14:nvContentPartPr>
          <xdr14:nvPr macro=""/>
          <xdr14:xfrm>
            <a:off x="8825040" y="2544840"/>
            <a:ext cx="40320" cy="2160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BB35325B-C12F-43C9-B5D3-4F6F5E12D22A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816400" y="2535840"/>
              <a:ext cx="5796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287400</xdr:colOff>
      <xdr:row>14</xdr:row>
      <xdr:rowOff>100300</xdr:rowOff>
    </xdr:from>
    <xdr:to>
      <xdr:col>14</xdr:col>
      <xdr:colOff>343920</xdr:colOff>
      <xdr:row>14</xdr:row>
      <xdr:rowOff>116860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53B33B99-4E75-4277-97DE-DB346BAD2009}"/>
                </a:ext>
              </a:extLst>
            </xdr14:cNvPr>
            <xdr14:cNvContentPartPr/>
          </xdr14:nvContentPartPr>
          <xdr14:nvPr macro=""/>
          <xdr14:xfrm>
            <a:off x="8821800" y="2678400"/>
            <a:ext cx="56520" cy="1656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465AA04A-DA80-4B5A-9A6B-0897BFC5F60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813160" y="2669760"/>
              <a:ext cx="7416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215040</xdr:colOff>
      <xdr:row>10</xdr:row>
      <xdr:rowOff>79460</xdr:rowOff>
    </xdr:from>
    <xdr:to>
      <xdr:col>14</xdr:col>
      <xdr:colOff>295320</xdr:colOff>
      <xdr:row>11</xdr:row>
      <xdr:rowOff>18070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6B013AF8-7747-47BC-AC26-87497C7EAE1D}"/>
                </a:ext>
              </a:extLst>
            </xdr14:cNvPr>
            <xdr14:cNvContentPartPr/>
          </xdr14:nvContentPartPr>
          <xdr14:nvPr macro=""/>
          <xdr14:xfrm>
            <a:off x="8749440" y="1920960"/>
            <a:ext cx="80280" cy="1227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5C49991-60D9-4BB8-964F-53BA36C5079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40761" y="1911960"/>
              <a:ext cx="97999" cy="1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133680</xdr:colOff>
      <xdr:row>7</xdr:row>
      <xdr:rowOff>105590</xdr:rowOff>
    </xdr:from>
    <xdr:to>
      <xdr:col>14</xdr:col>
      <xdr:colOff>218050</xdr:colOff>
      <xdr:row>8</xdr:row>
      <xdr:rowOff>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536945CE-AA1F-4D7A-87FA-62A76DF738B6}"/>
                </a:ext>
              </a:extLst>
            </xdr14:cNvPr>
            <xdr14:cNvContentPartPr/>
          </xdr14:nvContentPartPr>
          <xdr14:nvPr macro=""/>
          <xdr14:xfrm>
            <a:off x="8668080" y="1394640"/>
            <a:ext cx="90720" cy="1260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5A1F514F-A808-4099-B45D-94E5EFEE503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659080" y="1385640"/>
              <a:ext cx="108360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520440</xdr:colOff>
      <xdr:row>3</xdr:row>
      <xdr:rowOff>149190</xdr:rowOff>
    </xdr:from>
    <xdr:to>
      <xdr:col>14</xdr:col>
      <xdr:colOff>59520</xdr:colOff>
      <xdr:row>4</xdr:row>
      <xdr:rowOff>66560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6DE5318C-71A2-4B8B-AB8D-28DC582E267F}"/>
                </a:ext>
              </a:extLst>
            </xdr14:cNvPr>
            <xdr14:cNvContentPartPr/>
          </xdr14:nvContentPartPr>
          <xdr14:nvPr macro=""/>
          <xdr14:xfrm>
            <a:off x="8445240" y="701640"/>
            <a:ext cx="148680" cy="1015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16382788-0EFB-45E0-8912-A1B7A2B9071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436600" y="692969"/>
              <a:ext cx="166320" cy="119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270240</xdr:colOff>
      <xdr:row>17</xdr:row>
      <xdr:rowOff>168490</xdr:rowOff>
    </xdr:from>
    <xdr:to>
      <xdr:col>10</xdr:col>
      <xdr:colOff>333010</xdr:colOff>
      <xdr:row>18</xdr:row>
      <xdr:rowOff>103860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936F91D1-03D1-4848-8F6E-EC0843FA3785}"/>
                </a:ext>
              </a:extLst>
            </xdr14:cNvPr>
            <xdr14:cNvContentPartPr/>
          </xdr14:nvContentPartPr>
          <xdr14:nvPr macro=""/>
          <xdr14:xfrm>
            <a:off x="6366240" y="3299040"/>
            <a:ext cx="69120" cy="11952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0FB9DAB5-7AD5-4C71-9792-1746CDD542F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357600" y="3290040"/>
              <a:ext cx="8676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478560</xdr:colOff>
      <xdr:row>16</xdr:row>
      <xdr:rowOff>74360</xdr:rowOff>
    </xdr:from>
    <xdr:to>
      <xdr:col>13</xdr:col>
      <xdr:colOff>513601</xdr:colOff>
      <xdr:row>18</xdr:row>
      <xdr:rowOff>164930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574EF420-6490-4A87-BC50-D3E7BAEAEF34}"/>
                </a:ext>
              </a:extLst>
            </xdr14:cNvPr>
            <xdr14:cNvContentPartPr/>
          </xdr14:nvContentPartPr>
          <xdr14:nvPr macro=""/>
          <xdr14:xfrm>
            <a:off x="7184160" y="3020760"/>
            <a:ext cx="1254240" cy="45252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A529E8E7-AF7E-4194-A690-A104B2FCFCAC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175160" y="3012120"/>
              <a:ext cx="1271880" cy="47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503520</xdr:colOff>
      <xdr:row>16</xdr:row>
      <xdr:rowOff>50960</xdr:rowOff>
    </xdr:from>
    <xdr:to>
      <xdr:col>11</xdr:col>
      <xdr:colOff>274439</xdr:colOff>
      <xdr:row>18</xdr:row>
      <xdr:rowOff>124970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DE7B0DB6-12C8-4EBF-BF1A-56C7BD329686}"/>
                </a:ext>
              </a:extLst>
            </xdr14:cNvPr>
            <xdr14:cNvContentPartPr/>
          </xdr14:nvContentPartPr>
          <xdr14:nvPr macro=""/>
          <xdr14:xfrm>
            <a:off x="6599520" y="2997360"/>
            <a:ext cx="380520" cy="43596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C46F844D-4461-4349-BD0C-5385CC966F0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590872" y="2988713"/>
              <a:ext cx="398177" cy="4536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211320</xdr:colOff>
      <xdr:row>0</xdr:row>
      <xdr:rowOff>177480</xdr:rowOff>
    </xdr:from>
    <xdr:to>
      <xdr:col>16</xdr:col>
      <xdr:colOff>363839</xdr:colOff>
      <xdr:row>2</xdr:row>
      <xdr:rowOff>92500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3DAFFB97-B0B3-4837-B783-00E8627DC40B}"/>
                </a:ext>
              </a:extLst>
            </xdr14:cNvPr>
            <xdr14:cNvContentPartPr/>
          </xdr14:nvContentPartPr>
          <xdr14:nvPr macro=""/>
          <xdr14:xfrm>
            <a:off x="9355320" y="177480"/>
            <a:ext cx="762120" cy="2833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63006ACB-F454-4DEA-8371-75092698BAD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346676" y="168840"/>
              <a:ext cx="779768" cy="30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251400</xdr:colOff>
      <xdr:row>0</xdr:row>
      <xdr:rowOff>178920</xdr:rowOff>
    </xdr:from>
    <xdr:to>
      <xdr:col>15</xdr:col>
      <xdr:colOff>18720</xdr:colOff>
      <xdr:row>2</xdr:row>
      <xdr:rowOff>50610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D3336382-A39B-4548-867A-95215D3A3330}"/>
                </a:ext>
              </a:extLst>
            </xdr14:cNvPr>
            <xdr14:cNvContentPartPr/>
          </xdr14:nvContentPartPr>
          <xdr14:nvPr macro=""/>
          <xdr14:xfrm>
            <a:off x="8785800" y="178920"/>
            <a:ext cx="376920" cy="23364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EFD406FF-F179-44D3-854C-8DC2FBC4CBC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777152" y="170280"/>
              <a:ext cx="394577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377280</xdr:colOff>
      <xdr:row>0</xdr:row>
      <xdr:rowOff>139680</xdr:rowOff>
    </xdr:from>
    <xdr:to>
      <xdr:col>14</xdr:col>
      <xdr:colOff>85080</xdr:colOff>
      <xdr:row>1</xdr:row>
      <xdr:rowOff>172250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D2351A1C-1E12-4EE0-8BC1-1ABD388B3B12}"/>
                </a:ext>
              </a:extLst>
            </xdr14:cNvPr>
            <xdr14:cNvContentPartPr/>
          </xdr14:nvContentPartPr>
          <xdr14:nvPr macro=""/>
          <xdr14:xfrm>
            <a:off x="7692480" y="139680"/>
            <a:ext cx="927000" cy="21672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12F44FA-D7A9-4084-A25F-40E768F154A4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683483" y="131040"/>
              <a:ext cx="944633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494160</xdr:colOff>
      <xdr:row>0</xdr:row>
      <xdr:rowOff>103320</xdr:rowOff>
    </xdr:from>
    <xdr:to>
      <xdr:col>12</xdr:col>
      <xdr:colOff>126000</xdr:colOff>
      <xdr:row>2</xdr:row>
      <xdr:rowOff>26390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49325173-8C88-4B0C-AD5F-8E41CB27ED48}"/>
                </a:ext>
              </a:extLst>
            </xdr14:cNvPr>
            <xdr14:cNvContentPartPr/>
          </xdr14:nvContentPartPr>
          <xdr14:nvPr macro=""/>
          <xdr14:xfrm>
            <a:off x="6590160" y="103320"/>
            <a:ext cx="851040" cy="2977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E250063D-123C-4623-A897-73F0050DC49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581520" y="94331"/>
              <a:ext cx="868680" cy="31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339600</xdr:colOff>
      <xdr:row>2</xdr:row>
      <xdr:rowOff>103660</xdr:rowOff>
    </xdr:from>
    <xdr:to>
      <xdr:col>14</xdr:col>
      <xdr:colOff>29513</xdr:colOff>
      <xdr:row>16</xdr:row>
      <xdr:rowOff>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4F63D903-B8BA-4BBC-AE97-36425F646DC6}"/>
                </a:ext>
              </a:extLst>
            </xdr14:cNvPr>
            <xdr14:cNvContentPartPr/>
          </xdr14:nvContentPartPr>
          <xdr14:nvPr macro=""/>
          <xdr14:xfrm>
            <a:off x="3387600" y="471960"/>
            <a:ext cx="5210280" cy="24966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F2ADDDCE-F5FF-49F7-88F7-BAB04259FFCD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378662" y="462810"/>
              <a:ext cx="5227799" cy="25145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452302</xdr:colOff>
      <xdr:row>39</xdr:row>
      <xdr:rowOff>167275</xdr:rowOff>
    </xdr:from>
    <xdr:to>
      <xdr:col>14</xdr:col>
      <xdr:colOff>141661</xdr:colOff>
      <xdr:row>41</xdr:row>
      <xdr:rowOff>173059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E780A9D0-44BF-4C66-B002-0E4E8CEF176F}"/>
                </a:ext>
              </a:extLst>
            </xdr14:cNvPr>
            <xdr14:cNvContentPartPr/>
          </xdr14:nvContentPartPr>
          <xdr14:nvPr macro=""/>
          <xdr14:xfrm>
            <a:off x="8425080" y="7439537"/>
            <a:ext cx="299160" cy="3787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5764DF3-D483-46E8-A858-D414C93E6E7C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416440" y="7430897"/>
              <a:ext cx="316800" cy="39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47019</xdr:colOff>
      <xdr:row>40</xdr:row>
      <xdr:rowOff>34447</xdr:rowOff>
    </xdr:from>
    <xdr:to>
      <xdr:col>17</xdr:col>
      <xdr:colOff>132056</xdr:colOff>
      <xdr:row>42</xdr:row>
      <xdr:rowOff>107060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31662916-6110-4EAD-AB63-6C8E9ED9994C}"/>
                </a:ext>
              </a:extLst>
            </xdr14:cNvPr>
            <xdr14:cNvContentPartPr/>
          </xdr14:nvContentPartPr>
          <xdr14:nvPr macro=""/>
          <xdr14:xfrm>
            <a:off x="9239400" y="7493177"/>
            <a:ext cx="1304640" cy="4392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AF6F471C-ED3A-4524-B863-D3D3D0BE6EC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230760" y="7484537"/>
              <a:ext cx="1322280" cy="45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441656</xdr:colOff>
      <xdr:row>40</xdr:row>
      <xdr:rowOff>6367</xdr:rowOff>
    </xdr:from>
    <xdr:to>
      <xdr:col>19</xdr:col>
      <xdr:colOff>579023</xdr:colOff>
      <xdr:row>43</xdr:row>
      <xdr:rowOff>160252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172A8F93-848C-4382-AC1D-74F3C560ABDC}"/>
                </a:ext>
              </a:extLst>
            </xdr14:cNvPr>
            <xdr14:cNvContentPartPr/>
          </xdr14:nvContentPartPr>
          <xdr14:nvPr macro=""/>
          <xdr14:xfrm>
            <a:off x="10853640" y="7465097"/>
            <a:ext cx="1363320" cy="7196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B5B1DBB0-5E88-4834-9EBB-011C78C37CD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0844633" y="7455823"/>
              <a:ext cx="1380974" cy="737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101674</xdr:colOff>
      <xdr:row>45</xdr:row>
      <xdr:rowOff>144212</xdr:rowOff>
    </xdr:from>
    <xdr:to>
      <xdr:col>9</xdr:col>
      <xdr:colOff>554748</xdr:colOff>
      <xdr:row>47</xdr:row>
      <xdr:rowOff>48835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4AB59EA3-6DEA-4B52-8987-FE984BC7AD95}"/>
                </a:ext>
              </a:extLst>
            </xdr14:cNvPr>
            <xdr14:cNvContentPartPr/>
          </xdr14:nvContentPartPr>
          <xdr14:nvPr macro=""/>
          <xdr14:xfrm>
            <a:off x="2540880" y="8535283"/>
            <a:ext cx="3542400" cy="2775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61DE347A-8EB0-4381-A0FD-1E92E752C767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531880" y="8526643"/>
              <a:ext cx="356004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25702</xdr:colOff>
      <xdr:row>46</xdr:row>
      <xdr:rowOff>39463</xdr:rowOff>
    </xdr:from>
    <xdr:to>
      <xdr:col>14</xdr:col>
      <xdr:colOff>87531</xdr:colOff>
      <xdr:row>49</xdr:row>
      <xdr:rowOff>65189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7C4C9001-515A-4B17-A23C-0289DA04569B}"/>
                </a:ext>
              </a:extLst>
            </xdr14:cNvPr>
            <xdr14:cNvContentPartPr/>
          </xdr14:nvContentPartPr>
          <xdr14:nvPr macro=""/>
          <xdr14:xfrm>
            <a:off x="7998480" y="8617003"/>
            <a:ext cx="665280" cy="5914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DECB1AA4-E7EE-4487-B913-8592FDA3A427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989519" y="8608092"/>
              <a:ext cx="682844" cy="6096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221581</xdr:colOff>
      <xdr:row>46</xdr:row>
      <xdr:rowOff>50717</xdr:rowOff>
    </xdr:from>
    <xdr:to>
      <xdr:col>15</xdr:col>
      <xdr:colOff>475419</xdr:colOff>
      <xdr:row>50</xdr:row>
      <xdr:rowOff>2524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DCDE400D-55E5-4916-B2DE-CD320844508D}"/>
                </a:ext>
              </a:extLst>
            </xdr14:cNvPr>
            <xdr14:cNvContentPartPr/>
          </xdr14:nvContentPartPr>
          <xdr14:nvPr macro=""/>
          <xdr14:xfrm>
            <a:off x="8804160" y="8628257"/>
            <a:ext cx="863640" cy="69768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74DC7175-CAE8-4692-AC9C-6FF7D99F3F4C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795160" y="8619257"/>
              <a:ext cx="881280" cy="71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13577</xdr:colOff>
      <xdr:row>46</xdr:row>
      <xdr:rowOff>43517</xdr:rowOff>
    </xdr:from>
    <xdr:to>
      <xdr:col>16</xdr:col>
      <xdr:colOff>522977</xdr:colOff>
      <xdr:row>50</xdr:row>
      <xdr:rowOff>96844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C7BC596C-F1FB-4BCB-A5EE-5E927691710D}"/>
                </a:ext>
              </a:extLst>
            </xdr14:cNvPr>
            <xdr14:cNvContentPartPr/>
          </xdr14:nvContentPartPr>
          <xdr14:nvPr macro=""/>
          <xdr14:xfrm>
            <a:off x="9815760" y="8621057"/>
            <a:ext cx="509400" cy="7992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3706A2C6-46FA-429B-B419-330A60B1F51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9806873" y="8611790"/>
              <a:ext cx="526818" cy="8173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124496</xdr:colOff>
      <xdr:row>45</xdr:row>
      <xdr:rowOff>109026</xdr:rowOff>
    </xdr:from>
    <xdr:to>
      <xdr:col>18</xdr:col>
      <xdr:colOff>228574</xdr:colOff>
      <xdr:row>51</xdr:row>
      <xdr:rowOff>18376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EEACE6AD-60FA-4699-A825-C61B6853E95A}"/>
                </a:ext>
              </a:extLst>
            </xdr14:cNvPr>
            <xdr14:cNvContentPartPr/>
          </xdr14:nvContentPartPr>
          <xdr14:nvPr macro=""/>
          <xdr14:xfrm>
            <a:off x="10536480" y="8500097"/>
            <a:ext cx="713880" cy="102816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2F3B2CE6-4B5A-4236-9498-212C85175CD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0527909" y="8491224"/>
              <a:ext cx="731379" cy="10462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188821</xdr:colOff>
      <xdr:row>24</xdr:row>
      <xdr:rowOff>96155</xdr:rowOff>
    </xdr:from>
    <xdr:to>
      <xdr:col>14</xdr:col>
      <xdr:colOff>369311</xdr:colOff>
      <xdr:row>25</xdr:row>
      <xdr:rowOff>65337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D4DB47F7-0ECA-4E7F-B71C-464921BFE369}"/>
                </a:ext>
              </a:extLst>
            </xdr14:cNvPr>
            <xdr14:cNvContentPartPr/>
          </xdr14:nvContentPartPr>
          <xdr14:nvPr macro=""/>
          <xdr14:xfrm>
            <a:off x="8771400" y="4571393"/>
            <a:ext cx="186840" cy="16200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DCB48C13-7ACC-4751-B9FF-A41F8821E65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762760" y="4562753"/>
              <a:ext cx="20448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112899</xdr:colOff>
      <xdr:row>25</xdr:row>
      <xdr:rowOff>91127</xdr:rowOff>
    </xdr:from>
    <xdr:to>
      <xdr:col>15</xdr:col>
      <xdr:colOff>172299</xdr:colOff>
      <xdr:row>25</xdr:row>
      <xdr:rowOff>142967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CDBDEB68-E40C-4F5D-9BD2-2C674C465508}"/>
                </a:ext>
              </a:extLst>
            </xdr14:cNvPr>
            <xdr14:cNvContentPartPr/>
          </xdr14:nvContentPartPr>
          <xdr14:nvPr macro=""/>
          <xdr14:xfrm>
            <a:off x="9305280" y="4752833"/>
            <a:ext cx="59400" cy="5184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6EE2C9AB-68A5-4698-8507-AA99B170C80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296280" y="4744193"/>
              <a:ext cx="770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99219</xdr:colOff>
      <xdr:row>26</xdr:row>
      <xdr:rowOff>110218</xdr:rowOff>
    </xdr:from>
    <xdr:to>
      <xdr:col>15</xdr:col>
      <xdr:colOff>201099</xdr:colOff>
      <xdr:row>27</xdr:row>
      <xdr:rowOff>31620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E460CEED-35A0-4197-B33A-8E7F67CF8907}"/>
                </a:ext>
              </a:extLst>
            </xdr14:cNvPr>
            <xdr14:cNvContentPartPr/>
          </xdr14:nvContentPartPr>
          <xdr14:nvPr macro=""/>
          <xdr14:xfrm>
            <a:off x="9291600" y="4958393"/>
            <a:ext cx="101880" cy="10152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24E0EAD5-17B4-4BFC-ACB0-54FB109EDF9F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282600" y="4949393"/>
              <a:ext cx="119520" cy="11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27219</xdr:colOff>
      <xdr:row>23</xdr:row>
      <xdr:rowOff>15863</xdr:rowOff>
    </xdr:from>
    <xdr:to>
      <xdr:col>15</xdr:col>
      <xdr:colOff>173379</xdr:colOff>
      <xdr:row>24</xdr:row>
      <xdr:rowOff>140435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74B48E04-31B4-467B-BAA8-191533B86DC3}"/>
                </a:ext>
              </a:extLst>
            </xdr14:cNvPr>
            <xdr14:cNvContentPartPr/>
          </xdr14:nvContentPartPr>
          <xdr14:nvPr macro=""/>
          <xdr14:xfrm>
            <a:off x="9219600" y="4304633"/>
            <a:ext cx="146160" cy="3110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2BB76C2F-062D-468C-A8B2-732FA07E84FB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9210960" y="4295633"/>
              <a:ext cx="163800" cy="32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83585</xdr:colOff>
      <xdr:row>45</xdr:row>
      <xdr:rowOff>2442</xdr:rowOff>
    </xdr:from>
    <xdr:to>
      <xdr:col>19</xdr:col>
      <xdr:colOff>114493</xdr:colOff>
      <xdr:row>59</xdr:row>
      <xdr:rowOff>66604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CB338B78-9409-40C5-B250-0C398A776B47}"/>
                </a:ext>
              </a:extLst>
            </xdr14:cNvPr>
            <xdr14:cNvContentPartPr/>
          </xdr14:nvContentPartPr>
          <xdr14:nvPr macro=""/>
          <xdr14:xfrm>
            <a:off x="6836760" y="8393513"/>
            <a:ext cx="4909320" cy="2674718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977116CC-D5C9-438D-8B29-CFB733F485D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827792" y="8384281"/>
              <a:ext cx="4926898" cy="26928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386177</xdr:colOff>
      <xdr:row>57</xdr:row>
      <xdr:rowOff>159089</xdr:rowOff>
    </xdr:from>
    <xdr:to>
      <xdr:col>19</xdr:col>
      <xdr:colOff>312853</xdr:colOff>
      <xdr:row>59</xdr:row>
      <xdr:rowOff>126712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5A620F9D-C67B-4BCE-9421-CE297CFD0A46}"/>
                </a:ext>
              </a:extLst>
            </xdr14:cNvPr>
            <xdr14:cNvContentPartPr/>
          </xdr14:nvContentPartPr>
          <xdr14:nvPr macro=""/>
          <xdr14:xfrm>
            <a:off x="10188360" y="10787779"/>
            <a:ext cx="1756080" cy="34056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010DECF4-E4A5-471C-A822-5DB55B4BBAA6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0179360" y="10779139"/>
              <a:ext cx="177372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53024</xdr:colOff>
      <xdr:row>52</xdr:row>
      <xdr:rowOff>40230</xdr:rowOff>
    </xdr:from>
    <xdr:to>
      <xdr:col>19</xdr:col>
      <xdr:colOff>333603</xdr:colOff>
      <xdr:row>59</xdr:row>
      <xdr:rowOff>143632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49D6AA65-7077-4A94-8B96-5DC994B44CE7}"/>
                </a:ext>
              </a:extLst>
            </xdr14:cNvPr>
            <xdr14:cNvContentPartPr/>
          </xdr14:nvContentPartPr>
          <xdr14:nvPr macro=""/>
          <xdr14:xfrm>
            <a:off x="7416000" y="9736579"/>
            <a:ext cx="4542840" cy="14086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8943DC8A-C2B0-48BD-9466-FF007B18CCC8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407048" y="9727328"/>
              <a:ext cx="4560387" cy="14268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252617</xdr:colOff>
      <xdr:row>58</xdr:row>
      <xdr:rowOff>15460</xdr:rowOff>
    </xdr:from>
    <xdr:to>
      <xdr:col>19</xdr:col>
      <xdr:colOff>259443</xdr:colOff>
      <xdr:row>60</xdr:row>
      <xdr:rowOff>1602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AEAEED66-E37F-40A0-AEA4-31348F7FEA62}"/>
                </a:ext>
              </a:extLst>
            </xdr14:cNvPr>
            <xdr14:cNvContentPartPr/>
          </xdr14:nvContentPartPr>
          <xdr14:nvPr macro=""/>
          <xdr14:xfrm>
            <a:off x="10054800" y="10830619"/>
            <a:ext cx="1829880" cy="3567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389D7EA0-2819-496E-9E63-4C513460882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046160" y="10821619"/>
              <a:ext cx="184752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287307</xdr:colOff>
      <xdr:row>47</xdr:row>
      <xdr:rowOff>36548</xdr:rowOff>
    </xdr:from>
    <xdr:to>
      <xdr:col>11</xdr:col>
      <xdr:colOff>92585</xdr:colOff>
      <xdr:row>51</xdr:row>
      <xdr:rowOff>46445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C1F5B568-06AB-4ED8-B6B6-7D3E9497B9D4}"/>
                </a:ext>
              </a:extLst>
            </xdr14:cNvPr>
            <xdr14:cNvContentPartPr/>
          </xdr14:nvContentPartPr>
          <xdr14:nvPr macro=""/>
          <xdr14:xfrm>
            <a:off x="6430680" y="8800556"/>
            <a:ext cx="415080" cy="76212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7A99CA85-EC36-4D3A-AB15-56E1F9773416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422092" y="8791275"/>
              <a:ext cx="432614" cy="7803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25675</xdr:colOff>
      <xdr:row>58</xdr:row>
      <xdr:rowOff>155477</xdr:rowOff>
    </xdr:from>
    <xdr:to>
      <xdr:col>9</xdr:col>
      <xdr:colOff>277548</xdr:colOff>
      <xdr:row>67</xdr:row>
      <xdr:rowOff>18063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1E2BDB34-B03A-42B8-A7A4-61DA9E2BF609}"/>
                </a:ext>
              </a:extLst>
            </xdr14:cNvPr>
            <xdr14:cNvContentPartPr/>
          </xdr14:nvContentPartPr>
          <xdr14:nvPr macro=""/>
          <xdr14:xfrm>
            <a:off x="1855080" y="10970636"/>
            <a:ext cx="3951000" cy="154080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3913CE5F-BCA5-4888-94D1-E74E16D6CF3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46112" y="10961365"/>
              <a:ext cx="3968578" cy="1558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309910</xdr:colOff>
      <xdr:row>61</xdr:row>
      <xdr:rowOff>113033</xdr:rowOff>
    </xdr:from>
    <xdr:to>
      <xdr:col>9</xdr:col>
      <xdr:colOff>294828</xdr:colOff>
      <xdr:row>62</xdr:row>
      <xdr:rowOff>95044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F971498-22C3-47BA-9D8E-4935441F3BC3}"/>
                </a:ext>
              </a:extLst>
            </xdr14:cNvPr>
            <xdr14:cNvContentPartPr/>
          </xdr14:nvContentPartPr>
          <xdr14:nvPr macro=""/>
          <xdr14:xfrm>
            <a:off x="5223600" y="11487596"/>
            <a:ext cx="599760" cy="16848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1305B9BB-9EED-4B49-8E7E-2515059DD6F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214960" y="11478596"/>
              <a:ext cx="617400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136145</xdr:colOff>
      <xdr:row>61</xdr:row>
      <xdr:rowOff>22313</xdr:rowOff>
    </xdr:from>
    <xdr:to>
      <xdr:col>15</xdr:col>
      <xdr:colOff>523069</xdr:colOff>
      <xdr:row>63</xdr:row>
      <xdr:rowOff>125296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1B0FE3A0-1018-4372-8AF1-22D0455C790E}"/>
                </a:ext>
              </a:extLst>
            </xdr14:cNvPr>
            <xdr14:cNvContentPartPr/>
          </xdr14:nvContentPartPr>
          <xdr14:nvPr macro=""/>
          <xdr14:xfrm>
            <a:off x="6889320" y="11396876"/>
            <a:ext cx="2832480" cy="47592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D508FCD3-1C2B-467A-B186-B389AAC56221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880680" y="11387876"/>
              <a:ext cx="2850120" cy="49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145505</xdr:colOff>
      <xdr:row>65</xdr:row>
      <xdr:rowOff>36015</xdr:rowOff>
    </xdr:from>
    <xdr:to>
      <xdr:col>12</xdr:col>
      <xdr:colOff>126694</xdr:colOff>
      <xdr:row>66</xdr:row>
      <xdr:rowOff>117027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AEDD6EA3-45C5-4888-8831-BCAD274F05A7}"/>
                </a:ext>
              </a:extLst>
            </xdr14:cNvPr>
            <xdr14:cNvContentPartPr/>
          </xdr14:nvContentPartPr>
          <xdr14:nvPr macro=""/>
          <xdr14:xfrm>
            <a:off x="6898680" y="12156452"/>
            <a:ext cx="584640" cy="2674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39390CBF-4AD8-40A6-8F72-5F1BBDEF336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6890040" y="12147452"/>
              <a:ext cx="602280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405464</xdr:colOff>
      <xdr:row>65</xdr:row>
      <xdr:rowOff>96855</xdr:rowOff>
    </xdr:from>
    <xdr:to>
      <xdr:col>12</xdr:col>
      <xdr:colOff>578264</xdr:colOff>
      <xdr:row>66</xdr:row>
      <xdr:rowOff>12267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D13E95A7-08F9-46B8-B574-B5E87AE5D62D}"/>
                </a:ext>
              </a:extLst>
            </xdr14:cNvPr>
            <xdr14:cNvContentPartPr/>
          </xdr14:nvContentPartPr>
          <xdr14:nvPr macro=""/>
          <xdr14:xfrm>
            <a:off x="7768440" y="12217292"/>
            <a:ext cx="172800" cy="10188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E35D4C85-4836-49EE-A77E-BB1AC3627583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7759800" y="12208652"/>
              <a:ext cx="19044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323422</xdr:colOff>
      <xdr:row>65</xdr:row>
      <xdr:rowOff>54015</xdr:rowOff>
    </xdr:from>
    <xdr:to>
      <xdr:col>15</xdr:col>
      <xdr:colOff>570099</xdr:colOff>
      <xdr:row>66</xdr:row>
      <xdr:rowOff>172827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0F144F4E-E439-42C5-9CCA-4308140FA927}"/>
                </a:ext>
              </a:extLst>
            </xdr14:cNvPr>
            <xdr14:cNvContentPartPr/>
          </xdr14:nvContentPartPr>
          <xdr14:nvPr macro=""/>
          <xdr14:xfrm>
            <a:off x="8296200" y="12174452"/>
            <a:ext cx="1466280" cy="3052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3997315-4E52-4794-9849-C6DE6F401B3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287200" y="12165812"/>
              <a:ext cx="14839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266798</xdr:colOff>
      <xdr:row>61</xdr:row>
      <xdr:rowOff>145304</xdr:rowOff>
    </xdr:from>
    <xdr:to>
      <xdr:col>2</xdr:col>
      <xdr:colOff>141917</xdr:colOff>
      <xdr:row>62</xdr:row>
      <xdr:rowOff>65525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A20792DC-B012-4004-BE2A-306CB505AC08}"/>
                </a:ext>
              </a:extLst>
            </xdr14:cNvPr>
            <xdr14:cNvContentPartPr/>
          </xdr14:nvContentPartPr>
          <xdr14:nvPr macro=""/>
          <xdr14:xfrm>
            <a:off x="876600" y="11519867"/>
            <a:ext cx="484920" cy="11304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76B7A82E-6F6D-42B7-8945-9ADEF7F1F651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67960" y="11511227"/>
              <a:ext cx="50256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348120</xdr:colOff>
      <xdr:row>69</xdr:row>
      <xdr:rowOff>106517</xdr:rowOff>
    </xdr:from>
    <xdr:to>
      <xdr:col>1</xdr:col>
      <xdr:colOff>188318</xdr:colOff>
      <xdr:row>72</xdr:row>
      <xdr:rowOff>49673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27FC271B-B113-4545-935A-0359F1C1125C}"/>
                </a:ext>
              </a:extLst>
            </xdr14:cNvPr>
            <xdr14:cNvContentPartPr/>
          </xdr14:nvContentPartPr>
          <xdr14:nvPr macro=""/>
          <xdr14:xfrm>
            <a:off x="348120" y="12972827"/>
            <a:ext cx="450000" cy="5025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D7FCB14C-7A2A-487C-8453-09AB6C4AC46C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39120" y="12964187"/>
              <a:ext cx="467640" cy="52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277920</xdr:colOff>
      <xdr:row>61</xdr:row>
      <xdr:rowOff>63944</xdr:rowOff>
    </xdr:from>
    <xdr:to>
      <xdr:col>0</xdr:col>
      <xdr:colOff>601790</xdr:colOff>
      <xdr:row>63</xdr:row>
      <xdr:rowOff>86877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EC907967-D7BB-4CD3-BEF8-48A2842EE0D1}"/>
                </a:ext>
              </a:extLst>
            </xdr14:cNvPr>
            <xdr14:cNvContentPartPr/>
          </xdr14:nvContentPartPr>
          <xdr14:nvPr macro=""/>
          <xdr14:xfrm>
            <a:off x="277920" y="11438507"/>
            <a:ext cx="317520" cy="38952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CB496DA9-CECC-449B-AB31-5E8D0FF27EE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68930" y="11429859"/>
              <a:ext cx="335140" cy="4071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558398</xdr:colOff>
      <xdr:row>70</xdr:row>
      <xdr:rowOff>138929</xdr:rowOff>
    </xdr:from>
    <xdr:to>
      <xdr:col>2</xdr:col>
      <xdr:colOff>285557</xdr:colOff>
      <xdr:row>71</xdr:row>
      <xdr:rowOff>64551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F5AD6048-AAE6-4598-B9F9-0B43B0B82347}"/>
                </a:ext>
              </a:extLst>
            </xdr14:cNvPr>
            <xdr14:cNvContentPartPr/>
          </xdr14:nvContentPartPr>
          <xdr14:nvPr macro=""/>
          <xdr14:xfrm>
            <a:off x="1168200" y="13191707"/>
            <a:ext cx="336960" cy="11844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4DD702A0-C5FF-40FB-94EA-A21310A2D2E2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59200" y="13183067"/>
              <a:ext cx="3546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534072</xdr:colOff>
      <xdr:row>63</xdr:row>
      <xdr:rowOff>116167</xdr:rowOff>
    </xdr:from>
    <xdr:to>
      <xdr:col>5</xdr:col>
      <xdr:colOff>563462</xdr:colOff>
      <xdr:row>64</xdr:row>
      <xdr:rowOff>73339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7C560390-F610-46CC-8C90-E5C26FBB3397}"/>
                </a:ext>
              </a:extLst>
            </xdr14:cNvPr>
            <xdr14:cNvContentPartPr/>
          </xdr14:nvContentPartPr>
          <xdr14:nvPr macro=""/>
          <xdr14:xfrm>
            <a:off x="3588120" y="11863667"/>
            <a:ext cx="23040" cy="1436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BAB2A486-8C10-488F-85E3-7E3E532FF261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579120" y="11855027"/>
              <a:ext cx="4068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216115</xdr:colOff>
      <xdr:row>68</xdr:row>
      <xdr:rowOff>129906</xdr:rowOff>
    </xdr:from>
    <xdr:to>
      <xdr:col>5</xdr:col>
      <xdr:colOff>259262</xdr:colOff>
      <xdr:row>76</xdr:row>
      <xdr:rowOff>50440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C135742D-00EC-4B4F-8E52-44AA80D2E120}"/>
                </a:ext>
              </a:extLst>
            </xdr14:cNvPr>
            <xdr14:cNvContentPartPr/>
          </xdr14:nvContentPartPr>
          <xdr14:nvPr macro=""/>
          <xdr14:xfrm>
            <a:off x="2045520" y="12809747"/>
            <a:ext cx="1261440" cy="141228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AA45D2FD-5898-46CF-B083-BF2EA6D3853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036574" y="12800485"/>
              <a:ext cx="1278975" cy="14304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424632</xdr:colOff>
      <xdr:row>70</xdr:row>
      <xdr:rowOff>139649</xdr:rowOff>
    </xdr:from>
    <xdr:to>
      <xdr:col>6</xdr:col>
      <xdr:colOff>484201</xdr:colOff>
      <xdr:row>73</xdr:row>
      <xdr:rowOff>30604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11F8D15D-FD1D-4413-A343-B8598897E075}"/>
                </a:ext>
              </a:extLst>
            </xdr14:cNvPr>
            <xdr14:cNvContentPartPr/>
          </xdr14:nvContentPartPr>
          <xdr14:nvPr macro=""/>
          <xdr14:xfrm>
            <a:off x="3478680" y="13192427"/>
            <a:ext cx="680760" cy="45036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D54AB3B7-A635-432C-A887-2698A39431A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3470026" y="13182989"/>
              <a:ext cx="698428" cy="468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53550</xdr:colOff>
      <xdr:row>68</xdr:row>
      <xdr:rowOff>174546</xdr:rowOff>
    </xdr:from>
    <xdr:to>
      <xdr:col>7</xdr:col>
      <xdr:colOff>285390</xdr:colOff>
      <xdr:row>76</xdr:row>
      <xdr:rowOff>2430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607C97E3-1B0C-4997-BA5E-029AAFBFA2FD}"/>
                </a:ext>
              </a:extLst>
            </xdr14:cNvPr>
            <xdr14:cNvContentPartPr/>
          </xdr14:nvContentPartPr>
          <xdr14:nvPr macro=""/>
          <xdr14:xfrm>
            <a:off x="4337280" y="12854387"/>
            <a:ext cx="231840" cy="130824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7045EED3-E5B5-42D1-86FB-78220A9C47BC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328759" y="12845530"/>
              <a:ext cx="249237" cy="13263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391950</xdr:colOff>
      <xdr:row>68</xdr:row>
      <xdr:rowOff>160506</xdr:rowOff>
    </xdr:from>
    <xdr:to>
      <xdr:col>8</xdr:col>
      <xdr:colOff>551830</xdr:colOff>
      <xdr:row>70</xdr:row>
      <xdr:rowOff>10769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74D0634B-E6F3-46A2-A178-0DF18D3FEFD4}"/>
                </a:ext>
              </a:extLst>
            </xdr14:cNvPr>
            <xdr14:cNvContentPartPr/>
          </xdr14:nvContentPartPr>
          <xdr14:nvPr macro=""/>
          <xdr14:xfrm>
            <a:off x="4675680" y="12840347"/>
            <a:ext cx="789840" cy="22320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D12B6D39-AD4B-40D5-A8AA-8A6BD18771AB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4666684" y="12831347"/>
              <a:ext cx="807472" cy="24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454950</xdr:colOff>
      <xdr:row>68</xdr:row>
      <xdr:rowOff>59346</xdr:rowOff>
    </xdr:from>
    <xdr:to>
      <xdr:col>9</xdr:col>
      <xdr:colOff>564338</xdr:colOff>
      <xdr:row>77</xdr:row>
      <xdr:rowOff>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D0667435-1B28-4C1B-A915-C7E6A0319C7E}"/>
                </a:ext>
              </a:extLst>
            </xdr14:cNvPr>
            <xdr14:cNvContentPartPr/>
          </xdr14:nvContentPartPr>
          <xdr14:nvPr macro=""/>
          <xdr14:xfrm>
            <a:off x="4738680" y="12739187"/>
            <a:ext cx="1347840" cy="16142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62D7201C-1A76-41B5-BD99-FDA20D3B9048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4730077" y="12730309"/>
              <a:ext cx="1365405" cy="1632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497957</xdr:colOff>
      <xdr:row>60</xdr:row>
      <xdr:rowOff>155732</xdr:rowOff>
    </xdr:from>
    <xdr:to>
      <xdr:col>4</xdr:col>
      <xdr:colOff>379594</xdr:colOff>
      <xdr:row>63</xdr:row>
      <xdr:rowOff>141857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057DB19C-E93D-40FD-BC2E-65FF74F01F90}"/>
                </a:ext>
              </a:extLst>
            </xdr14:cNvPr>
            <xdr14:cNvContentPartPr/>
          </xdr14:nvContentPartPr>
          <xdr14:nvPr macro=""/>
          <xdr14:xfrm>
            <a:off x="1717560" y="11343827"/>
            <a:ext cx="1101240" cy="55188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8182BFE2-D6CA-4BA0-93F3-1F8DAAE2BB7F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08601" y="11334841"/>
              <a:ext cx="1118800" cy="5702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81977</xdr:colOff>
      <xdr:row>59</xdr:row>
      <xdr:rowOff>120080</xdr:rowOff>
    </xdr:from>
    <xdr:to>
      <xdr:col>21</xdr:col>
      <xdr:colOff>7420</xdr:colOff>
      <xdr:row>68</xdr:row>
      <xdr:rowOff>30521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46B8F153-0B94-4CFD-B117-E07A96B4BD5C}"/>
                </a:ext>
              </a:extLst>
            </xdr14:cNvPr>
            <xdr14:cNvContentPartPr/>
          </xdr14:nvContentPartPr>
          <xdr14:nvPr macro=""/>
          <xdr14:xfrm>
            <a:off x="9884160" y="11121707"/>
            <a:ext cx="2980800" cy="1582305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DDD31DBA-846D-4DCE-9FF8-E31973F6F982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9875180" y="11112813"/>
              <a:ext cx="2998402" cy="1600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449871</xdr:colOff>
      <xdr:row>61</xdr:row>
      <xdr:rowOff>73664</xdr:rowOff>
    </xdr:from>
    <xdr:to>
      <xdr:col>8</xdr:col>
      <xdr:colOff>369670</xdr:colOff>
      <xdr:row>63</xdr:row>
      <xdr:rowOff>141497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3F0C4D5A-BB79-4563-AA53-A5207C652FBA}"/>
                </a:ext>
              </a:extLst>
            </xdr14:cNvPr>
            <xdr14:cNvContentPartPr/>
          </xdr14:nvContentPartPr>
          <xdr14:nvPr macro=""/>
          <xdr14:xfrm>
            <a:off x="4118760" y="11448227"/>
            <a:ext cx="1164600" cy="44712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60DA4D80-FA0D-4865-B558-97866085DBDC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4110120" y="11439227"/>
              <a:ext cx="118224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489627</xdr:colOff>
      <xdr:row>71</xdr:row>
      <xdr:rowOff>182501</xdr:rowOff>
    </xdr:from>
    <xdr:to>
      <xdr:col>12</xdr:col>
      <xdr:colOff>36464</xdr:colOff>
      <xdr:row>73</xdr:row>
      <xdr:rowOff>74884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A5C16B65-172C-4FFE-86DC-CB63D86FF861}"/>
                </a:ext>
              </a:extLst>
            </xdr14:cNvPr>
            <xdr14:cNvContentPartPr/>
          </xdr14:nvContentPartPr>
          <xdr14:nvPr macro=""/>
          <xdr14:xfrm>
            <a:off x="6633000" y="13421747"/>
            <a:ext cx="766440" cy="26532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218D95FE-AE24-4193-AF17-510B263438B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6624360" y="13412747"/>
              <a:ext cx="78408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255111</xdr:colOff>
      <xdr:row>80</xdr:row>
      <xdr:rowOff>28002</xdr:rowOff>
    </xdr:from>
    <xdr:to>
      <xdr:col>7</xdr:col>
      <xdr:colOff>141160</xdr:colOff>
      <xdr:row>84</xdr:row>
      <xdr:rowOff>97169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414B74EA-7B4D-4CD1-8BED-DD4B30A1D2E4}"/>
                </a:ext>
              </a:extLst>
            </xdr14:cNvPr>
            <xdr14:cNvContentPartPr/>
          </xdr14:nvContentPartPr>
          <xdr14:nvPr macro=""/>
          <xdr14:xfrm>
            <a:off x="3924000" y="14945462"/>
            <a:ext cx="507240" cy="81504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2D90D76A-9D2D-4A68-9462-C89AC79CCD3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3915342" y="14936571"/>
              <a:ext cx="524918" cy="833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162192</xdr:colOff>
      <xdr:row>81</xdr:row>
      <xdr:rowOff>59693</xdr:rowOff>
    </xdr:from>
    <xdr:to>
      <xdr:col>6</xdr:col>
      <xdr:colOff>79071</xdr:colOff>
      <xdr:row>85</xdr:row>
      <xdr:rowOff>104740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236BC922-A035-4A7B-8A8F-1C284F060026}"/>
                </a:ext>
              </a:extLst>
            </xdr14:cNvPr>
            <xdr14:cNvContentPartPr/>
          </xdr14:nvContentPartPr>
          <xdr14:nvPr macro=""/>
          <xdr14:xfrm>
            <a:off x="3216240" y="15163622"/>
            <a:ext cx="531720" cy="790920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94C58D35-06EA-4C25-AAB0-FB95814713C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3207240" y="15154982"/>
              <a:ext cx="549360" cy="8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532350</xdr:colOff>
      <xdr:row>81</xdr:row>
      <xdr:rowOff>177053</xdr:rowOff>
    </xdr:from>
    <xdr:to>
      <xdr:col>8</xdr:col>
      <xdr:colOff>208390</xdr:colOff>
      <xdr:row>84</xdr:row>
      <xdr:rowOff>25659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CFD5ECE6-125B-4639-8D7F-237687143F72}"/>
                </a:ext>
              </a:extLst>
            </xdr14:cNvPr>
            <xdr14:cNvContentPartPr/>
          </xdr14:nvContentPartPr>
          <xdr14:nvPr macro=""/>
          <xdr14:xfrm>
            <a:off x="4816080" y="15280982"/>
            <a:ext cx="306000" cy="4143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453A4E9-92D1-478B-8ABC-ED9FE42F78EF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4807368" y="15271496"/>
              <a:ext cx="323786" cy="432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186468</xdr:colOff>
      <xdr:row>80</xdr:row>
      <xdr:rowOff>29442</xdr:rowOff>
    </xdr:from>
    <xdr:to>
      <xdr:col>10</xdr:col>
      <xdr:colOff>199107</xdr:colOff>
      <xdr:row>84</xdr:row>
      <xdr:rowOff>21209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F8BA10D5-62DB-4ADF-A153-3B3F0BC97B89}"/>
                </a:ext>
              </a:extLst>
            </xdr14:cNvPr>
            <xdr14:cNvContentPartPr/>
          </xdr14:nvContentPartPr>
          <xdr14:nvPr macro=""/>
          <xdr14:xfrm>
            <a:off x="5715000" y="14946902"/>
            <a:ext cx="627480" cy="73764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57E98A00-EB0C-4CBD-BB6F-0D1BDA96B97E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5706000" y="14938262"/>
              <a:ext cx="645120" cy="7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369387</xdr:colOff>
      <xdr:row>79</xdr:row>
      <xdr:rowOff>135630</xdr:rowOff>
    </xdr:from>
    <xdr:to>
      <xdr:col>11</xdr:col>
      <xdr:colOff>408665</xdr:colOff>
      <xdr:row>85</xdr:row>
      <xdr:rowOff>101630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55A5FC07-D413-47A9-B1C6-D81A0ADEF7E6}"/>
                </a:ext>
              </a:extLst>
            </xdr14:cNvPr>
            <xdr14:cNvContentPartPr/>
          </xdr14:nvContentPartPr>
          <xdr14:nvPr macro=""/>
          <xdr14:xfrm>
            <a:off x="6512760" y="14866622"/>
            <a:ext cx="649080" cy="109116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7AAFB048-6578-4F0C-A459-9A3F9C73A8E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6504153" y="14857340"/>
              <a:ext cx="666652" cy="11093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318781</xdr:colOff>
      <xdr:row>77</xdr:row>
      <xdr:rowOff>161526</xdr:rowOff>
    </xdr:from>
    <xdr:to>
      <xdr:col>22</xdr:col>
      <xdr:colOff>513090</xdr:colOff>
      <xdr:row>85</xdr:row>
      <xdr:rowOff>132820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9EEE0E55-89DA-4105-8D02-D682BD6F1443}"/>
                </a:ext>
              </a:extLst>
            </xdr14:cNvPr>
            <xdr14:cNvContentPartPr/>
          </xdr14:nvContentPartPr>
          <xdr14:nvPr macro=""/>
          <xdr14:xfrm>
            <a:off x="8901360" y="14519582"/>
            <a:ext cx="5072722" cy="146304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1B678B97-F551-4660-9109-4222EB1692DE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8892760" y="14510308"/>
              <a:ext cx="5090281" cy="14812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322752</xdr:colOff>
      <xdr:row>83</xdr:row>
      <xdr:rowOff>49277</xdr:rowOff>
    </xdr:from>
    <xdr:to>
      <xdr:col>5</xdr:col>
      <xdr:colOff>410102</xdr:colOff>
      <xdr:row>83</xdr:row>
      <xdr:rowOff>111197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225D470B-9959-47E9-A20F-10B5FA007011}"/>
                </a:ext>
              </a:extLst>
            </xdr14:cNvPr>
            <xdr14:cNvContentPartPr/>
          </xdr14:nvContentPartPr>
          <xdr14:nvPr macro=""/>
          <xdr14:xfrm>
            <a:off x="3376800" y="15526142"/>
            <a:ext cx="81000" cy="6192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3B935E76-236B-4ECC-9878-CFE556C6138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3368160" y="15517142"/>
              <a:ext cx="986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215705</xdr:colOff>
      <xdr:row>82</xdr:row>
      <xdr:rowOff>73745</xdr:rowOff>
    </xdr:from>
    <xdr:to>
      <xdr:col>11</xdr:col>
      <xdr:colOff>273305</xdr:colOff>
      <xdr:row>82</xdr:row>
      <xdr:rowOff>106015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721D28CF-F3E3-4CAE-9B96-B9041A06F75B}"/>
                </a:ext>
              </a:extLst>
            </xdr14:cNvPr>
            <xdr14:cNvContentPartPr/>
          </xdr14:nvContentPartPr>
          <xdr14:nvPr macro=""/>
          <xdr14:xfrm>
            <a:off x="6968880" y="15364142"/>
            <a:ext cx="57600" cy="259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F065331D-169B-4FA1-9827-97C3DEC73CB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6959880" y="15355502"/>
              <a:ext cx="7524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442915</xdr:colOff>
      <xdr:row>87</xdr:row>
      <xdr:rowOff>133204</xdr:rowOff>
    </xdr:from>
    <xdr:to>
      <xdr:col>4</xdr:col>
      <xdr:colOff>287074</xdr:colOff>
      <xdr:row>90</xdr:row>
      <xdr:rowOff>83199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2997CA9-51C3-4BF6-9C33-BFCA282A938E}"/>
                </a:ext>
              </a:extLst>
            </xdr14:cNvPr>
            <xdr14:cNvContentPartPr/>
          </xdr14:nvContentPartPr>
          <xdr14:nvPr macro=""/>
          <xdr14:xfrm>
            <a:off x="2272320" y="16355942"/>
            <a:ext cx="453960" cy="50940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9BB432D1-0979-4773-AD20-F4D8E5726929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63680" y="16346942"/>
              <a:ext cx="47160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353237</xdr:colOff>
      <xdr:row>87</xdr:row>
      <xdr:rowOff>177844</xdr:rowOff>
    </xdr:from>
    <xdr:to>
      <xdr:col>3</xdr:col>
      <xdr:colOff>221385</xdr:colOff>
      <xdr:row>90</xdr:row>
      <xdr:rowOff>153759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FD8CE2F4-B354-4F17-A73A-9F026A10DBD1}"/>
                </a:ext>
              </a:extLst>
            </xdr14:cNvPr>
            <xdr14:cNvContentPartPr/>
          </xdr14:nvContentPartPr>
          <xdr14:nvPr macro=""/>
          <xdr14:xfrm>
            <a:off x="1572840" y="16400582"/>
            <a:ext cx="471600" cy="5353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33BBEA0B-992E-42D4-81F1-32ABFEAE681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564362" y="16391641"/>
              <a:ext cx="488910" cy="553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180758</xdr:colOff>
      <xdr:row>88</xdr:row>
      <xdr:rowOff>137896</xdr:rowOff>
    </xdr:from>
    <xdr:to>
      <xdr:col>2</xdr:col>
      <xdr:colOff>28157</xdr:colOff>
      <xdr:row>90</xdr:row>
      <xdr:rowOff>27759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19FCB874-BB1A-45F9-BF96-AC0D169139B7}"/>
                </a:ext>
              </a:extLst>
            </xdr14:cNvPr>
            <xdr14:cNvContentPartPr/>
          </xdr14:nvContentPartPr>
          <xdr14:nvPr macro=""/>
          <xdr14:xfrm>
            <a:off x="790560" y="16547102"/>
            <a:ext cx="457200" cy="26280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4AB97665-AEC3-4FE7-BFF6-DF068700177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781913" y="16538102"/>
              <a:ext cx="474854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442594</xdr:colOff>
      <xdr:row>88</xdr:row>
      <xdr:rowOff>1096</xdr:rowOff>
    </xdr:from>
    <xdr:to>
      <xdr:col>5</xdr:col>
      <xdr:colOff>126912</xdr:colOff>
      <xdr:row>91</xdr:row>
      <xdr:rowOff>38571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FF4BC340-2105-4ADF-BD36-63C1608321D2}"/>
                </a:ext>
              </a:extLst>
            </xdr14:cNvPr>
            <xdr14:cNvContentPartPr/>
          </xdr14:nvContentPartPr>
          <xdr14:nvPr macro=""/>
          <xdr14:xfrm>
            <a:off x="2881800" y="16410302"/>
            <a:ext cx="299160" cy="59688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82630808-B6F2-4068-BAFF-EFA0E94DE69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872800" y="16401662"/>
              <a:ext cx="316800" cy="61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14631</xdr:colOff>
      <xdr:row>89</xdr:row>
      <xdr:rowOff>25947</xdr:rowOff>
    </xdr:from>
    <xdr:to>
      <xdr:col>6</xdr:col>
      <xdr:colOff>388801</xdr:colOff>
      <xdr:row>89</xdr:row>
      <xdr:rowOff>174267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EBB6156F-FC34-45E4-8E2E-D590A7941CBC}"/>
                </a:ext>
              </a:extLst>
            </xdr14:cNvPr>
            <xdr14:cNvContentPartPr/>
          </xdr14:nvContentPartPr>
          <xdr14:nvPr macro=""/>
          <xdr14:xfrm>
            <a:off x="3683520" y="16621622"/>
            <a:ext cx="380520" cy="14832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B220885C-D436-4567-B45B-7F37DE1E5BB2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3674880" y="16612622"/>
              <a:ext cx="398160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434790</xdr:colOff>
      <xdr:row>88</xdr:row>
      <xdr:rowOff>115576</xdr:rowOff>
    </xdr:from>
    <xdr:to>
      <xdr:col>8</xdr:col>
      <xdr:colOff>3417</xdr:colOff>
      <xdr:row>89</xdr:row>
      <xdr:rowOff>172827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20D53317-A96E-4E42-B7C8-8CD2292774E9}"/>
                </a:ext>
              </a:extLst>
            </xdr14:cNvPr>
            <xdr14:cNvContentPartPr/>
          </xdr14:nvContentPartPr>
          <xdr14:nvPr macro=""/>
          <xdr14:xfrm>
            <a:off x="4718520" y="16524782"/>
            <a:ext cx="159480" cy="24372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2549FDCE-FC65-4CA0-998B-E78DA0B6A4F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4709880" y="16516142"/>
              <a:ext cx="177120" cy="26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162747</xdr:colOff>
      <xdr:row>87</xdr:row>
      <xdr:rowOff>13324</xdr:rowOff>
    </xdr:from>
    <xdr:to>
      <xdr:col>10</xdr:col>
      <xdr:colOff>292707</xdr:colOff>
      <xdr:row>90</xdr:row>
      <xdr:rowOff>142369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9608917F-7884-4570-95BF-7D66F6364603}"/>
                </a:ext>
              </a:extLst>
            </xdr14:cNvPr>
            <xdr14:cNvContentPartPr/>
          </xdr14:nvContentPartPr>
          <xdr14:nvPr macro=""/>
          <xdr14:xfrm>
            <a:off x="6306120" y="16236062"/>
            <a:ext cx="129960" cy="69480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36CC1C8B-8C6C-4CF4-8461-BAE118F5F8B2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6297120" y="16227062"/>
              <a:ext cx="14760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98988</xdr:colOff>
      <xdr:row>87</xdr:row>
      <xdr:rowOff>47884</xdr:rowOff>
    </xdr:from>
    <xdr:to>
      <xdr:col>10</xdr:col>
      <xdr:colOff>941</xdr:colOff>
      <xdr:row>90</xdr:row>
      <xdr:rowOff>9399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2D7FE00D-E0CC-48A3-929B-2A738C6FD09F}"/>
                </a:ext>
              </a:extLst>
            </xdr14:cNvPr>
            <xdr14:cNvContentPartPr/>
          </xdr14:nvContentPartPr>
          <xdr14:nvPr macro=""/>
          <xdr14:xfrm>
            <a:off x="5627520" y="16270622"/>
            <a:ext cx="501120" cy="52092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15A11122-ED05-4D5C-833E-0CF3787ABDCF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5618874" y="16261616"/>
              <a:ext cx="518773" cy="5385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240070</xdr:colOff>
      <xdr:row>89</xdr:row>
      <xdr:rowOff>109467</xdr:rowOff>
    </xdr:from>
    <xdr:to>
      <xdr:col>8</xdr:col>
      <xdr:colOff>379030</xdr:colOff>
      <xdr:row>90</xdr:row>
      <xdr:rowOff>122929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6BAA3826-F5E6-4109-BCAC-C154D01E4F5D}"/>
                </a:ext>
              </a:extLst>
            </xdr14:cNvPr>
            <xdr14:cNvContentPartPr/>
          </xdr14:nvContentPartPr>
          <xdr14:nvPr macro=""/>
          <xdr14:xfrm>
            <a:off x="5153760" y="16705142"/>
            <a:ext cx="138960" cy="20628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21AA8BB0-59F2-45D6-8472-E0E410F8CFCF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5144760" y="16696502"/>
              <a:ext cx="156600" cy="2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179590</xdr:colOff>
      <xdr:row>87</xdr:row>
      <xdr:rowOff>91084</xdr:rowOff>
    </xdr:from>
    <xdr:to>
      <xdr:col>8</xdr:col>
      <xdr:colOff>304510</xdr:colOff>
      <xdr:row>88</xdr:row>
      <xdr:rowOff>48126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CC3E780F-2859-420C-886B-A805E5E9C57E}"/>
                </a:ext>
              </a:extLst>
            </xdr14:cNvPr>
            <xdr14:cNvContentPartPr/>
          </xdr14:nvContentPartPr>
          <xdr14:nvPr macro=""/>
          <xdr14:xfrm>
            <a:off x="5093280" y="16313822"/>
            <a:ext cx="124920" cy="13716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BB57A69D-77D4-4765-807A-D698CB1B7E39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084280" y="16304822"/>
              <a:ext cx="14256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532467</xdr:colOff>
      <xdr:row>88</xdr:row>
      <xdr:rowOff>48256</xdr:rowOff>
    </xdr:from>
    <xdr:to>
      <xdr:col>11</xdr:col>
      <xdr:colOff>390435</xdr:colOff>
      <xdr:row>90</xdr:row>
      <xdr:rowOff>9759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E0C4ADB3-5BD1-4A7B-B022-DB50B318E4ED}"/>
                </a:ext>
              </a:extLst>
            </xdr14:cNvPr>
            <xdr14:cNvContentPartPr/>
          </xdr14:nvContentPartPr>
          <xdr14:nvPr macro=""/>
          <xdr14:xfrm>
            <a:off x="6675840" y="16457462"/>
            <a:ext cx="474120" cy="33444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7487F032-2A66-4E9D-BE21-2F6012E0DA6E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666840" y="16448462"/>
              <a:ext cx="49176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18104</xdr:colOff>
      <xdr:row>79</xdr:row>
      <xdr:rowOff>60030</xdr:rowOff>
    </xdr:from>
    <xdr:to>
      <xdr:col>14</xdr:col>
      <xdr:colOff>352031</xdr:colOff>
      <xdr:row>91</xdr:row>
      <xdr:rowOff>40011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5AC125D9-30FB-4214-ABB5-C96E3C51F531}"/>
                </a:ext>
              </a:extLst>
            </xdr14:cNvPr>
            <xdr14:cNvContentPartPr/>
          </xdr14:nvContentPartPr>
          <xdr14:nvPr macro=""/>
          <xdr14:xfrm>
            <a:off x="7381080" y="14791022"/>
            <a:ext cx="1559880" cy="221760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0D4F2AEE-CC74-40CA-9137-735D6168D47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7372452" y="14782141"/>
              <a:ext cx="1577496" cy="2235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342990</xdr:colOff>
      <xdr:row>93</xdr:row>
      <xdr:rowOff>21197</xdr:rowOff>
    </xdr:from>
    <xdr:to>
      <xdr:col>8</xdr:col>
      <xdr:colOff>286870</xdr:colOff>
      <xdr:row>95</xdr:row>
      <xdr:rowOff>161751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24B82068-498A-4DCE-8B34-14C2A8DAD157}"/>
                </a:ext>
              </a:extLst>
            </xdr14:cNvPr>
            <xdr14:cNvContentPartPr/>
          </xdr14:nvContentPartPr>
          <xdr14:nvPr macro=""/>
          <xdr14:xfrm>
            <a:off x="4626720" y="17362745"/>
            <a:ext cx="573840" cy="51984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A18BFDEF-CF02-492F-BB7F-5033D016356C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4618080" y="17353745"/>
              <a:ext cx="59148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396027</xdr:colOff>
      <xdr:row>93</xdr:row>
      <xdr:rowOff>22637</xdr:rowOff>
    </xdr:from>
    <xdr:to>
      <xdr:col>10</xdr:col>
      <xdr:colOff>588627</xdr:colOff>
      <xdr:row>95</xdr:row>
      <xdr:rowOff>1809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98B8CC5D-F8B2-49AB-861D-C25D5C378EEA}"/>
                </a:ext>
              </a:extLst>
            </xdr14:cNvPr>
            <xdr14:cNvContentPartPr/>
          </xdr14:nvContentPartPr>
          <xdr14:nvPr macro=""/>
          <xdr14:xfrm>
            <a:off x="6539400" y="17364185"/>
            <a:ext cx="192600" cy="34344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008A0A8E-AA32-485C-80F9-986B2FB5AAA2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530760" y="17355545"/>
              <a:ext cx="210240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150905</xdr:colOff>
      <xdr:row>93</xdr:row>
      <xdr:rowOff>105437</xdr:rowOff>
    </xdr:from>
    <xdr:to>
      <xdr:col>11</xdr:col>
      <xdr:colOff>353095</xdr:colOff>
      <xdr:row>94</xdr:row>
      <xdr:rowOff>142889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BCD5650A-3CDE-42BA-A3EF-F2F759D5B56D}"/>
                </a:ext>
              </a:extLst>
            </xdr14:cNvPr>
            <xdr14:cNvContentPartPr/>
          </xdr14:nvContentPartPr>
          <xdr14:nvPr macro=""/>
          <xdr14:xfrm>
            <a:off x="6904080" y="17446985"/>
            <a:ext cx="195840" cy="22392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260CF133-74F8-45E1-83D1-6BC92D230A19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895080" y="17438345"/>
              <a:ext cx="213480" cy="2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81708</xdr:colOff>
      <xdr:row>92</xdr:row>
      <xdr:rowOff>77706</xdr:rowOff>
    </xdr:from>
    <xdr:to>
      <xdr:col>10</xdr:col>
      <xdr:colOff>219137</xdr:colOff>
      <xdr:row>95</xdr:row>
      <xdr:rowOff>106901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E49BFCEA-DA52-4021-AE8A-43CEC19B946A}"/>
                </a:ext>
              </a:extLst>
            </xdr14:cNvPr>
            <xdr14:cNvContentPartPr/>
          </xdr14:nvContentPartPr>
          <xdr14:nvPr macro=""/>
          <xdr14:xfrm>
            <a:off x="5610240" y="17232785"/>
            <a:ext cx="745920" cy="58860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4411F074-2A3B-406C-9B20-32810581FC0B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5601300" y="17223501"/>
              <a:ext cx="763442" cy="606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24224</xdr:colOff>
      <xdr:row>92</xdr:row>
      <xdr:rowOff>24066</xdr:rowOff>
    </xdr:from>
    <xdr:to>
      <xdr:col>14</xdr:col>
      <xdr:colOff>323821</xdr:colOff>
      <xdr:row>96</xdr:row>
      <xdr:rowOff>131393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9C42A31C-B156-4F6D-A24F-C77B1E57E94C}"/>
                </a:ext>
              </a:extLst>
            </xdr14:cNvPr>
            <xdr14:cNvContentPartPr/>
          </xdr14:nvContentPartPr>
          <xdr14:nvPr macro=""/>
          <xdr14:xfrm>
            <a:off x="7387200" y="17179145"/>
            <a:ext cx="1519200" cy="853200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F03DD9ED-8A65-4B06-B382-6C60C4B7593E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378213" y="17169895"/>
              <a:ext cx="1536815" cy="87133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6:58.4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151 4 8960,'1'-1'221,"0"1"-1,1-1 1,-1 1 0,1 0 0,-1-1-1,0 1 1,1 0 0,-1 0 0,1 0 0,-1 0-1,1 0 1,-1 0 0,1 0 0,-1 0 0,1 1-1,-1-1 1,1 0 0,-1 1 0,0 0 0,1-1-1,-1 1 1,2 1 0,-1 0-37,-1-1 1,1 1-1,-1 0 0,0 0 1,0-1-1,0 1 1,0 0-1,0 0 0,0 0 1,-1 0-1,1 0 0,-1 1 1,1 3-1,0 7 124,-1 1 1,0-1-1,-5 27 1,5-37-291,-21 125 343,-5-1 0,-52 147 0,21-95-1294,45-132 319</inkml:trace>
  <inkml:trace contextRef="#ctx0" brushRef="#br0" timeOffset="532.18">191 48 7872,'4'3'789,"0"0"0,0 0 1,1 0-1,-1 0 0,8 2 1,20 15 943,-14-3-466,-10-10-979,0 1 0,0-1 0,1-1-1,12 8 1,-19-13-281,1 1 0,-1-1 0,1 0 0,-1 0 0,1-1 0,0 1 0,-1 0 0,1-1 0,0 0-1,0 1 1,-1-1 0,1 0 0,0 0 0,0-1 0,0 1 0,-1-1 0,1 1 0,0-1 0,-1 0 0,1 0 0,4-2-1,4-4-121,-1 0-1,0-1 0,0 0 0,13-15 0,-15 15 79,0 0 0,0 0 0,1 1 1,0 1-1,0-1 0,17-8 0,-25 15 41,-1-1 0,1 1 0,0 0-1,0-1 1,-1 1 0,1 0 0,0 0 0,-1 0-1,1 0 1,0 0 0,0 0 0,-1 0 0,1 0-1,0 0 1,0 0 0,-1 0 0,1 0 0,0 1-1,0-1 1,-1 0 0,1 0 0,0 1 0,-1-1 0,1 0-1,0 1 1,-1-1 0,1 1 0,-1-1 0,1 1-1,-1-1 1,1 1 0,-1-1 0,1 1 0,-1 0-1,0-1 1,1 1 0,-1 0 0,0-1 0,1 1-1,-1 0 1,0-1 0,0 1 0,0 0 0,1 0-1,-1-1 1,0 1 0,0 1 0,0 4 83,1 1 0,-1-1 0,0 0 1,-1 10-1,-10 41 224,-2 0-1,-3-1 1,-26 63 0,-27 95-1736,65-187-260,3-4 491</inkml:trace>
  <inkml:trace contextRef="#ctx0" brushRef="#br0" timeOffset="1035.13">964 307 7232,'17'-3'2646,"-27"3"1005,-35 9-914,29-2-2659,1 0 1,0 1-1,0 1 0,1 1 1,1 0-1,-1 1 0,1 0 1,1 1-1,0 0 0,1 1 1,1 0-1,0 1 0,0 0 1,1 1-1,-10 24 0,17-35-91,0 1 0,1 0 0,0-1 0,0 1 0,-1 6 0,2-10 14,0 0 1,0-1-1,0 1 0,0 0 0,0-1 1,0 1-1,0 0 0,0-1 1,0 1-1,0 0 0,1-1 0,-1 1 1,0-1-1,0 1 0,1 0 0,-1-1 1,1 1-1,-1-1 0,0 1 0,1-1 1,-1 1-1,1-1 0,-1 1 1,1-1-1,-1 1 0,1-1 0,-1 0 1,1 1-1,0-1 0,-1 0 0,1 1 1,0-1-1,-1 0 0,1 0 0,0 0 1,-1 0-1,1 1 0,0-1 1,-1 0-1,1 0 0,0 0 0,-1 0 1,1-1-1,1 1 0,6-2 3,1 0-1,0-1 0,-1 0 1,0 0-1,0-1 1,0 0-1,0-1 0,8-5 1,21-12-142,-16 11 85,-11 5 83,2 0-1,-1 1 0,0 0 1,1 1-1,14-4 0,-25 8-32,0 0 0,1 0 0,-1 0-1,0 0 1,0 0 0,0 0 0,0 0 0,1 0 0,-1 1 0,0-1-1,0 1 1,0-1 0,0 0 0,0 1 0,0 0 0,0-1-1,0 1 1,0 0 0,0-1 0,0 1 0,0 0 0,-1 0-1,1 0 1,0 0 0,0-1 0,-1 1 0,1 0 0,-1 0-1,1 0 1,-1 1 0,1-1 0,-1 0 0,0 0 0,1 0 0,-1 2-1,1 5-216,0 0 0,0 0 0,-1 0 0,-1 10 0,1-5-880,0 6 172</inkml:trace>
  <inkml:trace contextRef="#ctx0" brushRef="#br0" timeOffset="1409.31">1193 242 9728,'1'3'554,"0"0"1,1-1-1,-1 1 0,0 0 1,1 0-1,0 0 1,2 2-1,1 0-221,0 0 0,0 0 0,0-1 0,7 4 0,14 12 900,95 78 199,-76-64-1838,-1 1 0,-2 3 0,54 62 0,-88-92-513,7 9-453,-11-5-2620,-4-4 1982</inkml:trace>
  <inkml:trace contextRef="#ctx0" brushRef="#br0" timeOffset="1410.31">1725 329 6976,'9'-16'3168,"-18"7"-2752,0 3 1664,9 12-1216,-17-6 768,8 9-928,-26 13 287,5 3-543,-31 25 288,11-3-416,-21 16-160,18-7-96,-8 6-64,11-9 0,0-1-704,14-9 384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03.1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80 112 9312,'5'1'543,"-2"1"0,1-1 0,0 0 0,-1 1 0,1-1 0,-1 1 0,1 0 0,-1 0 0,1 0 0,-1 1 0,0 0 1,3 3-1,3 4-134,1-1 0,11 20 0,-2 0-264,-1 2-1,-1 1 0,13 36 0,35 106 27,-55-147-199,-2-1 110,0-1-1,-2 2 0,0-1 0,3 33 0,-9-54-61,1 1 0,-1 1 0,0-2 1,0 1-1,0 0 0,0 0 0,-1-1 0,1 2 1,-1-2-1,-1 1 0,0 0 0,1-1 0,-1 1 1,0 0-1,-1-1 0,1-1 0,-1 1 0,1 1 1,-2-2-1,2 0 0,-2 1 0,1 0 0,-2-2 1,2 1-1,-1-1 0,0 2 0,0-2 0,0-1 1,-1 1-1,0-1 0,1 0 0,-7 4 0,0-4-273,1 0-1,0-1 0,0 0 0,0-1 0,-1 0 0,2-1 0,-2 0 1,1 0-1,-11-6 0,-19-2-983</inkml:trace>
  <inkml:trace contextRef="#ctx0" brushRef="#br0" timeOffset="434.85">0 276 9152,'0'-7'4128,"10"7"-3584,-6-3 1312,11-1-1120,5-15 895,7 5-927,17-16 128,5 13-512,8-15 32,1 8-224,1-9-288,-12 10 96,3-5-992,-9 14 608,3-4-2367,-5 8 1567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08.0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292 413 8736,'0'-2'178,"0"1"0,0 1 0,0-1 0,-1 0 0,1 1 0,0-1 0,0 0 0,0 1 0,-1-1 0,1 0 0,0 1 0,0-1 0,-1 1 0,1-1 0,-1 1 0,1-1 0,0 1 0,-1-1 0,1 1 0,-1-1 0,1 1 0,-1-1 0,1 1 0,-1 0 0,0-1 0,1 1 0,-1 0 0,1 0 0,-1 0 0,0-1 0,1 1 0,-1 0 0,0 0 0,-30 0 2141,16 0-1560,-8 2-609,1 0 0,-2 2 0,2 0 0,0 3 0,1 0 0,-1 0 0,-31 18 0,51-24-155,0 0-1,1-1 1,-1 1-1,1 0 1,0 0 0,-1 0-1,1 0 1,0 0-1,-1 0 1,1 1 0,0-1-1,0 0 1,0 1-1,0-1 1,-1 5 0,2-6 3,-1 1 0,1 0 1,0 0-1,0 0 0,0-1 1,0 1-1,1 0 1,-1 0-1,0 0 0,0-1 1,0 1-1,1 0 1,-1 0-1,0-1 0,1 1 1,-1 0-1,0 0 0,1-1 1,-1 1-1,1 1 1,-1-2-1,1 1 0,0 0 1,5 4-9,0-1-1,1 1 1,-1 0 0,1-2 0,11 5 0,-11-5-12,34 17 76,-3-2-15,1 2 0,39 28-1,-69-42 31,1 1 0,-1 1-1,-1-1 1,1 1-1,-2 1 1,1-1 0,-1 1-1,-1 0 1,1 2-1,-2-2 1,1 2 0,-1-1-1,5 15 1,-9-21-39,0-1 0,0 0 0,0 0 0,-1 0 0,1 1 0,-1 0 0,0-1 0,0 0-1,0 0 1,0 0 0,0 0 0,-1 2 0,1-2 0,-1 0 0,0 0 0,0 0 0,0 0 0,-1 0 0,1 0 0,0 0 0,-1 0 0,0-1 0,0 1 0,1-1 0,-1 2 0,-1-2 0,1 0 0,-3 2 0,-2 2-14,-1-1 1,0 0-1,0 0 0,-1-1 1,1-1-1,-1 0 0,1 1 1,-2-2-1,1 0 0,-13 1 1,-16 0-559,-47-2 0,48-1-282,-5 0-1709,10 0 752</inkml:trace>
  <inkml:trace contextRef="#ctx0" brushRef="#br0" timeOffset="355.32">773 969 10816,'15'11'4864,"21"9"-4224,-21-16 1279,0 7-1183,-4-11 64,4 3-480,-12-6-96,9-2-128,-12-19-2176,3 4 1152,-3-25-8671,11 3 5311</inkml:trace>
  <inkml:trace contextRef="#ctx0" brushRef="#br0" timeOffset="729.87">1659 57 8736,'29'-33'2810,"-28"32"-2720,2 0-1,-2-1 1,0 1-1,0 0 1,1 0-1,-1 0 1,0-1-1,1 2 1,-1-1 0,1 0-1,0-1 1,-1 1-1,1 1 1,-1-1-1,1 1 1,2-1-1,3-1 229,-6 2-171,0-1 0,0 0 0,1 1 0,-1 0 0,0-1 0,0 1 1,0 0-1,0-1 0,1 1 0,-1 0 0,0 0 0,0 0 0,2 0 0,-2 0-93,-1 1 1,0-1-1,1 0 1,-1 0-1,0 0 1,0 0-1,1 1 1,-1-1-1,0 0 1,0 0-1,1 1 1,-1-1-1,0 0 1,0 1-1,0-1 1,0 0-1,1 1 1,-1-1-1,0 0 1,0 1-1,0-1 1,0 0-1,0 1 1,0-1-1,0 0 1,0 1-1,0-1 1,0 0-1,0 1 1,-1 5 258,0-1 0,0 0 0,0-1 0,-1 2 0,-2 4 0,-1 2-125,-16 50 366,-52 98 0,-1 2-505,55-109-54,1 1-1,-13 66 1,26-94 17,1-2 0,1 1 0,1 0 0,1 1 0,1-1 0,1 0 0,6 38 0,-4-51-37,-1-1 0,2 1 0,-1-1-1,1-1 1,1 1 0,6 11 0,-9-18-87,1 1 1,0-1-1,1 1 0,-1-1 1,1 0-1,0-1 1,0 1-1,0 0 0,0-1 1,0 0-1,1 0 1,-1-1-1,1 1 0,7 1 1,-10-2-32,0-1 1,0-1-1,0 1 1,0-1-1,0 1 1,0-1-1,0 0 1,0 0 0,0 0-1,0 0 1,0 0-1,0 0 1,0-1-1,0 1 1,0-1-1,0 1 1,0-1-1,0-1 1,0 1-1,0 0 1,-1 0-1,1 0 1,0 0-1,0-1 1,-1 1-1,1-1 1,1-1 0,22-21-1730</inkml:trace>
  <inkml:trace contextRef="#ctx0" brushRef="#br0" timeOffset="730.87">1198 499 9984,'-15'24'4512,"41"-4"-3936,-11-12 768,4 3-865,13-6 417,-2-1-512,20-8-64,7 4-192,14-9-800,-6 2 384</inkml:trace>
  <inkml:trace contextRef="#ctx0" brushRef="#br0" timeOffset="1087.98">1994 1048 10144,'6'15'4576,"-2"9"-3968,1-14 1503,1 4-1279,0-4 160,4 0-608,-1-5-320,2 1-64,-2-17-1568,2 5 864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06.3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277 208 9984,'12'-8'1674,"-7"3"-687,1 2 0,-1-1-1,0 1 1,10-5-1,-15 8-954,0 0 0,1 0 0,-1 0 0,0 0-1,0 0 1,0 0 0,0 0 0,1 0 0,-1 0-1,0 0 1,0-1 0,0 1 0,0 0 0,0 0-1,1 0 1,-1 0 0,0 0 0,0-1 0,0 1-1,0 0 1,0 0 0,0 0 0,0 0-1,0-1 1,0 1 0,0 0 0,0 0 0,1 0-1,-1 0 1,0-1 0,0 1 0,0 0 0,0 0-1,0 0 1,-1-1 0,1 1 0,0 0-1,0-1-4,0 1-1,-1 0 0,1-1 0,-1 1 0,1-1 0,-1 1 0,1 0 0,0 0 0,-1-1 0,1 1 0,-1 0 1,1 0-1,-1 0 0,0 0 0,1-1 0,-1 1 0,1 0 0,-1 0 0,1 0 0,-1 0 0,1 0 0,-2 0 0,-11 2 1,-1 0-1,0 1 0,0 1 0,2 0 1,-18 7-1,12-4-24,-6 1-13,-1 2-1,1 1 1,1 1-1,0 1 1,-36 27-1,57-39 14,1 1 0,-1-1 0,0 1 0,0 0 0,1 0 0,0-1 0,-1 1 0,1 0 0,0 0 0,0 1 0,-1-1 0,1 0 0,1 0 0,-1 1 0,0-1 0,-1 5 0,3-5 9,-1-1-1,0 1 0,0 0 1,1 0-1,-1-1 0,0 1 1,1 0-1,0-1 0,-1 1 1,1 0-1,0-1 0,0 1 1,0-1-1,0 1 0,0-1 1,0 0-1,0 1 0,1 0 1,5 3 42,0 0 1,0-1 0,-1 1 0,1-1 0,1 0-1,-1-1 1,0 0 0,12 3 0,66 14 42,89 8 0,-155-26-1431,1-2 1,0 0 0,31-6 0,-26 3-3100,-10 2 1752</inkml:trace>
  <inkml:trace contextRef="#ctx0" brushRef="#br0" timeOffset="1">523 0 9376,'-5'4'4256,"5"24"-3680,0-12 928,0 8-928,-4 13 767,-1-2-799,-9 14 384,0 2-576,-11 13-96,4-7-160,-6 6 0,6 0-64,-2-5-448,4-3 224,-6-5-1248,11-11 800</inkml:trace>
  <inkml:trace contextRef="#ctx0" brushRef="#br0" timeOffset="341.44">860 247 9888,'6'10'4480,"13"9"-3904,-4-6 1471,-1 0-1247,6 9 160,5 1-576,-7 12-32,7 7-224,-5 8-64,-1-4-32,-5-2-32,4 2 0,-7-7-864,-2-2 480,-9-6-1024,5-3 769</inkml:trace>
  <inkml:trace contextRef="#ctx0" brushRef="#br0" timeOffset="713.97">1378 180 8960,'-14'19'4064,"-5"26"-3520,4-23 1312,1 5-1120,-20 10 415,0 2-671,-14 12-224,3-6-160,-12 0 64,14 0-96,-5-10-864,9 2 416,10-15-2367,10 0 1503</inkml:trace>
  <inkml:trace contextRef="#ctx0" brushRef="#br0" timeOffset="714.97">1634 428 8640,'33'0'2784,"-23"2"-1696,-2 2-875,2 1 585,0 0 0,1 1 0,10 9 0,-19-13-738,0-1 0,0 0 0,-1 1 1,1-1-1,0 1 0,-1 0 0,0-1 0,0 1 1,1 0-1,-1 0 0,0 0 0,0 0 0,0 0 1,0 0-1,0 1 0,0 0 0,-1-1 0,1 0 1,-1 0-1,0 1 0,1-1 0,-1 0 1,0 1-1,0-1 0,-1 3 0,-4 8-20,0-1 0,0-1-1,-1 1 1,-1-1 0,0 0 0,-10 12 0,-5 9-31,-2 2-63,16-25 53,1 1 0,0 0-1,0 1 1,1 0 0,1 0 0,-1 0-1,-4 16 1,9-25 19,1 0 0,0 0-1,-1 0 1,1 0 0,0 0 0,0 0 0,0-1-1,1 1 1,-1 0 0,0 0 0,1 0 0,-1 0-1,1 0 1,0 0 0,-1-1 0,1 1-1,0 0 1,0-1 0,1 3 0,1-2 13,0 2 0,-1-1 0,1-1 1,-1 1-1,1-1 0,0 0 0,0 0 0,1 0 0,3 1 1,7 3-13,1-2 0,-1 0 0,25 4 0,-38-8-32,32 5-1425,50 1 1,-43-6 275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05.43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331 4 8384,'0'-4'3808,"0"17"-3328,-5-3 960,5 0-896,-8 7 640,4 7-704,-3 8-97,-2 5-255,-7 5-160,3 4 0,-3 6-32,3-1 0,-4-5-1631,4-4 927,-3-1-3296,6-3 2272</inkml:trace>
  <inkml:trace contextRef="#ctx0" brushRef="#br0" timeOffset="499.79">10 320 9216,'-9'10'4192,"13"-6"-3648,1-4 960,0 5-928,7-10 479,8 5-607,19-14 96,6 4-320,8-13-288,3 10 32,2-10-768,-4 10 416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04.1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12 142 8960,'-10'-20'2896,"9"20"-2848,1 0 0,0-1 0,0 1 0,0 0 1,0 0-1,0-1 0,0 1 0,0 0 0,0 0 1,0-1-1,0 1 0,0 0 0,0 0 0,0-1 1,0 1-1,0 0 0,0 0 0,0-1 0,0 1 1,0 0-1,0 0 0,0-1 0,0 1 0,1 0 1,-1 0-1,0 0 0,0-1 0,0 1 0,0 0 1,1 0-1,-1 0 0,0-1 0,0 1 0,0 0 0,1 0 1,-1 0-1,0 0 0,0 0 0,1-1 0,-1 1 1,0 0-1,0 0 0,0 0 0,0 0 0,0 0 1,0 0-1,1 0 0,-1 0 0,0 0 0,0 0 1,1 0-1,10-1 2293,1 4 274,-11-3-2576,0 0 1,0 0-1,0 0 0,-1 0 1,1 1-1,0-1 0,0 0 1,0 1-1,0-1 0,0 0 1,0 1-1,-1-1 0,1 1 1,0 0-1,-1-1 0,1 1 1,1 1-1,10 13 87,1 2 0,-2-1 0,14 27 0,-17-29-91,63 139-66,-22-43-168,-36-81-10,40 72-578,-45-87-391,1-1 0,0 1 1,0-2-1,23 22 0,-14-19-688</inkml:trace>
  <inkml:trace contextRef="#ctx0" brushRef="#br0" timeOffset="347.41">570 0 10304,'-3'7'696,"0"0"0,1 0 0,-1-1 1,-1 1-1,1-1 0,-1-1 0,0 2 0,1-2 1,-2 0-1,-7 8 0,-9 7-267,-26 19 0,20-17-55,-49 47-728,-78 95-1,114-118-547,35-42 686,-13 16-672,-19 27 0,32-41 81,2 0 1,-2 0-1,2 1 1,0 0-1,0-1 0,0 1 1,1 1-1,0-1 1,-3 12-1,3 9-2750</inkml:trace>
  <inkml:trace contextRef="#ctx0" brushRef="#br0" timeOffset="873.12">680 397 9376,'19'14'4256,"-14"23"-3680,0-14 1344,-2 2-1153,-3 8 193,0 0-576,-13 5 256,4 9-384,-9-4-128,4-6-64,-5-3-1056,10-7 544,-6-7-2431,7-1 1599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1.3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422 16 6976,'-1'-1'224,"1"0"1,-1 0 0,0 0 0,0 0-1,0 0 1,1 0 0,-1 0-1,-1 0 1,1 0 0,0 0-1,1 1 1,-2-1 0,1 0-1,0 1 1,0-1 0,0 1-1,-1-1 1,2 1 0,-2 0-1,1 0 1,-1 0 0,2-1-1,-2 1 1,0 0 0,2 1 0,-2-1-1,1 0 1,0 0 0,0 0-1,-1 1 1,0 0 0,-5 2 98,0 0 1,0 0 0,1 1 0,-8 6-1,8-6-299,-18 16 126,0 1 0,1 1 0,1 1 0,1 3 0,1-1 0,-23 37 0,17-22-49,2 1 0,-29 66 0,42-78-85,0-1 1,2 0-1,1 2 0,1-1 0,-4 34 0,11-56-6,-1-1 0,1 0 0,-1 0-1,1 1 1,1-1 0,0 0 0,-1 0 0,1 1-1,1-1 1,-1 0 0,1 0 0,2 7 0,-2-11-6,-1 1 1,2 0 0,-2-1 0,1 0 0,1 1 0,-2-1 0,2 0 0,-1 0 0,0 0 0,1 0 0,-1-1 0,1 1 0,-1-1 0,1 1 0,0-1 0,-1 0 0,2 0 0,-2-1 0,1 1-1,1-1 1,-2 1 0,1-1 0,0 0 0,0 0 0,4-1 0,6-1 12,0 0 0,0-1-1,0-1 1,0 0 0,0-1-1,-1 0 1,0-1 0,1-1 0,11-10-1,-2 2 40,0-2-1,-2-1 1,34-38-1,-47 48-4,0 0 0,-1-1 0,0 0 0,-1 0 0,1 0 0,5-14-1,-11 20-37,2 0-1,-1-1 1,0 1-1,0 0 1,-1 0-1,1-1 1,-1 1-1,1 0 1,-1-1-1,0 1 1,0 0-1,0-1 1,-1 1-1,0 0 1,1-1-1,0 1 1,-1 0-1,-1 0 1,1 0-1,0 0 1,0 0-1,-1 0 1,-2-4-1,2 5-17,0-1-1,0 1 0,0-1 0,0 1 0,0 0 0,0 0 1,-1 0-1,1 0 0,-1 1 0,1-1 0,-1 1 0,0 0 1,1 0-1,-2 0 0,-2 0 0,1 0-24,-1 0 0,2 1 0,-2 0-1,1 0 1,-1 1 0,1 0 0,-9 2 0,2 2-69,-1 0-1,1 0 1,1 2 0,0-1 0,-1 2-1,-9 7 1,3 1-170,-18 20-1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2.83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228 0 10144,'5'4'4576,"0"18"-3968,-2-2 927,2-2-959,-5 13 256,5 10-480,-10 18-160,5 1-96,-8 8 0,-2-6-64,-4-1-992,6-6 512</inkml:trace>
  <inkml:trace contextRef="#ctx0" brushRef="#br0" timeOffset="1">1 359 11040,'0'4'5024,"18"11"-4385,-5-15 1281,0 4-1184,14-8 192,9 4-544,8-9-256,6-1-64,-1-9-288,-5 2 128,-4-5-1312,0 7 800,-5-3-3359,-3 9 2207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1.70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0 273 11136,'6'13'4427,"-6"4"-2957,0-15-1343,0 1 0,1 0 0,-1-1 0,0 1 0,1-1 0,-1 1 0,1-1 0,1 4-1,16 40 119,1-1 0,2-1-1,2-1 1,2-2-1,1 0 1,37 45-1,-38-56-419,-1 0-1381,1-2 1,43 40-1,-53-59-1591,-1-5 977</inkml:trace>
  <inkml:trace contextRef="#ctx0" brushRef="#br0" timeOffset="340.47">662 1 9152,'-29'22'4128,"-17"38"-3584,10-23 1024,6 3-960,-36 19 479,6 5-639,-18 18-64,12-9-224,-13 0-224,25-6 0,-7-2-1312,14-10 769</inkml:trace>
  <inkml:trace contextRef="#ctx0" brushRef="#br0" timeOffset="714.51">932 458 8640,'-5'29'3904,"10"49"-3392,-10-37 1696,5 5-1312,-11 9 415,9 0-767,-12-6-256,8 2-192,-8-5-224,4-6 64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4.3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63 9792,'14'26'4448,"14"27"-3872,-14-26 1119,5 0-1055,6 26 640,-2-3-736,5 12-160,5-2-224,-3 0 32,-2-7-128,-5-6-160,2-7 32,-6-6-1152,-5-6 640,-8-10-1631,2-4 1215</inkml:trace>
  <inkml:trace contextRef="#ctx0" brushRef="#br0" timeOffset="1">552 1 10144,'-20'44'4323,"8"-18"-3122,-1 0-1,-27 40 1,-277 328 1051,297-371-2435,-42 45-1066,19-24-2776,40-38 1665,12-6-1851,8-1 1262</inkml:trace>
  <inkml:trace contextRef="#ctx0" brushRef="#br0" timeOffset="386.51">776 338 8480,'59'0'6247,"34"5"-3807,-74-4-2111,2 2-1,26 6 0,-40-8-274,-1 1 0,1 0 0,-1 2 0,0-1 0,0 0 0,0 0 0,-1 0 0,2 1 0,-2 1 0,10 8 0,-14-10-34,1 0 0,0-1 1,-1 1-1,1-1 0,-1 1 0,0 0 0,0-1 0,0 2 0,0-1 1,-1 0-1,1 0 0,-1 0 0,0-1 0,1 1 0,-1 1 0,0-1 1,-1 0-1,1 0 0,0 0 0,-1 3 0,-2 8 25,-1-1-1,0-1 1,-8 17-1,9-21-32,-29 65-82,-22 58 450,53-129-375,0 0-1,0 1 1,0-1 0,0 1 0,0 0 0,1-1-1,0 1 1,-1-1 0,1 1 0,0-1 0,0 1-1,0 1 1,0-2 0,1 1 0,-1-1 0,1 1-1,0-1 1,0 0 0,-1 2 0,1-2 0,1 0-1,-1 1 1,0-1 0,1 0 0,-2 0 0,5 3-1,0 0 28,-2-2-1,2 0 1,0-1-1,0 1 0,0-1 1,0 0-1,0 0 1,0 0-1,1 0 1,-1-1-1,6 0 0,19 2-382,1-2 0,-1-1 0,32-5 0,-35 3-1114,17-7-2977,-21 7 2458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3.53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321 74 8320,'15'3'2672,"-13"-2"-1627,-1 0-712,-1 0 1,0 1-1,0-1 1,0 0-1,0 0 1,0 0-1,0 1 1,0-1-1,-1 0 1,1 0-1,0 0 1,-1 0-1,1 1 1,-1 0-1,-18 15-25,-1-2 0,-1 1 0,-1-2 0,-39 18 0,28-15-379,-41 28 0,64-38 80,-37 30-52,45-35 42,-1 0 0,1 1 0,0-1 0,-1 1 0,2-1 0,-2 1 0,1 0 0,1 0 0,-1 0 0,0 0 0,1 1 0,-1 0 0,0 6 0,2-9 23,-1 1 0,1-1 0,1 0 0,-1 1 1,0-1-1,0 1 0,0-1 0,1 0 0,-1 1 0,1-1 0,-1 0 1,0 0-1,1 1 0,-1-1 0,1 0 0,0 0 0,0 0 0,0 0 1,0 0-1,0 0 0,-1 0 0,1 0 0,0 0 0,0 0 1,0-1-1,1 2 0,4 1 44,0 0 1,-1 0 0,11 3-1,-10-4 3,20 7 19,-1-3 1,1 0-1,0-2 0,26 1 1,106-8-1598,-127-1-160,-4 0 507</inkml:trace>
  <inkml:trace contextRef="#ctx0" brushRef="#br0" timeOffset="365.11">495 1 9568,'-1'0'197,"0"1"-1,1-1 1,0 0 0,-1 1 0,1-1 0,-1 1 0,1-1 0,-1 1-1,1-1 1,-1 1 0,1 0 0,-1-1 0,1 1 0,0 0 0,-1-1 0,1 1-1,0 0 1,0-1 0,-1 1 0,1 0 0,0 0 0,0-1 0,0 1-1,0 0 1,0 0 0,0-1 0,0 1 0,0 0 0,0-1 0,1 2-1,1 37 1632,-1-19-975,-4 45-57,-2-2-1,-13 67 0,-4 30-871,-6 114-4105,27-239 1905,5-9-2590,5-4 1384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7.15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8 9056,'1'-1'410,"1"0"1,-1 0 0,1 0-1,0 0 1,-1 1 0,1-1-1,0 1 1,-1-1 0,1 1-1,0 0 1,0-1 0,-1 1-1,3 0 1,31 1 779,-18 0-562,38-1 130,118 3 22,-152-1-763,0 1 1,1 1-1,-1 0 1,-1 2 0,37 14-1,-54-19-17,0 1-1,-1-1 1,1 0 0,-1 1-1,1-1 1,-1 1 0,0 0-1,0-1 1,0 1 0,0 0-1,0 0 1,0 1 0,0-1-1,-1 0 1,1 1 0,-1-1-1,0 1 1,1-1 0,-1 1-1,0 0 1,-1-1 0,1 1-1,0 0 1,-1 0 0,1-1-1,-1 1 1,0 0 0,0 0-1,-1 3 1,-1 6-11,-1-1 0,0 1 1,-1-1-1,0 0 0,-11 20 0,-92 158 207,6-11-125,97-170-48,0 1 0,0-1 0,1 1-1,0 0 1,1 0 0,0 0 0,-1 14 0,3-20-21,-1-1 0,1 1 1,0-1-1,1 0 0,-1 1 1,0-1-1,1 1 0,-1-1 1,1 0-1,0 0 0,0 1 1,0-1-1,0 0 0,0 0 0,0 0 1,0 0-1,1 0 0,-1 0 1,1 0-1,0 0 0,-1-1 1,1 1-1,0-1 0,0 1 1,0-1-1,0 0 0,0 0 1,0 0-1,1 0 0,-1 0 0,0 0 1,1 0-1,3 0 0,5 1-146,1-1 0,0 0-1,0 0 1,0-1 0,-1-1-1,15-2 1,68-18-2428,-65 13 1173,27-3-307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17.5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394 1 10048,'0'0'219,"1"0"0,0 0 0,-1 0 0,1 0 0,-1 0 0,1 0 0,0 0 1,-1 0-1,1 0 0,-1 0 0,1 0 0,0 0 0,-1 1 0,1-1 0,-1 0 0,1 1 0,-1-1 1,1 0-1,-1 1 0,2 0 0,-5 7 1737,-17 8-860,-110 54-539,10-7-511,103-53-71,0 2 1,1 0-1,1 0 0,-25 28 1,37-37 29,0 0 0,0 1-1,1-1 1,-1 0 0,1 1 0,0 0 0,0 0 0,0 0 0,1-1 0,-1 2 0,1-1-1,0 0 1,0 0 0,0 5 0,1-7 18,0 0 0,1 1 0,-1-1 0,1 0 0,0 1 0,-1-1 0,1 0 0,0 0 0,0 0 0,1 0 0,-1 0 0,0 0 0,1 0 0,-1 0 0,1 0 0,-1-1-1,1 1 1,0 0 0,0-1 0,0 0 0,0 1 0,0-1 0,0 0 0,0 0 0,0 0 0,3 1 0,15 5-147,0 0-1,1-1 1,-1-2-1,1 0 1,0-1-1,0-1 1,1-1 0,-1-1-1,0 0 1,0-2-1,28-5 1,-45 6-267,1 0 0,-1 0 0,0-1 0,0 1 0,0-1 0,0 0 0,0 0 0,0 0 1,4-4-1,9-7-1465</inkml:trace>
  <inkml:trace contextRef="#ctx0" brushRef="#br0" timeOffset="368.11">429 29 7968,'1'12'7272,"1"3"-6164,-1-1 1,0 16-1,-9 25-248,-21 77 0,-1 7-927,11-30-335,7-38-1335,1 0-3436,9-39 2891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0.14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41 7808,'12'-3'4774,"-5"3"-1506,4 3-2840,0 1 1,-1 0-1,0 1 0,0 0 0,-1 1 0,1 0 0,-1 1 0,0-1 1,13 15-1,-3-1-339,0 0 0,27 42 0,-10-3-152,33 72 0,-44-81-701,-13-20-650,-2-1 438</inkml:trace>
  <inkml:trace contextRef="#ctx0" brushRef="#br0" timeOffset="403.31">649 37 7136,'4'-27'3232,"1"17"-2816,-10 10 1824,5 10-1312,-15-1 992,5 0-1153,-19 8 33,-3 1-480,-18 13 64,11 1-224,-17 7-64,10 5-64,-4 0-128,14 0 64,-3-7-1951,13-2 1087</inkml:trace>
  <inkml:trace contextRef="#ctx0" brushRef="#br0" timeOffset="747.6">784 334 9312,'0'39'4192,"0"33"-3616,-5-41 1280,5 4-1121,-9 6 289,3-2-640,-9-4-96,4 2-160,-4-6-160,11-5 0,-7-4-1376,6-3 769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2.39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59 7232,'4'-4'998,"0"0"-1,0 0 1,0 0 0,1 1-1,0 0 1,-1-1 0,12-3 0,-7 3-310,1 0 1,0 1 0,18-3-1,3 2-302,60 0-1,-88 4-287,19 0 36,9 0 66,45 5 0,-69-5-173,1 2 0,0-1 0,0 1 0,-1 0 0,1 1 0,-1 0 0,0 0 0,1 0 0,-1 1 0,-1 0 0,8 6 0,-12-9-20,-1 1-1,1-1 0,-1 1 1,1 0-1,-1-1 0,0 1 1,0 0-1,0 0 0,0 0 0,0-1 1,0 1-1,-1 0 0,1 0 1,0 1-1,-1-1 0,0 0 1,1 0-1,-1 0 0,0 0 0,0 0 1,0 0-1,-1 0 0,1 1 1,0-1-1,-1 0 0,1 0 1,-1 0-1,0 0 0,-1 3 1,-4 5-7,1-1 1,-1 0 0,-1 0 0,-11 13 0,14-17-13,-6 7 27,-121 145 156,105-121-102,1 1 1,-32 62-1,54-92-52,0 0-1,0 0 1,0 0 0,1 0-1,0 0 1,1 1-1,0-1 1,0 1-1,0-1 1,1 1-1,0 0 1,2 12-1,-1-15-31,1 0-1,-1-1 1,1 1-1,0 0 1,0-1-1,0 0 0,1 1 1,-1-1-1,1 0 1,0-1-1,1 1 1,-1 0-1,0-1 0,1 0 1,0 1-1,0-2 1,0 1-1,0 0 1,0-1-1,6 3 0,0-1-270,0-1 0,0 0 0,1-1 0,-1 0 0,1 0 0,0-1 0,-1 0 0,1-1 0,0 0 0,-1-1-1,1 0 1,0-1 0,10-3 0,21-4-1148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2.7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25 7648,'5'-4'681,"19"-11"1210,-23 14-1727,0 1 0,0-1 0,0 1 0,0-1 0,1 1 0,-1-1 1,0 1-1,0 0 0,0-1 0,0 1 0,0 0 0,1 0 0,-1 0 1,0 0-1,0 0 0,0 0 0,1 0 0,1 1 0,3 4 551,0 1 0,0-1 0,0 1 1,0 1-1,5 7 0,1 2 82,7 9-403,-2 2-1,0 0 0,-2 1 1,15 39-1,-16-35-275,70 174-897,-66-158-511,-17-45 991,1 1-1,-1-1 1,1 0-1,-1 0 0,1 0 1,0 0-1,3 3 1,-4-5 32,0 0 1,0 0-1,0 0 1,1 0-1,-1-1 0,0 1 1,1 0-1,-1-1 1,0 1-1,1-1 1,-1 1-1,1-1 0,-1 0 1,0 1-1,1-1 1,-1 0-1,3 0 1,14 0-2214</inkml:trace>
  <inkml:trace contextRef="#ctx0" brushRef="#br0" timeOffset="357.84">494 6 9728,'-21'35'4384,"-9"23"-3808,4-26 1024,11 4-993,-25 14 193,5 4-480,-16 4-128,4 0-128,-3-4-960,14-3 480,-3-12-1887,7 2 1311</inkml:trace>
  <inkml:trace contextRef="#ctx0" brushRef="#br0" timeOffset="731.47">717 410 9632,'116'32'7189,"-105"-31"-6953,0 2 1,0 0-1,0 0 1,0 1-1,0 0 0,-1 1 1,0 0-1,16 11 1,-24-15-219,-1 1 1,0-1-1,1 0 0,-1 1 1,0-1-1,0 1 1,0-1-1,0 1 0,0-1 1,0 1-1,-1 0 1,1-1-1,-1 1 1,1 0-1,-1 0 0,1-1 1,-1 1-1,0 0 1,0 0-1,0 0 0,0 0 1,0-1-1,0 1 1,-1 0-1,1 0 0,-1 0 1,1-1-1,-1 1 1,-1 2-1,-2 4 18,0 0-1,-1 0 0,-1 0 1,-10 11-1,1 1-28,-1 2 32,2-4 55,0 2 1,1-1-1,2 2 1,-13 27 0,24-46-75,-1-1-1,1 0 1,-1 1 0,1-1 0,0 0 0,0 1 0,0-1-1,0 0 1,0 1 0,0-1 0,0 0 0,0 1 0,0-1-1,1 0 1,-1 1 0,0-1 0,1 0 0,-1 0 0,1 1-1,0-1 1,0 2 0,1-1 8,0 0-1,0-1 0,0 1 1,0 0-1,0-1 1,0 1-1,0-1 1,0 0-1,1 1 1,3 0-1,5 2 40,0-1 0,0-1-1,0 0 1,11 1 0,5-1-135,107 8-3219,-113-10 2012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1.6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372 0 8896,'-3'20'8928,"-7"22"-7690,1-7-786,-7 28-176,-33 79-1,-36 59-3820,70-169 1926,-3 4-3848,6-9 1633</inkml:trace>
  <inkml:trace contextRef="#ctx0" brushRef="#br0" timeOffset="332.01">15 340 10624,'-15'0'4832,"19"9"-2177,7-9-1631,4 0-576,15-5 96,5 1-320,10-9-128,1-2-64,4-7-832,1 9 448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5.25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395 1 8736,'-18'23'3806,"6"1"-3380,1-1-56,-63 92 2075,18-28-1573,28-43-603,2 1 0,-26 64 0,45-91-248,0 1 0,1-1 0,1 1 0,-3 21 0,6-27 1,1-2 1,0 1-1,0-1 1,1 1 0,0 0-1,1-1 1,0 1 0,2 12-1,0-14 27,-1-1-1,1 1 0,1-1 1,-1 0-1,1 0 1,0-1-1,1 0 1,0 1-1,0-1 1,1-1-1,-1 0 1,0 1-1,2-2 1,-1 0-1,1 0 0,10 8 1,-12-10 10,1 0 0,0-1 0,0 0 0,0 1 0,1-2 0,-1 0 0,0 0 0,1 0 0,-1-1 0,1-1 1,-1 1-1,1-1 0,-1 0 0,1-1 0,-1 0 0,1 0 0,-1-1 0,1 0 0,-1 0 0,6-5 0,-10 6-42,0 0-1,0 0 1,0 0-1,-1 0 1,1 0-1,0 0 1,-1-1-1,0 1 1,1-1 0,0 0-1,-2 1 1,2-1-1,-1 0 1,1 0-1,-2 0 1,1-1-1,0 1 1,0 0-1,0 0 1,0 0 0,-1 0-1,0-1 1,1 1-1,-1 0 1,1-1-1,-1 1 1,0 0-1,0-2 1,0 2-1,0 0 1,0-1 0,-1 1-1,1 0 1,-1 0-1,1-1 1,0 1-1,-1 0 1,-2-5-1,0 1-30,0-1-1,-2 0 1,1 0-1,0 1 1,0 0-1,-1 1 1,-10-11-1,2 5-161,0 0-1,-18-11 1,16 13-386,0 2 0,0 1 0,-1 1 0,0-1 0,0 2 1,0 1-1,0 1 0,0 1 0,0 1 0,-20 2 0,-9 4-1187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7.75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12 10048,'0'0'4544,"12"7"-3936,-10-3 799,3-1-895,4 2 480,6-3-544,6-2-192,2 0-160,10-2 0,3-3-64,4-2-224,-3 3 96,-1-6-1440,-3 5 832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29.0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 43 6976,'0'-1'242,"-4"-17"1789,4 17-1911,0 1-1,0-1 0,0 1 1,0-1-1,-1 0 1,1 1-1,0-1 0,0 1 1,-1-1-1,1 1 1,0 0-1,0-1 0,0 1 1,0-1-1,-1 1 1,1-1-1,-1 1 0,1 0 1,-1-1-1,1 1 1,-1 0-1,1 0 0,-1-1 1,0 1-1,3 1 299,0 0-1,0 0 1,-2 0-1,2 0 1,0 0 0,-1 0-1,1 1 1,-1-1-1,1 1 1,-1-1-1,-1 2 1,2-2-1,-1 1 1,0 0-1,1 3 1,20 42-47,-16-36 17,7 19-359,2 0-1,2-1 0,-1-1 1,3-1-1,0 0 1,2-2-1,0-1 1,38 33-1,-34-36-121,125 108-2699,-137-114 173,-3-1 801</inkml:trace>
  <inkml:trace contextRef="#ctx0" brushRef="#br0" timeOffset="356.22">556 6 8736,'5'-2'1544,"11"-1"3469,-16 3-4914,0 0 0,1 0 0,-1 1 1,1-1-1,-1 0 0,1 1 0,-1-1 1,0 0-1,1 1 0,-1-1 0,1 1 1,-1-1-1,0 1 0,1-1 0,-1 1 1,0-1-1,0 1 0,1-1 0,-1 1 1,0-1-1,0 2 0,0-1 0,0-1 1,0 1-1,0-1 0,0 1 0,0-1 1,0 1-1,0 0 0,0-1 1,0 2-1,0 4 66,-1 2 0,0-2-1,0 1 1,-1 0 0,0-1 0,1 2 0,-1-2 0,-1 0 0,1 1 0,-1-2-1,-5 9 1,-4 5-17,-28 34 0,35-48-65,-106 126 174,-60 76-2141,149-174 428,7-6 448</inkml:trace>
  <inkml:trace contextRef="#ctx0" brushRef="#br0" timeOffset="1338.39">1021 345 8224,'0'2'488,"0"0"0,0 1 1,0-2-1,1 1 0,-1 0 1,1 0-1,0 0 0,-1 0 0,3 1 1,3 21 1982,-4-5-1641,0 1 0,-2 0 0,0 0 1,-1 0-1,-7 38 0,-30 92-1085,14-64-327,24-84 521,-3 8-386,1 1 0,-3 21 1,5-30 128,0 0 1,-1 1-1,1-1 1,0 0 0,1 1-1,-1 0 1,0-1 0,1 0-1,-1 1 1,1-1-1,0 0 1,0 0 0,0 0-1,0 1 1,-1-1-1,1 0 1,0 0 0,1 0-1,2 3 1,10 6-2280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31.23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369 1 9216,'-12'19'4192,"12"29"-3648,-5-22 1184,5 2-1056,-9 16 415,9 5-607,-6 10-160,6-5-192,-4-2-96,4-2 0,-11-11-128,11-2 64,-5-5-2143,10-2 1151</inkml:trace>
  <inkml:trace contextRef="#ctx0" brushRef="#br0" timeOffset="343.21">1 372 10976,'20'8'4960,"30"10"-4321,-14-14 993,-1 2-1024,21-12 320,-2 6-544,27-13-96,-1 4-160,11-13-160,-11 9 0,-9-10-1312,-12 5 736,2 1-2943,-10 4 2015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32.3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19 7296,'8'1'706,"0"0"0,0 0 0,0 2 0,0-1 0,-1 1 0,1-1 0,0 1 0,-1 2 0,1-1-1,-2 0 1,12 8 0,1 4-15,0 1 0,28 31-1,2 16-127,-2 1-1,46 86 0,-54-86-547,65 127-3748,-102-187 3562,-1-3-184,1 0 0,-1 0-1,0-1 1,1 1 0,-1 1 0,0-1 0,1-1-1,0 1 1,0-1 0,-1 1 0,1-1 0,1 0-1,-1 0 1,3 3 0,13 1-2242</inkml:trace>
  <inkml:trace contextRef="#ctx0" brushRef="#br0" timeOffset="347.29">720 1 9056,'-4'0'4096,"-16"9"-3552,1 0 1120,10 9-1024,-19 10 511,-1 9-671,-23 19 288,7-1-448,-16 14-96,10 1-128,-12-2 0,15-9-64,-3 1-992,12-8 512,-3-6-2143,12-10 1439</inkml:trace>
  <inkml:trace contextRef="#ctx0" brushRef="#br0" timeOffset="778.5">821 364 8480,'11'-1'1016,"-7"1"-706,-1-1-1,1 1 1,0 0-1,-2 1 1,2-1-1,-1 0 1,1 1 0,3 2-1,170 44 4523,-156-42-4349,-5-1-68,30 12 0,-44-14-392,1-1 0,0 0 0,0 1 0,-1-1 1,1 1-1,0-1 0,-2 1 0,1 0 0,1 1 0,-1-1 0,0 0 0,0 1 0,0-1 0,0 0 0,0 2 0,-2-1 0,4 3 0,-4-4-22,0 2 0,1-2 0,-1 1 0,0-1 0,0 1-1,0-1 1,0 2 0,-1-2 0,1 0 0,-1 1 0,0-1 0,1 1 0,-1 0 0,0-1 0,-1 3 0,-24 40-33,11-22 22,-4 11 46,2 0 0,1 3 0,-13 36 0,28-70-35,0 0-1,1-1 1,-1 1-1,1 1 0,0-2 1,0 1-1,0 0 1,0-1-1,0 2 0,0-1 1,1-1-1,-1 1 0,1 0 1,0-1-1,0 2 1,0-2-1,0 1 0,0-1 1,1 1-1,-1 0 1,1-1-1,-1 0 0,1 1 1,-1-1-1,1-1 1,0 1-1,0 1 0,1-1 1,-1-1-1,0 1 1,1-1-1,-1 0 0,4 2 1,3 2-106,0-1-1,1-1 1,-1 0 0,0 0 0,1 0 0,0-1-1,-1-1 1,13 0 0,8-3-2339,44-9-1,-57 9 977,28-5-857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35.19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1 360 8320,'0'-2'326,"0"-1"-1,0 1 1,1-1 0,-1 1 0,1 0-1,-1-1 1,1 1 0,0 0 0,0-1 0,0 1-1,0 0 1,0 0 0,1 0 0,2-4-1,27-20 632,-14 14-523,54-49 25,87-94-1,-148 143-307,2 1-1,0 0 0,0 1 1,17-10-1,-29 19-130,1 1-1,0-1 0,0 1 1,-1 0-1,1-1 0,0 1 1,-1 0-1,1 0 0,0 0 1,0-1-1,0 1 0,-1 0 1,1 0-1,0 0 0,0 0 1,-1 0-1,1 1 0,0-1 1,0 0-1,0 0 0,-1 0 1,1 1-1,0-1 0,-1 0 1,1 1-1,0-1 0,-1 1 1,1-1-1,0 1 1,-1-1-1,1 1 0,-1-1 1,1 1-1,-1-1 0,1 1 1,-1 0-1,1-1 0,-1 1 1,0 0-1,1-1 0,-1 1 1,0 0-1,0 0 0,1-1 1,-1 3-1,2 2 73,-1 1-1,0-1 1,0 1 0,0-1-1,0 11 1,-16 211 1334,1-32-1194,13-151-378,2-1 1,10 65-1,-6-77-158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37.9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6 109 9152,'-1'0'172,"1"0"1,-1 1 0,1-1 0,0 0-1,-1 1 1,1-1 0,0 0-1,-1 1 1,1-1 0,0 1-1,0-1 1,-1 1 0,1-1 0,0 0-1,0 1 1,0-1 0,-1 1-1,1-1 1,0 1 0,0-1 0,0 1-1,0-1 1,0 1 0,0-1-1,0 1 1,0-1 0,0 1-1,0-1 1,1 1 0,-1-1 0,0 2-1,0-2 1,0 1 0,1-1-1,-1 1 1,0-1 0,0 1 0,1-1-1,-1 0 1,0 1 0,1-1-1,-1 0 1,1 1 0,-1-1-1,0 0 1,2 1 0,24 25 2198,-16-16-2326,114 125 872,-80-83-1109,66 60 0,-78-83-266,43 36-3057,-46-46 2310</inkml:trace>
  <inkml:trace contextRef="#ctx0" brushRef="#br0" timeOffset="376.97">629 1 8640,'0'0'120,"0"0"0,-1 0 0,1 0 0,0 0 0,-1 0 0,1 0 1,0 0-1,-1 0 0,1 0 0,0 0 0,-1 0 0,1 0 0,0 0 0,-1 0 1,1 0-1,0 0 0,-1 0 0,1 0 0,0 0 0,-1 1 0,1-1 0,0 0 1,-1 0-1,1 0 0,0 1 0,0-1 0,-1 0 0,1 0 0,0 1 0,0-1 1,0 0-1,-1 0 0,1 1 0,0-1 0,0 0 0,0 1 0,-1-1 0,-11 20 343,7-12 798,0 0-747,-2 0 1,0-1 0,-8 9-1,-16 18 201,-74 105 705,-40 52-968,-18 6-4015,145-173 2561</inkml:trace>
  <inkml:trace contextRef="#ctx0" brushRef="#br0" timeOffset="731.68">1067 358 9632,'11'4'1804,"18"9"1767,-8-5-2384,29 8 0,-46-15-1144,-1-1 0,1 1 1,0 0-1,0 1 0,-2-1 1,2 2-1,0-2 0,-1 1 0,1 0 1,-2 1-1,1-1 0,5 4 1,-7-3-38,0-1 1,0 0 0,1 0 0,-1 1-1,-1-1 1,0 0 0,1 0-1,0 2 1,-1-2 0,0 0 0,1 1-1,-1-1 1,0 1 0,0-1-1,0 1 1,-1 0 0,1-1 0,0 1-1,-1-1 1,0 4 0,-6 17 194,-1-1 0,-18 38 0,16-37-47,-1 0 1,-6 27-1,16-47-130,0 0 0,0 0 0,0 0-1,1 0 1,-1 0 0,1 0-1,0-1 1,0 1 0,0 1-1,0-1 1,0 0 0,0 0-1,1 0 1,0-1 0,-1 2 0,1-1-1,0 0 1,0-1 0,1 1-1,-1-1 1,1 1 0,-1 0-1,1 0 1,0-1 0,0 0 0,-1 0-1,1 0 1,0 0 0,0 0-1,0 1 1,1-2 0,-1 1-1,1-1 1,-2 0 0,2 1 0,4 0-1,5 2 22,0-1 0,1 1-1,-1-1 1,1-2-1,-1 1 1,20-2 0,192-20-2177,-146 10-1112,-37 8 1655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40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14 10400,'2'-3'966,"-2"2"-834,1 1 0,-1-1 0,1 0 0,-1 0 0,1 1 0,0-1 0,-1 1 0,1-1 0,0 0 0,-1 1 0,1 0 0,0-1 0,0 1-1,-1-1 1,1 1 0,0 0 0,0-1 0,0 1 0,0 0 0,-1 0 0,1 0 0,0 0 0,0 0 0,0 0 0,0 0 0,0 0 0,1 0 0,1 0-47,330 14 2950,-322-13-2971,0 1 1,0 1-1,0 0 0,15 5 1,-23-7-62,-1 0 0,1 0 0,-1 1 0,1-1 0,-1 0 0,0 1 0,0 0 0,1-1 0,-1 1 0,0 0 0,-1 0 0,1 0 0,0 0 0,0 1 0,-1-1 0,0 0 0,1 1 0,-1-1 0,0 1 0,0-1 0,0 1 0,0 0 0,0 3 0,-1 2 2,0 0-1,-1-1 1,0 1-1,-1-1 1,1 1-1,-1-1 1,-1 1-1,1-1 1,-1 0-1,-5 8 1,-8 13-21,-20 28 1,33-51 18,-19 27 76,-4 5 192,1 1-1,-34 72 0,58-108-253,0 1-1,0-1 0,1 0 0,-1 0 0,1 0 0,-1 1 0,1-1 1,0 0-1,0 0 0,0 1 0,0 2 0,1-4 0,-1 0-1,0 0 1,1 0-1,-1 0 0,0 0 1,1 0-1,-1 0 1,1 0-1,0 0 1,-1 0-1,1 0 1,0-1-1,0 1 1,-1 0-1,1 0 0,0-1 1,1 2-1,3 0 32,0 0 0,1-1 0,-1 1 0,0-1 0,1 0 0,-1 0 0,10 0 0,76 1-213,-68-3-1091,1 1-1,0 1 1,-1 1 0,41 9-1,-43-3-560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43.5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195 1 12480,'-20'35'5631,"-10"32"-4895,10-41-192,11 2-448,-17-2-256,5 6 96,-3-10-2048,4-4 1185,5-5-4769,5 0 3168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43.9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1 210 10144,'0'14'4576,"24"14"-3968,-9-10 927,7 6-959,9 10 768,2 3-800,9 13 160,1-4-416,0 2-256,-6-7-32,-3-1-64,-1-8 0,-4-4-1344,0 0 768</inkml:trace>
  <inkml:trace contextRef="#ctx0" brushRef="#br0" timeOffset="360.91">616 1 9376,'-33'30'4256,"4"30"-3680,9-22 992,6-1-960,-19 17 895,0 2-863,-15 10-192,11-3-288,-10-7-480,13-4 192,0-9-2239,10-9 1311</inkml:trace>
  <inkml:trace contextRef="#ctx0" brushRef="#br0" timeOffset="361.91">987 361 9632,'49'-12'3120,"-48"12"-3019,0-1 1,1 1 0,-1 0 0,1 0-1,-2 0 1,1-1 0,1 1 0,-1 1 0,1-1-1,-1 0 1,3 1 0,20 4 2101,44 17-1,-67-22-2141,0 1-1,0-1 0,0 0 1,0 1-1,0 0 0,0-1 1,0 1-1,0 0 1,0-1-1,0 1 0,0 0 1,-1 0-1,0 0 1,1 0-1,0-1 0,-1 1 1,1 0-1,-1 1 1,1-1-1,-1 0 0,1 0 1,-1 0-1,1 0 1,-1 2-1,0-1-17,0 0-1,0 0 1,0 1 0,-1-1-1,1 0 1,-1 0 0,1 1 0,-1-1-1,0 0 1,0 0 0,0 0-1,0 2 1,-6 7-2,0-1 0,-1 1 0,-12 13 0,19-22-19,-25 27 127,-35 42-127,55-63-52,1-1-1,0 1 0,0 1 0,1-1 0,0 1 1,0-1-1,-4 17 0,7-22 22,1 0 0,-1 0-1,1 0 1,-1 0 0,1 0 0,0 0 0,0 0-1,0 0 1,1 0 0,-1 0 0,1 0 0,-1 0-1,1-1 1,0 1 0,0 0 0,0 0 0,1 0-1,1 4 1,0-3-25,0-1 0,0 1 0,0-2 0,0 2 0,1-1 0,0 0 0,-1-1 0,1 1 1,0-1-1,6 3 0,3 1-263,1-2 0,1 1 0,-1-2-1,-1 0 1,25 1 0,-13-4-951,0-2-1,-1 0 0,29-8 1,-47 9 925,71-13-2343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42.46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 10208,'0'9'4640,"6"21"-4032,-6-12 735,9 1-863,2 7 288,8 5-448,1 10 160,1 4-256,5-1 0,4-5-128,-6-2-64,7-1 0,-7-5-320,-3-5 160,-12-3-1728,6-1 1057</inkml:trace>
  <inkml:trace contextRef="#ctx0" brushRef="#br0" timeOffset="368.87">363 125 10304,'-52'35'4672,"13"19"-4064,13-22 383,5-1-671,-18 5 224,4 4-320,-6-4-288,11-5 32,-5-5-1759,15-3 991,-1-5-3840,17-5 2592</inkml:trace>
  <inkml:trace contextRef="#ctx0" brushRef="#br0" timeOffset="709.62">758 420 9792,'6'13'4448,"3"23"-3872,-9-18 1024,6 4-993,-12 1-95,6 3-320,-9-4-160,3 0 0,-3-3-2847,9 0 1535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45.80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45 11552,'-3'0'695,"0"1"0,0-1 1,0 0-1,0 1 0,0 0 1,0-1-1,-4 3 0,1 0-577,1 0 0,0 0-1,0 0 1,-7 7 0,0 0 1112,-12 8-850,0 2 1,1 0-1,1 1 0,2 2 1,-23 30-1,39-49-369,1 2 0,0-1-1,0 0 1,1 1 0,-1-1-1,1 1 1,0 0 0,1-1-1,-1 1 1,0 11 0,2-13-8,0 0 1,1-1-1,0 1 1,-1 0-1,1-1 1,0 1-1,1-1 0,-1 1 1,1-1-1,-1 1 1,1-1-1,0 0 1,0 0-1,1 0 1,-1 0-1,0 0 1,1-1-1,0 1 1,4 2-1,10 8 67,1-1-1,0 0 1,1-2 0,0 0-1,1-1 1,0-1-1,0-1 1,1-1 0,0-1-1,31 4 1,-20-5 168,-1-1 0,1-2 0,0-2 0,0 0 0,0-2 0,48-11 0,-63 10-150,-1-1 0,0 0 0,0-1 0,0-1 0,0 0 0,22-15 0,-33 18-103,0 1 0,-1-1 0,1 0-1,-1 0 1,0 0 0,0 0 0,-1-1-1,1 0 1,-1 0 0,0 0 0,0 0-1,0 0 1,-1 0 0,0-1 0,0 1 0,0-1-1,-1 0 1,0 1 0,0-1 0,0 0-1,-1 0 1,0 0 0,-1-8 0,0 4-154,0-1 0,-2 1 0,1 0 1,-1 0-1,-1 0 0,0 1 1,0-1-1,-1 1 0,0 0 0,-10-14 1,4 11-406,0 1 0,-1 0 0,0 1 0,-1 0 0,-1 1 0,-21-12 0,10 8-1196,0 2 0,-1 0-1,-27-6 1,-49-8-2448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7:45.06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169 0 10880,'-1'0'226,"0"1"1,1-1-1,-1 1 1,1-1 0,-1 1-1,0-1 1,1 1-1,-1-1 1,1 1 0,-1-1-1,1 1 1,-1 0-1,1-1 1,0 1 0,-1 0-1,1-1 1,0 1-1,-1 0 1,1-1-1,0 1 1,0 0 0,0 0-1,0 0 1,0 1-1,0-1-65,0 0-1,1 0 0,-1 0 1,1 1-1,-1-1 0,1 0 0,0 0 1,-1 0-1,1 0 0,0 0 1,0 0-1,0 0 0,2 1 0,4 3-60,0 0 0,1 0 0,13 5 0,-14-6 226,63 29-104,-41-21-207,-1 2 0,-1 1 1,33 22-1,-58-35-8,0-1 0,0 1 0,0 0 0,0 0 0,-1 0 0,1 0 0,0 0 0,-1 0 0,0 0 0,1 1 1,-1-1-1,0 0 0,0 1 0,0-1 0,-1 1 0,1-1 0,0 1 0,-1-1 0,0 1 0,0 0 0,0-1 0,0 1 0,0 0 0,0-1 0,0 1 1,-1-1-1,0 1 0,1-1 0,-1 1 0,0-1 0,0 1 0,0-1 0,-1 0 0,1 0 0,-1 1 0,1-1 0,-1 0 0,1 0 0,-1 0 1,0-1-1,0 1 0,-3 2 0,-15 10-892,1-1 1,-2-1 0,-43 20 0,37-20-2588,-42 27 1,40-17 890</inkml:trace>
  <inkml:trace contextRef="#ctx0" brushRef="#br0" timeOffset="351.11">0 716 10464,'4'0'4736,"23"-7"-4096,-6-2 543,-3 9-767,18-10-96,0 7-192,15-12 96,0 11-128,12-15-160,-6 6 0,9-5-1312,0 4 769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18.29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370 321 8736,'0'-6'7264,"-5"12"-6017,5 7-735,-3 14-320,3 11-96,-11 15-96,11 7 0,-4 8-96,8 1 64,-8 3-960,4-7 544,-5-10-2847,5-10 1823</inkml:trace>
  <inkml:trace contextRef="#ctx0" brushRef="#br0" timeOffset="369.16">9 662 9984,'-9'4'4512,"15"12"-3936,-3-12 1119,11-1-1055,10-3 352,10 0-576,8-14-160,2 1-160,3-13-640,0 3 288</inkml:trace>
  <inkml:trace contextRef="#ctx0" brushRef="#br0" timeOffset="725.42">1054 6 8224,'-20'-5'2645,"9"7"-1605,-24 20-61,1 0 0,1 3 0,1 0 1,-44 47-1,68-64-987,1 0 1,0 0-1,0 0 1,-9 18 0,14-24 2,2 1 1,-2 0 0,1 0 0,0 0 0,0 0 0,0 0 0,0 0 0,0 0 0,1 0 0,-1 1 0,1 0 0,0-1 0,0 0 0,0 0 0,0 0-1,1 1 1,-1-1 0,1 0 0,0 0 0,2 5 0,0 1 25,2-1 1,0-1-1,0 1 0,0-1 1,1-1-1,1 1 0,-2 0 1,13 8-1,63 40 191,-62-43-200,38 20 7,-27-16 24,34 25 0,-56-36-32,-2 1 0,1-1 0,0 1 0,-2 0-1,1 1 1,0-1 0,-1 1 0,0 1 0,0 0-1,4 8 1,-8-14-1,0 0 1,0 1-1,0-1 0,-1 1 1,1-1-1,0 1 0,-1-1 0,0 1 1,0 1-1,1-2 0,-2 1 0,1-1 1,0 1-1,0-1 0,-1 1 1,1 0-1,-3 3 0,2-3-20,-1 1 0,0-1 0,0 1 0,0-1 0,0 1 0,-1-1 0,1 0 0,-1 0 0,0 0 0,-4 3 0,-2 0-184,0-1 0,0 1 0,0-2 0,-1 1 0,1 0 0,-1-2 0,-17 4 0,-22-4-2521,5-3 785</inkml:trace>
  <inkml:trace contextRef="#ctx0" brushRef="#br0" timeOffset="1116.85">1405 412 7968,'24'4'2503,"-3"-1"-1209,0 0 0,-1 2 0,34 13 1,-53-18-1278,0 1 1,1 0-1,-1-1 1,0 1-1,0 0 1,0-1-1,0 1 1,0 0-1,0 0 1,0 0-1,-1 0 1,0 0 0,1 0-1,0 0 1,0 0-1,-1 1 1,1-1-1,-1 0 1,1 0-1,-1 0 1,1 1-1,-1-1 1,0 0-1,0 1 1,0-1 0,0 0-1,0 1 1,0-1-1,0 0 1,0 0-1,0 1 1,0-1-1,-1 0 1,1 1-1,-1-1 1,1 0-1,-1 0 1,1 0 0,-1 1-1,0 1 1,-3 6 29,-2 1 0,1-2 0,-13 18 0,12-18 16,2-2-31,-19 26 148,-19 36 1,36-58-88,1 2 0,1-2 0,-1 1 0,1 1-1,0 0 1,2 0 0,-4 22 0,6-31-69,0 0-1,0 0 1,0 0-1,1 0 1,-1 0 0,1 0-1,-1 0 1,1 0-1,0 0 1,0 0 0,1 0-1,-1 0 1,-1-1-1,2 1 1,0 1-1,0-2 1,0 0 0,0 1-1,0-1 1,0 0-1,0 0 1,0 0-1,0 0 1,1 0 0,-1-1-1,1 1 1,0-1-1,0 0 1,-2 0 0,6 1-1,3 2-199,2-1 0,-1 0 0,1-1 0,0 0 0,-1-1 0,14 0 0,-6-2-1813,0 0-1,37-9 1,-8 0-1104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16.35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529 349 8224,'-28'-3'2645,"27"3"-2523,0 0 1,-1 0-1,1 0 1,0 1-1,0-1 0,0 0 1,0 1-1,0-1 0,0 1 1,0-1-1,0 1 1,0 0-1,0-1 0,0 1 1,0 0-1,0 0 1,0-1-1,0 1 0,1 0 1,-1 0-1,0 0 0,1 0 1,-1 0-1,0 0 1,1 0-1,-1 0 0,1 2 1,-1-1 274,-18 28 1988,14-22-2203,0-1 1,0 0-1,-5 13 0,-7 28-139,1 3 0,3-2-1,-9 63 1,22-111-45,-14 86-880,-6 94 1,19-123-36</inkml:trace>
  <inkml:trace contextRef="#ctx0" brushRef="#br0" timeOffset="357.24">16 711 8960,'-15'0'4064,"30"0"-3520,-5 0 832,5 3-864,13-3 1343,7 0-1055,19-7-32,4 1-448,20-11-160,2-2-96,7-14-128,-8 10 32,-1-4-1888,-3 3 1056</inkml:trace>
  <inkml:trace contextRef="#ctx0" brushRef="#br0" timeOffset="824.68">1832 68 8544,'-44'-38'5401,"38"34"-5031,-1 1 0,0-1 1,-1 0-1,1 1 0,0 1 0,0 0 1,-1 0-1,0 0 0,-9 0 0,-6 1-188,0 1-1,0 0 0,1 2 0,-1 1 0,0 0 0,2 2 0,-2 2 1,-21 8-1,24-8-134,2 3 1,-1-1 0,1 1-1,0 1 1,2 1 0,-1 0-1,0 2 1,2 0-1,-18 20 1,29-29-78,-1 1 0,1-1-1,0 1 1,0 0 0,1 0-1,0 0 1,-2 8 0,4-11 24,0 1 0,0 0 0,1-1 0,-1 1 0,1 1 0,0-2 1,0 1-1,0 0 0,1-1 0,-1 1 0,1 0 0,0-1 0,0 2 0,1 4 0,2-1 21,0 0 0,1 1 0,0-1 0,0-1-1,0 1 1,1 0 0,-1-2 0,14 12 0,6 4 90,30 18 0,-37-26-54,66 41 81,26 21 184,-105-73-274,-1 1 0,0 0 0,0 0 0,0 0-1,0 1 1,-2 0 0,2 0 0,-1-1 0,4 10 0,-6-12-18,0 1 0,-1-1 0,1 0 0,-1 0 0,1 0 0,-1 1 1,1-1-1,-1 0 0,0 1 0,0-1 0,0 0 0,-1 0 0,1 1 0,0-1 0,-1 1 0,0-1 0,1 0 1,-1 0-1,0 1 0,0-1 0,0 0 0,0 0 0,-1-1 0,1 1 0,-3 3 0,-2 3 6,-2-2-1,1 0 1,-1 0-1,0-1 0,0 0 1,0 0-1,-1 0 0,0-2 1,-12 5-1,-9 1-88,-46 7 0,-73 1-649,-38 9-4375,163-19 3595</inkml:trace>
  <inkml:trace contextRef="#ctx0" brushRef="#br0" timeOffset="1246.23">2292 335 9568,'-15'0'4320,"12"23"-3776,-2-9 1567,5 5-1279,-15 8 800,4 6-960,-12 9 128,8 5-480,-10 2-192,10 4-64,-4 3-160,4-7 64,1-2-544,5-5 320,-2-6-1440,11-3 928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1.72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177 261 9216,'-5'5'4192,"-7"30"-3648,9-13 768,3 4-832,-11 19 160,7 3-385,-13 9-255,13-4 0,-7 0-1407,8-5 767,-3-8-3264,6-5 2176</inkml:trace>
  <inkml:trace contextRef="#ctx0" brushRef="#br0" timeOffset="356.27">1 587 9312,'5'0'4192,"25"5"-3616,-15-5 640,0 0-768,5-9-32,1 5-256,3-18-832,5 4 384,7-17-3712,5 4 2208</inkml:trace>
  <inkml:trace contextRef="#ctx0" brushRef="#br0" timeOffset="763.05">946 1 9376,'-72'39'4224,"-193"107"-593,250-137-3664,1 1-1,0 1 1,-22 21-1,32-29 16,1 1 0,0-1 1,1 1-1,-1 0 0,1 0 0,-1 0 0,1 1 0,-2 6 0,3-9 20,1 0 1,-1 1-1,1-1 0,0 1 0,0-1 0,0 1 0,0-1 1,0 1-1,1-1 0,-1 1 0,1-1 0,-1 0 1,1 1-1,0-1 0,0 0 0,0 0 0,2 3 0,0 0 11,1 0 0,0 0 0,0 0-1,0-1 1,1 1 0,0-1-1,-1 0 1,2-1 0,6 5-1,54 24 11,-22-13-82,-19-6 52,45 24-46,-62-32 89,-1 0 0,0 0 0,0 0 0,-1 1 0,0 0 0,10 13 0,-14-18-33,-1 1-1,0 0 1,0-1-1,0 1 1,0 0-1,0 0 1,-1 0-1,1 0 1,-1 0-1,1 0 1,-1 0-1,0 0 1,0 0 0,0 0-1,0 0 1,0 0-1,0 0 1,0 0-1,-1 0 1,1 0-1,-1 0 1,1 0-1,-1 0 1,0 0-1,0 0 1,0 0-1,0 0 1,0-1-1,0 1 1,-1 0-1,1-1 1,0 1-1,-1-1 1,1 0 0,-1 1-1,0-1 1,-2 1-1,-17 11-396,0-1 0,-1-1-1,-1-2 1,1 0 0,-38 10 0,-6 2-2062,14 1 867</inkml:trace>
  <inkml:trace contextRef="#ctx0" brushRef="#br0" timeOffset="1107.74">1303 389 9152,'-5'15'4163,"-12"5"-3334,3-5 344,6-5-934,-1-1 1,-1 0-1,1-1 1,-2 0-1,1 0 0,-16 8 1,-15 11-66,15-8-124,7-5-113,0 0 0,-32 33 1,50-46 59,-1 1 1,1-1 0,-1 1-1,1 0 1,0-1 0,0 1-1,0 0 1,0 0-1,0 0 1,1 0 0,-1 0-1,0 0 1,1 0 0,-1 0-1,1 0 1,0 0-1,0 0 1,0 1 0,0 2-1,1-3 16,0 0 0,0-1 0,-1 1 0,1-1 0,0 1-1,0-1 1,1 1 0,-1-1 0,0 0 0,0 1 0,1-1 0,-1 0 0,1 0-1,-1 0 1,1 0 0,0 0 0,-1 0 0,1-1 0,0 1 0,-1 0 0,1-1-1,0 1 1,3-1 0,21 6-69,-1-1 0,1-2 0,1-1 0,-1 0 0,47-5 0,-37-2-291</inkml:trace>
  <inkml:trace contextRef="#ctx0" brushRef="#br0" timeOffset="1542.95">1423 402 9984,'-5'36'4512,"-1"21"-3936,3-26 1247,-3 0-1119,-9 17 224,4 0-576,-13 5 0,9 0-224,-11-4-64,6-1-32,-1-8-1536,6-1 832,6-12-3231,3-1 2175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0.08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390 186 7648,'0'-1'281,"0"1"0,0-1 0,0 0 0,-1 1 1,1-1-1,0 0 0,0 1 0,-1-1 0,1 1 0,0-1 1,0 0-1,0 1 0,-1-1 0,1 1 0,-1-1 0,1 1 1,-1 0-1,0-1 0,1 1 0,-1-1 0,1 1 0,-2-1 1,1 3-100,1-1 0,-1 0 0,0 0 1,1 1-1,-1-1 0,1 0 0,0 1 1,-1-1-1,1 0 0,0 1 0,0-1 1,0 1-1,0 2 0,-24 180 1573,-23 163-1531,10-114-3072,27-172 609,-4-4-3565,4-17 1794</inkml:trace>
  <inkml:trace contextRef="#ctx0" brushRef="#br0" timeOffset="417.76">10 695 9216,'-10'5'4192,"20"4"-3648,-4-5 1024,8 1-960,14 0-33,10-1-351,14-13-160,0 0-32,15-18-480,0 4 257,9-17-2529,0 7 1504</inkml:trace>
  <inkml:trace contextRef="#ctx0" brushRef="#br0" timeOffset="803.77">1272 16 7648,'-27'-13'2453,"26"12"-2414,1 1 0,-1 0 0,1 0-1,-1-1 1,1 1 0,0 0 0,-1 0 0,1 0-1,-1 0 1,1 0 0,-1-1 0,1 1 0,-1 0 0,1 0-1,-1 0 1,1 0 0,-1 1 0,1-1 0,-1 0 0,1 0-1,-1 0 1,1 0 0,-1 0 0,0 1 0,-8 2 135,1-1 216,0 0-1,-1 1 1,1 1 0,-9 5-1,9-3-44,-23 14 1107,-39 21-1,61-36-1283,-20 10 115,0 1 0,-30 24 1,53-36-279,0 1 0,-1 0 1,1 0-1,1 2 1,0-1-1,-1 0 0,1 0 1,1 1-1,-1 0 1,1 1-1,0-1 0,1 0 1,0 1-1,0 0 1,-2 8-1,4-11 5,1 1 0,0 1 0,0-2 0,0 1 0,1-1 0,0 1 0,0-1 0,0 1 0,1 0 0,0-1 0,0 1 0,-1-1 0,1 0 0,1 0 0,0 0 0,0 0 0,0 0 0,5 5 0,9 9 90,-1-2 0,35 30 0,-41-38-51,10 7 14,8 8 11,31 34-1,-53-52-36,-1 1 0,1 0 1,0 0-1,-1 1 0,-1 0 0,1 0 0,-1 0 0,0 0 0,-1 2 0,4 12 0,-7-17-19,1-1-1,-1 0 1,0 1-1,0-1 1,0 0-1,-1 0 1,0 0-1,1 0 0,-1 1 1,-1-1-1,1 0 1,0 0-1,0 0 1,-1 0-1,0-1 1,0 1-1,-1-1 0,1 2 1,-5 3-1,-1 1-13,-1 0 0,0 0 1,0-1-1,-1-1 0,-15 11 0,-2-3-327,-2-1 1,-41 15 0,-64 14-2904,106-34 1798,-13 6-252</inkml:trace>
  <inkml:trace contextRef="#ctx0" brushRef="#br0" timeOffset="1143.95">1248 577 9984,'11'11'5058,"-10"-10"-4968,1 1 0,-1-1 0,0 0 0,0 0-1,0 0 1,1 0 0,-1 0 0,0 0 0,0 0 0,1-1-1,-1 1 1,1 0 0,-1-1 0,1 1 0,1-1-1,9 2 184,-6-2-233,-1 1 0,1 0 0,-1 0-1,0 0 1,9 5 0,-13-5-47,0-1 0,0 1 0,0-1 0,0 1 0,0 0 0,-1-1 0,1 1 0,0 0 0,0 0 0,0 0 0,-1 0-1,1 0 1,0 0 0,-1 0 0,1 0 0,-1 0 0,1 0 0,-1 0 0,0 0 0,1 0 0,-1 0 0,0 0 0,0 1 0,0-1 0,0 0 0,0 0 0,0 0 0,0 0 0,0 1 0,0-1 0,0 0 0,-1 1 0,0 1-1,-8 30-26,4-15 45,1 2 1,0-1-1,-3 29 0,7-43-18,0 1 0,0 0 0,0 0 1,1-1-1,0 2 0,0-1 0,0-1 0,1 1 0,0-1 0,0 0 0,0 2 0,0-2 0,1 0 1,0 0-1,0-1 0,4 6 0,3 2 17,1-2 1,-1 0-1,2 0 1,16 10 0,-12-9 82,26 24 1,-41-35-93,0 1 0,-1 1 1,0-1-1,1-1 0,0 1 1,0 0-1,-1 0 0,1 0 1,0 0-1,-1 0 0,1 0 0,-1 0 1,1 0-1,-1 0 0,1 1 1,-1-1-1,0 0 0,0 0 1,0 0-1,1 0 0,-1 1 0,0-1 1,0 0-1,-1 2 0,0-1 8,1 0 0,-1-1-1,0 1 1,0-1-1,0 2 1,-1-2 0,1 1-1,1-1 1,-2 0-1,1 0 1,0 1 0,-1-1-1,1 0 1,-3 1-1,-7 3-8,0 1-1,0-2 0,-20 7 1,27-10-37,-16 6-43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8.27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0 10464,'0'19'4736,"15"-1"-4096,-4-10 127,-2 1-543,6-9-288,5 6 0,1-12-415,-1 2 255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8.62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1 9568,'5'26'4320,"10"-12"-3776,-6-14 0,1 4-416,10-8-96,12 4-64,-3-14-3008,7 6 1664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7.516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4 9632,'0'-4'4384,"18"30"-3840,-6-17 992,2 6-961,1-7-95,6 1-288,3-9-448,2 0 160,4-13-1183,5 4 703</inkml:trace>
  <inkml:trace contextRef="#ctx0" brushRef="#br0" timeOffset="389.87">16 282 8640,'-6'26'3904,"27"-13"-3392,-7-7 864,1 1-864,6-7 0,3 6-320,2-12-192,4 6-32,-1-7-3488,3 1 1920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6.75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36 0 9568,'-36'28'4320,"36"-15"-3776,6-7 800,-2-3-864,1-3 415,10 4-511,11-4-192,4 0-128,9-7-160,2-3 64,3-8-1535,-3-1 863</inkml:trace>
  <inkml:trace contextRef="#ctx0" brushRef="#br0" timeOffset="356.9">36 292 9056,'-26'26'4096,"26"-13"-3552,5-8 832,4-1-864,6 2 0,6-3-320,-1-3-1,6 0-95,-2-3-1471,6 3 767,5-6-3392,1 2 2240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5.99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39 1 7552,'-23'0'3424,"12"10"-2976,7-10 1312,4 4-64,4 1-1312,3-5 0,4 0-256,9 0-128,7 0-32,-1-5-320,1 5 192</inkml:trace>
  <inkml:trace contextRef="#ctx0" brushRef="#br0" timeOffset="369.31">72 291 7040,'-14'10'3200,"21"-2"-2752,-2-8 704,6 0-704,4-3 736,8-2-672,8-11-192,2 1-192,1-4-32,-3 10-64,2-8-2272,-2 14 1216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29.83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186 0 8640,'-11'10'3904,"22"8"-3392,-11-8 1216,6-3-1056,-6 2 639,0 1-767,-6 12 0,1-4-352,-16 5-32,7 3-96,-11 5-64,5 1 32,-10-1-1312,10 1 704,-10-6-2175,10 0 1567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31.32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287 1 9792,'-12'10'1213,"-20"12"1984,-99 71 1150,130-93-4355,-1 1 1,0 0 0,1 0-1,-1 0 1,1 0-1,-1 0 1,1 0 0,0 0-1,0 1 1,-1-1 0,1 0-1,0 1 1,1 0-1,-1 0 1,0-1 0,0 1-1,1-1 1,-1 1 0,0 0-1,1 0 1,-1-1-1,1 1 1,0 0 0,-1 0-1,1-1 1,0 1-1,0 0 1,1 2 0,0 1 29,1-2 0,-1 1 0,1-1 1,-1 0-1,1 0 0,1 0 0,-1 0 0,1 0 1,-1-1-1,1 2 0,0-2 0,5 5 0,10 5 239,35 19-1,-40-23-186,1-1 0,-1 1 1,-1 0-1,1 2 0,18 18 0,-29-26-62,-1-1-1,1 1 1,-1 0 0,1-1 0,-1 1-1,1 0 1,-1 0 0,0 0 0,0 0-1,-1 0 1,1 1 0,-1-1 0,1 0 0,0 0-1,-1 1 1,0 0 0,1-1 0,-1 0-1,0 1 1,0-1 0,0 0 0,-1 1-1,1-1 1,0 0 0,-1 0 0,0 1 0,1-1-1,-1 1 1,1-1 0,-1 0 0,0 0-1,0 0 1,-2 2 0,-4 4-47,0 0 0,0 0-1,-1-1 1,1 0 0,-16 11 0,11-11-37,-15 13-501,-2-4 0,-1 1 0,-51 19-1,63-29 72,-22 13-313</inkml:trace>
  <inkml:trace contextRef="#ctx0" brushRef="#br0" timeOffset="376.03">843 135 8960,'10'9'3094,"-6"-6"-2570,0 0 1,0 0 0,-1 0 0,1 1 0,0-1 0,3 5 0,-8-5-424,1-1 0,-1 0 1,0 0-1,0 0 0,0-1 1,0 1-1,0 0 1,0-1-1,0 1 0,0-1 1,-1 1-1,1-1 0,-1 1 1,1-1-1,0 0 1,-2 1-1,-3 4 90,-46 54-59,24-29-106,1 1-1,1 2 1,-32 54 0,56-84-42,0-1 1,1 1 0,-1-1-1,1 1 1,0-1-1,0 1 1,0 0 0,1 1-1,-1-2 1,1 1-1,-1 0 1,1 0-1,0 0 1,1 0 0,-1 1-1,1-2 1,-1 1-1,1 0 1,0 0 0,2 6-1,0-4-1,-1-2 1,1 0-1,0 1 0,1-1 0,-1 0 1,0-1-1,0 1 0,1 0 0,0 0 0,1-1 1,-2 0-1,1-1 0,1 1 0,0-1 1,4 2-1,-2-1-233,0 0-1,0 0 1,1-1 0,0-1 0,-1 1 0,0-2-1,1 1 1,-1-1 0,1 0 0,-1-1-1,12-1 1,14-4-912</inkml:trace>
  <inkml:trace contextRef="#ctx0" brushRef="#br0" timeOffset="777.64">996 811 11136,'-10'14'5056,"6"24"-4417,-2-14 641,1-7-832,-14 12-224,5 3-192,-15-1-608,5 2 320,-14-1-2207,11-3 1343,-8-2-3392,11 1 2560</inkml:trace>
  <inkml:trace contextRef="#ctx0" brushRef="#br0" timeOffset="1134.93">1666 173 6656,'0'-2'210,"1"2"0,-1 0 0,0-1 0,0 1 0,0-1 0,0 1 0,0 0 0,0-1 0,0 1 0,0 0 0,0-1 1,0 1-1,0-1 0,0 1 0,0 0 0,0-1 0,0 1 0,0 0 0,0-1 0,0 1 0,0 0 0,0-1 0,-1 1 0,1 0 0,0-1 0,0 1 0,0 0 0,-1-1 1,1 1-1,0 0 0,-1-1 0,-12-5 1904,-21 1-1551,33 5-362,-22-2 388,-33 3 0,47 0-524,0 0 1,1 0 0,-1 1-1,0 0 1,1 1-1,-17 7 1,24-10-59,0 1 1,0-1-1,-1 1 1,1 0-1,0 1 1,0-2-1,0 1 1,0 0-1,1 0 0,-1 0 1,0 0-1,0 0 1,0 0-1,1 0 1,-1 1-1,0-1 1,1 0-1,-1 0 1,1 1-1,-1-1 1,1 0-1,0 0 0,-1 1 1,1-1-1,0 1 1,0-1-1,0 0 1,0 1-1,0-1 1,0 0-1,0 2 1,1-2-1,-1 0 1,0 1-1,1-1 1,-1 0-1,1 1 0,-1-1 1,1 0-1,0 0 1,1 2-1,2 5 31,3 1 0,-1-1-1,0-1 1,13 13 0,-10-11 4,13 13 104,-9-9-49,1 1 1,-2 0-1,0 1 1,20 32-1,-30-43-81,1 0 0,-1 0 1,0 2-1,-1-2 0,1 1 0,-1-1 0,-1 1 0,1-1 0,0 2 0,-1-1 0,0 0 0,0-1 0,0 1 0,0 0 0,-1 0 0,0 0 0,1 0 0,-1-1 0,0 1 0,-1-1 0,1 1 0,-1 0 0,0-1 0,-1 1 0,-3 3 0,2-1-37,-1 1-1,-1-2 1,0 0-1,0 0 0,0 0 1,-1 0-1,1-1 0,-2-1 1,1 1-1,-11 4 0,-12 5-634,-42 12 0,24-10-882,35-11 187,-1 0 0,-20 4 0,13-5-467</inkml:trace>
  <inkml:trace contextRef="#ctx0" brushRef="#br0" timeOffset="1491.11">1891 353 8480,'-6'10'1665,"4"-8"-1378,0 1-1,0-1 1,0 0 0,1 1-1,-1-1 1,1 1 0,-1-1-1,1 1 1,0-1 0,0 2-1,0-1 1,1 0 0,0 0-1,0-1 1,-1 1 0,1 4-1,1-6-216,-1 0 0,0 1-1,1-1 1,-1 0 0,1 1 0,0-1-1,0 0 1,0 0 0,0 0 0,0-1-1,0 1 1,0 0 0,0 0 0,0-1-1,1 1 1,-1-1 0,0 1 0,0-1-1,1 1 1,-1-1 0,0 0 0,0 0-1,0 1 1,2-1 0,40 1-139,-16 0 319,-26-1-240,0 0-1,0 0 0,0 0 1,0 0-1,-1 0 0,1 0 1,0 0-1,0 1 0,0-1 1,-1 0-1,1 1 0,0-1 1,0 0-1,0 1 0,-1 0 0,1-1 1,0 1-1,0-1 0,-1 1 1,1 0-1,0-1 0,-1 1 1,1 0-1,-1 0 0,1 0 1,-1-1-1,1 1 0,-1 0 1,1 0-1,-1 0 0,0 2 0,0 1-9,0-1-1,0 1 0,-1 0 0,1-1 0,-1 0 1,0 1-1,-2 5 0,2-7-7,0 0 1,0 0-1,0 0 0,0 1 1,1-1-1,-1 0 0,0 0 1,1 1-1,0-1 0,0 0 1,0 2-1,0-2 0,0 0 1,0 0-1,0 1 0,1-1 1,-1 0-1,1 1 0,0-1 0,-1 0 1,3 3-1,21 15-36,-21-18 52,0-1-1,0 1 1,-1 0 0,0 0 0,0 0 0,0 0-1,1 0 1,-1 1 0,2 2 0,-4-3-3,1-1 0,-1 0 1,0 1-1,1-1 0,-1 0 0,0 1 1,0-1-1,0 0 0,0 1 1,0-1-1,0 0 0,-1 1 0,1-1 1,0 0-1,-1 1 0,1-1 0,-1 1 1,1-1-1,-1 1 0,0-1 1,1 0-1,-1 0 0,0 0 0,0 0 1,0 0-1,-2 2 0,-6 8-122,-2 0 1,0-1-1,-1-1 0,1 1 0,-1-2 1,-1 0-1,0-1 0,-16 7 1,10-1-460</inkml:trace>
  <inkml:trace contextRef="#ctx0" brushRef="#br0" timeOffset="1878.26">2205 950 9568,'-17'19'4320,"1"24"-3776,7-26 992,1 6-961,-17 6-95,2 4-288,-16-2-224,10 1 0,-10 1-608,6-4 353,-1-6-1089,15-6 768,-1-7-1248,12 3 1024,2-13-2176,12 0 1664</inkml:trace>
  <inkml:trace contextRef="#ctx0" brushRef="#br0" timeOffset="2217.95">2856 298 8320,'-1'-2'555,"-1"-1"0,0 2-1,0-1 1,0 1 0,0 0 0,0 0 0,0-1 0,-1 1 0,1 1 0,0-1 0,-1 0 0,-2 0 0,-1 0-254,0 1 0,1 0 1,0 0-1,0 0 0,-8 2 1,1 1-246,1 0-1,-1 1 1,2 1 0,-16 6 0,13-3 1,0-1 1,1 2-1,-21 18 1,29-23-75,0 0-1,0 0 1,0 0 0,0 1-1,1 0 1,0 1 0,0-1 0,0 0-1,0 0 1,1 1 0,-1-1-1,-1 10 1,3-11 48,1 0-1,0 0 0,0 0 1,1 1-1,-1-1 1,1 0-1,0-1 1,0 1-1,0 0 1,0 0-1,1-1 0,0 2 1,-1-2-1,1 1 1,0-1-1,1 0 1,-2 1-1,5 2 1,7 10 169,0-2-1,19 18 1,-23-24-125,5 5 5,-1-3 50,-1 2 0,0-1 0,-2 1 0,14 19 0,-22-28-116,0 0 1,-1 0-1,1-1 1,0 1-1,-2 0 1,1 0-1,0 0 0,0 0 1,0 0-1,0 1 1,0-1-1,-1 0 1,0 0-1,1 0 0,-1 0 1,0 1-1,-1-1 1,1 0-1,0 0 1,-1 1-1,0-1 1,0 0-1,0 0 0,0 0 1,0 0-1,1 0 1,-2 0-1,1-1 1,-3 5-1,0-4-60,1 1 0,-1-1 1,1 1-1,-1-1 0,0 0 0,0-1 0,-1 1 0,1-1 0,0 0 1,0 1-1,-8 1 0,-54 12-1042,48-12 774,-12 4-497</inkml:trace>
  <inkml:trace contextRef="#ctx0" brushRef="#br0" timeOffset="2576.19">3181 505 7872,'21'0'2560,"-21"0"-2524,1 0 0,-1 0 0,0 0 0,1 0 0,-1 0 0,0 0 0,1 0 0,-1 0 0,0 0 0,1 0 0,-1 0 0,0 1 0,0-1 0,1 0 0,-1 0 0,0 0 0,0 0 0,1 1 0,-1-1 1,0 0-1,0 0 0,1 1 0,-1-1 0,0 0 0,0 0 0,0 1 0,0-1 0,1 0 0,-1 1 0,0-1 0,0 0 0,0 0 0,0 1 0,0-1 0,0 0 0,0 2 0,0-2 0,0 0 0,0 1 0,0-1 0,0 1 0,-3 9 1800,0-4-1541,0-1 0,-1-1 1,-1 2-1,1-2 0,-1 1 0,1-1 1,-1-1-1,0 1 0,-1-1 0,2 0 1,-9 4-1,-4 4-100,-22 11-80,26-16-155,2 0-1,0 1 1,-1 1-1,2 0 1,-20 19-1,29-26 34,-1 0 0,1 0 0,0 0 0,1 0 0,-1 0 0,0 1 0,0-1 0,0 0-1,1 1 1,0-1 0,0 0 0,-1 1 0,1-1 0,-1 1 0,1-1 0,0 1 0,0-1-1,-1 2 1,1-2 0,0 1 0,1-1 0,-1 1 0,0 1 0,1-1 0,0 0 1,-1 0-1,1 0 0,1 0 1,-1 0-1,0 0 0,1-1 1,-1 1-1,1 0 1,0 0-1,-1 0 0,1-1 1,3 2-1,2 2-50,1-1 0,-1-1 1,1 1-1,0-1 0,0-1 0,15 5 0,9-5-476,1 3 176</inkml:trace>
  <inkml:trace contextRef="#ctx0" brushRef="#br0" timeOffset="2962.02">3316 510 8544,'-28'34'3872,"14"-1"-3360,4-16 1280,10 2-1088,-15 8 639,7 2-799,-7 4-64,10 3-320,-4 1-96,3-5-32,2-4-128,4 0 64,0 0-1599,4-6 895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30.25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453 12 9376,'-11'-5'3178,"9"4"-2970,0 0 0,0 0 1,0 1-1,-1-1 0,1 0 0,0 1 1,0-1-1,0 1 0,-1 0 1,1 0-1,0 0 0,0 0 1,-1 0-1,1 0 0,0 0 1,0 1-1,-1 0 0,-3 1 0,-22 7 114,0 1-1,-29 15 1,42-17-334,1 0 1,0 1 0,0 1-1,0 0 1,-16 17-1,27-24 0,-1 1 0,1 0 0,-1 0-1,1 0 1,0 1 0,1-1-1,-1 1 1,1 0 0,0-1-1,0 1 1,0 0 0,1 0-1,-1 1 1,1-1 0,1 0 0,-1 0-1,1 1 1,-1-1 0,1 0-1,1 0 1,-1 1 0,1-1-1,0 0 1,0 0 0,0 1-1,1-1 1,4 9 0,5 7 0,0 0-1,2-1 1,0-1 0,1 0 0,18 17 0,5 9 275,-32-37-210,1 0 0,-1 0 0,0 0 0,-1 1 0,0 0 0,5 15 1,-8-20-36,0-1 1,-1 0 0,1 0 0,0 1-1,-1-1 1,0 0 0,0 1-1,0-1 1,0 1 0,0-1 0,-1 0-1,1 1 1,-1-1 0,0 0 0,0 0-1,0 0 1,0 1 0,-1-1-1,1 0 1,-1-1 0,0 1 0,0 0-1,-2 3 1,-2-1-20,0 0-1,-1-1 1,1 0 0,-1 0-1,0 0 1,0-1 0,0 0-1,0 0 1,0-1 0,-15 3-1,-5-1-958,-44 2-1,51-5-593,0 1 1,-25 6-1,8 4-579</inkml:trace>
  <inkml:trace contextRef="#ctx0" brushRef="#br0" timeOffset="357.91">579 523 8736,'0'23'3936,"-5"14"-3424,1-18 1568,4-1-1248,-11 5 447,5 0-767,-9-3-160,12 3-224,-18-6-800,10 3 384,-8-7-2943,8 7 1791</inkml:trace>
  <inkml:trace contextRef="#ctx0" brushRef="#br0" timeOffset="715.01">1057 975 9888,'-6'9'4480,"3"15"-3904,-8-11 1183,7 7-1087,-17 7-192,7 0-320,-18 6-352,8 0 96,-12 0-1919,10-6 1087,-3-4-2368,8-3 1888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42.29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56 1 8896,'0'13'4032,"10"15"-3520,1-9 928,4 0-896,0 4 479,0 5-575,-5-1-128,6 6-192,-16 0-32,4 0-32,-13 1-1471,-2-1 799,-9-6-3040,9 0 2048</inkml:trace>
  <inkml:trace contextRef="#ctx0" brushRef="#br0" timeOffset="1">27 337 7136,'-15'-19'3232,"9"25"-2816,1-6 1280,10 7-1024,-5-1 512,0-2-704,10-14-128,4 6-224,12-15-96,10 5 0,9-9-672,5 9 352,15-13-1568,2 8 1024</inkml:trace>
  <inkml:trace contextRef="#ctx0" brushRef="#br0" timeOffset="400.3">766 121 6976,'-1'12'949,"0"0"1,-2 0 0,1 0-1,-1-1 1,-1 1 0,0 0-1,0-2 1,-11 20-1,-12 34-77,27-62-856,-1 0-1,0 1 1,1 0 0,-1-1-1,1 0 1,0 1 0,0-1-1,0 0 1,0 2-1,0-2 1,1 0 0,-1 0-1,0 1 1,1-1 0,0 0-1,0 1 1,0-1-1,0 0 1,0 0 0,0 0-1,0 0 1,0 0 0,1 0-1,-1 1 1,1-1-1,0-1 1,-1 1 0,1-1-1,0 1 1,0-1 0,0 0-1,0 0 1,0 0-1,0 0 1,0 1 0,1-1-1,-1 0 1,0-1 0,0 1-1,1-1 1,-1 0-1,4 1 1,1-2 63,1 0 0,0 0 0,-1 0 0,1-2 0,0 1 0,-1-1 0,0 1 0,0-2 0,10-5 0,-6 3 69,0-2-1,-1 1 0,0-2 1,0 1-1,9-11 1,-16 15-131,-1 0-1,1 1 1,0-1 0,-1-1 0,0 1 0,0 0 0,0 0 0,0-1 0,-1 1-1,0-1 1,1 0 0,-2 0 0,1 1 0,0-1 0,-1 0 0,0 0 0,0 1-1,0-1 1,-1 0 0,-1-5 0,1 4-140,0 1 0,-1-1 0,0 1 0,0 0-1,0-1 1,-1 2 0,1-1 0,-1 0 0,-1 0 0,1 1 0,0 0 0,-1-1 0,0 1-1,0 0 1,0 1 0,-6-5 0,0 2-648,-1 1-1,0-2 1,-1 3-1,0-1 0,-16-4 1,-15 2-1362</inkml:trace>
  <inkml:trace contextRef="#ctx0" brushRef="#br0" timeOffset="851.97">1735 145 6400,'2'-1'200,"-1"1"1,1 0 0,0-1-1,0 1 1,-1-1-1,1 1 1,0-1-1,-1 0 1,1 0 0,0-1-1,-1 1 1,1 0-1,-1 0 1,0 0-1,1-1 1,-1 1 0,0 0-1,0-1 1,0 1-1,0-1 1,0 1-1,0-2 1,1 2 0,-1-1-1,-1 0 1,1 0-1,0 1 1,-1-1-1,0 0 1,1-1 0,-1 2-1,0-1 1,0 0-1,0 0 1,0 0-1,0 1 1,-1-1 0,1 0-1,-1-1 1,1 1-1,-1 1 1,1-1-1,-1 0 1,-1 1 0,0-3-1,0 0-122,0 2 0,1-1-1,-1 1 1,0 0 0,0 0-1,-1-1 1,1 0 0,0 2 0,-1-1-1,1 0 1,-1 0 0,0 1-1,1 0 1,-1-1 0,0 1 0,0 0-1,0-1 1,0 2 0,0-1-1,0 1 1,0-1 0,-3 1 0,-8-1 19,-1 1 0,1 1 0,-21 4 0,23-3-100,-1 0-1,1 1 1,0 0-1,0 2 1,0 0 0,0 0-1,-16 9 1,25-12-3,0 0 0,0 0 1,0 1-1,0-1 0,0 1 1,1-1-1,-1 1 1,1-1-1,0 2 0,-1-1 1,1 0-1,1 0 0,-1 0 1,0 1-1,1-1 0,-1 1 1,1-1-1,0 1 0,0 0 1,1 0-1,-1-1 0,1 1 1,0 0-1,-1 0 0,2-1 1,-1 1-1,0 0 0,1 0 1,-1-1-1,3 7 0,2 2 57,0 1 0,0-1-1,10 15 1,8 16 130,-18-31-105,4 5 70,10 35-1,-18-46-128,0-1 0,0 0 0,0 1 0,0 0 0,-1-1 0,0 1 0,0-1 0,0 1 0,-1 0 0,0-1 0,-1 7 0,-1-6-22,1 2-1,-1-2 1,0 0-1,0 1 0,-1-2 1,0 2-1,0-2 1,-1 0-1,0 1 1,0-1-1,0 0 1,0-1-1,0 1 1,-1-1-1,0 0 1,1 0-1,-1 0 1,-1-1-1,1-1 1,0 1-1,-13 3 1,2-2-703,-1-1 0,0-1 0,1 0 0,-1-1 0,0-1 0,-36-4 0,11-2-1153</inkml:trace>
  <inkml:trace contextRef="#ctx0" brushRef="#br0" timeOffset="1237.47">1886 261 7968,'6'5'836,"-2"0"-60,1-1-1,-1-1 0,0 3 1,0-2-1,-1 0 0,7 11 1,-10-14-658,1 1 0,-1-1 1,0 1-1,1-1 0,-1 2 1,0-2-1,0 1 0,0-1 1,0 1-1,0-1 0,-1 1 1,1-1-1,0 1 0,-1-1 1,1 2-1,-1-2 0,1 1 1,-1-1-1,0 1 0,0-1 1,1 0-1,-1 0 0,0 1 1,0-1-1,0 0 0,-1 0 1,1 1-1,-1 0 0,-11 8-19,0 1-1,0-2 1,-1 0-1,0-1 0,-1 0 1,-19 6-1,-17 10-381,50-24 278,-3 3-33,0-1 0,0 0 0,0 1-1,0-1 1,-6 8 0,10-10 33,-1 1 0,0 0 0,1-1 1,-1 1-1,1 0 0,0 0 0,-1 0 0,1 0 0,0-1 0,-1 1 0,1 0 0,0 0 1,0 1-1,0-1 0,0 0 0,0 0 0,0 0 0,0 0 0,0-1 0,0 1 0,0 0 1,0 0-1,0 0 0,1 0 0,-1 0 0,0 0 0,1-1 0,-1 1 0,1 0 0,-1 1 0,1-2 1,-1 1-1,2 1 0,0 0 9,1 0 1,0 0-1,-1 0 1,1 0 0,0 1-1,0-2 1,0 1-1,0-1 1,1 0-1,-1 1 1,0-2-1,1 1 1,-1 0 0,6 0-1,50 2 104,-33-3-632,0-2 0,-1-1 1,1-2-1,36-10 0,-25 4-494</inkml:trace>
  <inkml:trace contextRef="#ctx0" brushRef="#br0" timeOffset="1581.62">2119 313 8384,'3'-1'5222,"-7"14"-3051,-13 23-914,-26 23-408,22-31-791,1-1-1,0 3 0,2 0 1,-14 34-1,28-54-46,-29 80-562,30-78 20,0-1 0,1 0 0,0 1 1,0 0-1,2 0 0,0 15 0,3 0-679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40.90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44 19 7296,'1'1'171,"0"0"1,0 0-1,0 0 0,0 0 1,0 0-1,0 0 1,0 0-1,0 0 0,-1 1 1,1-1-1,-1 0 1,1 0-1,-1 1 0,1-1 1,-1 0-1,0 1 1,1-1-1,-1 1 0,0-1 1,0 0-1,0 1 1,0-1-1,0 1 0,-1-1 1,1 2-1,-2 3 113,0 0-1,0 0 0,-1 0 1,-4 8-1,-2 3 590,3-4-387,2-3-307,-1 0 1,1 0-1,1 0 1,-4 17-1,7-26-178,0 1-1,-1 0 1,1 0 0,0-1-1,0 1 1,0 0 0,0 0 0,0-1-1,0 1 1,1 0 0,-1 0 0,1-1-1,-1 1 1,1 0 0,0-1-1,-1 1 1,1 0 0,0-1 0,0 1-1,0-1 1,0 0 0,0 1 0,1-1-1,-1 0 1,0 0 0,1 0-1,-1 1 1,1-1 0,-1-1 0,1 1-1,-1 0 1,1 0 0,0-1-1,2 2 1,4-1 95,-1 1 0,1-2-1,0 1 1,0-1-1,0 0 1,0-1 0,-1 1-1,1-2 1,13-3 0,-10 3 22,0-2-1,-1 0 1,1 0 0,-1-1 0,0 0 0,11-9-1,-15 10-67,-1 0 0,0-1-1,-1 1 1,1-1 0,-1-1-1,0 1 1,6-11-1,-9 15-50,0-1 0,0 1 1,0-1-1,-1 1 0,1-1 0,-1 0 0,1 1 0,-1-1 0,1 0 0,-1 0 0,0 1 0,0-1 0,0 0 0,0 0 0,0 1 0,0-1 0,0 0 0,0 0 0,-1 1 0,1-1 0,-1 0 0,0 1 1,1-1-1,-1 0 0,0 1 0,0-1 0,0 1 0,0-1 0,0 1 0,0 0 0,0-1 0,-1 1 0,1 0 0,0 0 0,-2-1 0,-7-3-384,1 1-1,-1 0 0,0 1 1,0 0-1,-1 1 1,1 0-1,0 1 0,-1 0 1,-16 0-1,-20 4-1160</inkml:trace>
  <inkml:trace contextRef="#ctx0" brushRef="#br0" timeOffset="562.41">770 50 3808,'6'-3'744,"0"0"0,0-1 1,0 1-1,-1-1 0,0-1 1,0 1-1,0-1 0,7-8 0,-12 12-714,1 1 0,-1 0 0,0 0 0,0 0 0,0 0 1,0 0-1,0 0 0,0 0 0,0-1 0,0 1 0,0 0 0,0 0 0,0 0 0,0 0 0,0 0 0,0-1 0,0 1 0,0 0 0,0 0 0,0 0 0,0 0 0,0 0 0,0 0 0,-1-1 0,1 1 0,0 0 0,0 0 0,0 0 0,0 0 0,0 0 0,0 0 0,0 0 0,0 0 0,0-1 0,-1 1 0,1 0 0,0 0 0,0 0 0,0 0 0,0 0 1,0 0-1,0 0 0,0 0 0,-1 0 0,1 0 0,0 0 0,0 0 0,0 0 0,0 0 0,0 0 0,-1 0 0,1 0 0,0 0 0,0 0 0,-15 1 1140,-20 7-45,12 0-849,0 2-1,0 1 1,1 0 0,0 2 0,1 1 0,-31 25 0,50-37-277,-1 0 1,0 0 0,1 1 0,0 0 0,-1-1 0,1 1 0,0 0 0,0 0 0,0 0 0,-2 6 0,4-7 0,0-1 0,-1 1 1,1 0-1,0-1 1,0 1-1,0 0 1,0-1-1,0 1 1,0 0-1,1-1 1,-1 1-1,1-1 1,-1 1-1,1-1 1,-1 1-1,1-1 0,0 1 1,0-1-1,0 1 1,0-1-1,0 0 1,0 1-1,0-1 1,2 2-1,15 13 48,33 24 1,-36-30 19,-1 0 0,-1 1 1,0 0-1,-1 1 0,12 15 1,-22-26-53,-1 1 0,1 0 0,-1 0 0,0 0 0,1-1 0,-1 1-1,0 0 1,0 1 0,-1-1 0,1 0 0,0 0 0,-1 0 0,1 0 0,-1 1 0,0-1 0,1 0 0,-1 0 0,0 1 0,0-1 0,-1 0 0,1 0 0,0 1 0,-1-1 0,0 0 0,1 0 0,-1 0 0,0 0 0,0 0-1,0 0 1,0 0 0,0 0 0,-1 0 0,1 0 0,-1-1 0,1 1 0,-1 0 0,1-1 0,-4 3 0,-2 0-54,0 0 0,0 0-1,0 0 1,0-1 0,-1 0 0,1-1-1,-1 1 1,0-2 0,-9 2 0,-5 0-1427,-41-1 1,9-6-4172,26 3 2692</inkml:trace>
  <inkml:trace contextRef="#ctx0" brushRef="#br0" timeOffset="1009.29">925 266 7648,'1'2'473,"1"0"0,0 1 0,0-1 1,0 0-1,0 0 0,1-1 0,-1 1 1,0 0-1,1-1 0,-1 1 0,1-1 1,-1 0-1,1 0 0,0 0 0,0 0 1,5 1-1,3-1-183,1 0 0,20 0 1,-24-1-56,-6 0-91,-13 2-96,4 1-115,-1 2-1,1-1 0,0 1 1,1 0-1,-1 0 0,1 1 0,0 0 1,0 0-1,-6 9 0,11-14 63,1-1-1,-1 1 0,1 0 1,0 0-1,-1 0 1,1 0-1,0 0 0,-1-1 1,1 1-1,0 0 1,0 0-1,0 0 1,0 0-1,0 0 0,0 0 1,0 0-1,0 0 1,0 0-1,0 0 0,1 0 1,-1-1-1,0 1 1,0 0-1,1 0 1,-1 0-1,1 0 0,-1 0 1,1-1-1,-1 1 1,1 0-1,0-1 0,0 2 1,4 2-4,-1 0 1,1-1-1,0 0 1,8 4 0,8 7-64,-19-13 80,-1 0 1,0 0 0,0 1 0,0-1-1,0 0 1,0 0 0,0 1 0,0-1 0,-1 0-1,1 1 1,0-1 0,-1 1 0,1-1 0,-1 1-1,1 0 1,-1-1 0,0 1 0,0-1-1,0 1 1,0 0 0,0-1 0,0 4 0,-1-2-6,0 0 0,0 0 0,-1 0 0,1 0 0,-1 0 0,0 0 0,0 0 0,0 0 0,0-1 0,-4 5 0,-7 5-31,-1-1 1,-1 0-1,-21 13 0,26-18 21,-111 71-1497,112-74-16,3 2 443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38.90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258 139 9152,'-14'15'4128,"6"23"-3584,2-16 1248,6 1-1088,-10 13 351,6 1-639,-9 10-160,7 0-160,-8-7-96,4 2 32,-4-10-480,11 1 256,-12-6-1535,5-5 959,-8-12-3200,12 0 2240</inkml:trace>
  <inkml:trace contextRef="#ctx0" brushRef="#br0" timeOffset="1">0 319 8128,'0'6'3680,"14"11"-3168,-4-17 1248,-1 6-1056,15-12 128,9 3-480,14-11-160,-6 4-128,6-13-64,0 10 32,0-16-2944,-5 12 1600</inkml:trace>
  <inkml:trace contextRef="#ctx0" brushRef="#br0" timeOffset="374.7">853 149 8128,'-19'16'1838,"3"0"0,-32 37 0,32-33-1167,-49 72 976,59-83-1583,0 1 0,1 0 1,1 0-1,-1 1 0,1 0 1,1 0-1,-5 19 0,8-27-69,0-1-1,0 0 0,0 0 1,0 1-1,0-1 0,0 0 1,0 1-1,1 0 1,-1-1-1,1 0 0,0 0 1,0 0-1,0 0 1,0 0-1,0 0 0,0 0 1,0 0-1,-1 0 1,2 0-1,-1 0 0,1-1 1,-1 1-1,1-1 0,0 2 1,0-2-1,0 0 1,-1 0-1,1 1 0,0-1 1,2 0-1,0 1 24,1 0 0,1 0 0,-2-1 0,1 0 0,0 0 0,0 0-1,0-1 1,0 0 0,0 0 0,0 0 0,0-1 0,6-1 0,0-1 25,0-1-1,-1-1 1,1-1 0,0 0 0,-1 0-1,-1 0 1,1-1 0,-1-1 0,0 0 0,0 0-1,-1-1 1,0-1 0,0 1 0,8-15-1,-11 16-180,0-1-1,0 1 0,-1-2 0,0 1 1,0 0-1,-2-1 0,1 0 0,0 0 1,-1 1-1,-1-2 0,1 1 0,-1 0 1,-1 0-1,0-1 0,0 1 0,-1 0 1,0 0-1,-5-16 0,-8-4-3183,0 9 970</inkml:trace>
  <inkml:trace contextRef="#ctx0" brushRef="#br0" timeOffset="855.9">1396 2 7232,'0'-1'249,"-1"1"-1,0 0 1,1 0 0,-1 0 0,0 0 0,1 0-1,-1 0 1,0 0 0,0 0 0,1 0 0,0 0-1,-1 0 1,1 0 0,-1 0 0,0 0 0,1 1-1,-2 0 1,-22 12 1841,17-7-1490,-26 13 323,-35 31 1,58-44-911,2 1 0,1 1 1,-2 0-1,2 1 0,0-1 0,0 1 0,1 0 0,0 1 0,-7 12 0,13-18-18,-1-2 0,1 1-1,-1 0 1,1 0 0,-1 0-1,1-1 1,0 1 0,0 0-1,0 0 1,0 0 0,1 0-1,-1 1 1,1-2 0,0 1-1,-1 0 1,1 0 0,0-1 0,0 1-1,0-1 1,1 1 0,-1-1-1,1 1 1,3 3 0,4 6 8,1-1-1,0 0 1,15 12 0,-11-9-9,-9-10 20,0 1 0,-2-1 0,2 1 0,0 0 0,-1 1 0,-1 0 0,0 0 0,1 0 0,-1 0 0,2 8 0,-4-10-22,0-2-1,-1 1 1,1 0 0,-1 0-1,0 0 1,0-1 0,0 1 0,0 0-1,0 0 1,-1 0 0,1 0-1,-1 0 1,0 0 0,0 0 0,0-1-1,0 1 1,0-1 0,0 1-1,0-1 1,-1 1 0,1-1 0,-1 0-1,0 0 1,0 0 0,0 0-1,-3 4 1,2-3-190,0-1 0,0 0 1,1 0-1,-2 0 0,1 0 0,-4 2 0,5-4 4,1 1 0,0-1 0,0 1 0,-1-1 0,1 0 0,0 0 0,0 0 0,-1 0 0,2 0 0,-1 0 0,-1 0 0,1 0 0,0 0 0,0-1 0,-1 1 0,1 0 0,0-1 0,0 1 0,-1-1 0,2 1 0,-2-2 0,-10-10-2051</inkml:trace>
  <inkml:trace contextRef="#ctx0" brushRef="#br0" timeOffset="1276.85">1624 256 7968,'3'0'317,"-1"1"0,0 0 1,0 1-1,0-1 1,0 0-1,0 0 0,0 1 1,0-1-1,0 1 0,0-1 1,-1 1-1,0 0 0,1-1 1,-1 1-1,1 0 1,-1 0-1,1 0 0,-1 1 1,1 2-1,-2-3-213,1 1-1,0 0 1,-1-1-1,1 0 1,-1 1-1,0-1 1,0 0 0,1 1-1,-2-1 1,1 0-1,0 1 1,0-1 0,-1 0-1,1 1 1,-1 0-1,0-1 1,1 0-1,-1 1 1,0-1 0,-2 3-1,-5 6-97,-1 1 0,1-2-1,-2 0 1,-15 14 0,15-16-49,0 2 0,0 0 0,1 0 0,-14 22 0,22-31 42,0 0 0,0-1 0,1 1 1,-1 0-1,1 0 0,-1 1 1,1-1-1,-1 0 0,1 0 0,-1 0 1,1 0-1,0 0 0,0 0 1,-1 1-1,1-1 0,0 0 1,0 0-1,0 1 0,1-1 0,-1 1 1,0-1-1,0 0 0,1 0 1,-1 0-1,0 0 0,1 0 1,-1 0-1,1 0 0,-1 1 0,1-1 1,0-1-1,0 1 0,-1 0 1,1 0-1,0 0 0,0 0 1,0-1-1,0 1 0,0 0 0,-1-1 1,1 1-1,0 0 0,0-1 1,0 1-1,0-1 0,0 0 1,2 1-1,2 1-60,1-1 0,-1 0 0,0 0 0,1 0 1,-1 0-1,1-1 0,0 0 0,5-1 0,1-2-1007,1-1-1,-1-1 1,0 0 0,0 0-1,-1-1 1,15-11 0,-25 16 786,40-23-2816</inkml:trace>
  <inkml:trace contextRef="#ctx0" brushRef="#br0" timeOffset="1632.09">2304 123 7456,'-5'3'3392,"0"25"-2944,2-10 1664,6 2-1248,-6 6 512,-3 6-832,-8 10 31,4 1-319,-8-3-256,4 2 0,-9-6-1119,9 0 575,-10-3-3072,10-4 2016</inkml:trace>
  <inkml:trace contextRef="#ctx0" brushRef="#br0" timeOffset="1633.09">2047 430 8384,'5'4'3808,"9"11"-3328,-6-15 832,1 0-832,10-9-64,11 3-256,6-8-64,7 1-32,3-14-1664,1 8 864,1-17-4832,-2 8 3072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8:37.02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392 456 7232,'-14'13'3264,"2"7"-2848,4-7 576,-3 1-640,-7 9 544,2 5-480,-3 9-96,4 5-192,-4 8-32,9 2-32,-5 3-64,6-5 32</inkml:trace>
  <inkml:trace contextRef="#ctx0" brushRef="#br0" timeOffset="405.13">20 709 8224,'-19'-4'3712,"30"24"-3200,-7-16 608,0-1-704,6 3 64,10-2-320,10-14-224,3 7 0,21-21-384,5 6 224,24-13-1440,-5 2 928,14-7-2016,-10 7 1568</inkml:trace>
  <inkml:trace contextRef="#ctx0" brushRef="#br0" timeOffset="745.58">1167 167 6720,'-36'25'2170,"35"-24"-2113,0 0-1,1-1 1,-2 2 0,2-1-1,-1 0 1,0 0-1,0-1 1,0 1-1,0 0 1,0 0-1,1 0 1,-1 0-1,1 1 1,-2 1-1,-5 10-15,-47 100 2452,33-62-1588,9-27-770,2 1 1,2 0-1,-1 0 0,2 1 1,-6 42-1,12-65-134,1 1 1,0-2-1,0 1 0,0 0 1,0 1-1,1-2 0,-1 1 0,1 0 1,0-1-1,-1 2 0,1-2 1,1 1-1,-1-1 0,0 2 1,1-2-1,-1 0 0,1 1 1,0-1-1,3 4 0,-3-4 13,1 0 0,0 0 0,0-1 0,0 2-1,0-2 1,-1 0 0,1 0 0,0 0 0,0 0 0,0 0-1,1-1 1,-1 1 0,0-1 0,0 0 0,1 0-1,3 0 1,4-2 10,2 0 0,-1 0 0,-1-2 0,1 0 0,-1 0 0,0-1 0,19-10 0,1-6 45,34-25 1,-53 37-13,0 0-1,-2 0 1,2-1-1,-2-1 1,0 0 0,-1-1-1,1 0 1,-2 0-1,0-1 1,-1 0 0,0-1-1,10-25 1,-15 36-68,-1-2 1,0 2-1,0 0 0,0 0 1,0-2-1,-1 2 0,0-1 1,0 0-1,0 0 0,0 1 1,0-1-1,0 0 0,-1 1 1,1-1-1,-1 0 0,0 1 1,0 0-1,-1-2 0,1 2 1,-1 0-1,0 0 0,0-1 1,0 1-1,0 1 0,0-1 1,0 0-1,-6-4 0,4 5-242,0-2 0,0 3-1,0-1 1,-1 0 0,-8-1-1,-22-5-860</inkml:trace>
  <inkml:trace contextRef="#ctx0" brushRef="#br0" timeOffset="1104.82">1908 0 8544,'-30'13'2095,"1"1"0,-49 32 0,64-38-2014,0 2 0,2 0 0,-1 1 0,1 1 0,1-1 0,0 2 0,-12 18 0,20-27-87,1-2-1,1 1 1,-1 1 0,0 0 0,1-1 0,0 0-1,-1 0 1,2 2 0,-1-2 0,0 1-1,0 0 1,1-1 0,0 1 0,0-1 0,0 2-1,0-2 1,1 6 0,1-4 5,0 1 1,0 0-1,1 0 1,0-1-1,0 0 1,0 0-1,-1 0 1,2 0-1,8 9 1,18 16-31,-19-21 62,-1 1 0,-1 0 0,0 0 0,12 20 0,-19-28-16,0 1 1,-1 0-1,1 0 1,-1 1-1,-1-1 1,1 0-1,0 1 1,0-1-1,-1 0 1,1 0-1,-1 1 1,0-1-1,0 1 1,0-1-1,0 1 1,0-1-1,-1 0 1,1 0-1,-1 1 1,0 0-1,0-1 1,0-1-1,-3 7 1,0-1-13,0-2 1,-1 1 0,0 0 0,0-1 0,-1 0 0,1 0-1,-13 10 1,-2-1-1376,-27 14 1,44-27 1102,-19 12-1117</inkml:trace>
  <inkml:trace contextRef="#ctx0" brushRef="#br0" timeOffset="1521.71">2285 414 9728,'9'42'4384,"-15"1"-3808,3-20 832,-3 4-897,-8 1-127,3 2-256,-6 0-128,2-3 32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19T20:49:06.47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58 537 6048,'-1'1'160,"1"1"0,0-1-1,-1 1 1,0-1 0,1 1 0,-1-1 0,1 1 0,0-1-1,-1 2 1,1-1 0,0-1 0,0 1 0,0 0 0,0-1 0,0 1-1,0-1 1,1 1 0,-1 0 0,0-1 0,1 1 0,0 2 0,1 15 120,-27 298 122,3-103-516,11 555 7,20-459 329,1 159-230,25 600 386,-16-131 23,-19-752 318,0 860 1857,-2-991-2423,-13 75 0,7-78-26,-1 77 0,9-121-123,1 0-1,0 1 0,1-1 1,-1 1-1,2-2 1,3 12-1,5 24 37,-9-29 229,1-2 0,7 24-1,-9-31-216,1 0 0,1 1 0,0-2 1,0 1-1,0 0 0,1 0 0,-1-1 0,8 8 0,0 0 96,-8-9-141,0 1-1,0-1 1,1 1-1,0-1 1,0 0-1,0-1 1,-1 1-1,1-1 1,7 3-1,76 25 31,16-2-2,173 27 0,-72-40 132,-72-7-100,682 66 237,-423-64-17,-118-7-104,559 24 126,-619-21-95,97 3 169,781 69 268,-476-12-738,-444-45 201,277 17 58,-319-30-168,331 14 20,-25-1 37,1180 29 8,-291-8 33,-115-18-241,-844-27 199,72-4-45,106-6 49,-79 12-40,-234 2 192,-170 0 77,67 10 0,-75-6-62,0-3 0,1-3-1,96-14 1,-146 14-228,2 0 1,0 0-1,-1-1 1,1 0-1,-1 0 1,-1-1-1,1 1 1,0 0-1,0-1 1,0 0-1,0 0 0,-2 0 1,2-1-1,-1 0 1,0 1-1,0-1 1,0 0-1,3-8 1,0 1-4,0-1 1,-1 0-1,0 1 1,-2-2-1,0 1 1,3-16-1,2-16 33,21-151 38,-25 155-51,-2 1 1,-1-1 0,-5-41 0,-13-76 432,-6-40-196,11 109-146,-1-5-38,-12-114-23,-22-446-157,13-64-149,19 327 172,2 49 142,9 144-302,-9 1 1,-45-254-1,13 232 332,-99-295 0,9 141 40,71 176-155,20 56-5,5 27 27,-36-111-19,62 174 22,0-2-1,-7-78 0,16 55-47,6-86 0,0 45 65,0 77-30,-1 25 27,0 1 0,-1-1-1,-2-17 1,1 26-1,0 1-1,0 1 1,0-1 0,0 0-1,-1-1 1,1 1 0,-1 1-1,0-1 1,0 1-1,1 0 1,-2-2 0,1 2-1,-1 0 1,-6-5 0,2 1-39,-1 1 0,-1 0 0,1 0 0,-1 2 0,0-1 0,0 1 0,0 1 1,-13-5-1,-8 2-10,-40-5-1,42 8 41,-96-9-74,-208 6 0,-15 19-43,-233 12 33,-317-24-137,1-55 178,696 40 40,-817-87 90,873 84-88,-484-34-34,344 31 29,-671-21-41,-1 42 90,-273 42-124,4 46 243,827-63-221,35-4-62,-951 126-494,1154-123-103,-363 77-5528,381-58 4186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5:16.9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202 74 6304,'-5'17'4891,"-30"90"-5126,-28 38-2843,50-119 2300</inkml:trace>
  <inkml:trace contextRef="#ctx0" brushRef="#br0" timeOffset="621.12">168 50 6816,'-4'-13'4437,"19"7"-3623,-5 3-892,7-3 119,0 1-1,1 0 1,-1 1-1,1 1 1,0 1-1,0 1 1,0 0-1,1 1 1,18 2-1,-35-2-39,-1 0 0,1 0-1,-1 0 1,1 0 0,0 1-1,-1-1 1,1 0-1,-1 1 1,1-1 0,-1 1-1,1 0 1,-1-1 0,1 1-1,-1 0 1,0 0 0,0 0-1,1 0 1,-1 0 0,0 0-1,0 0 1,0 0-1,0 0 1,0 1 0,0-1-1,0 0 1,0 1 0,-1-1-1,1 0 1,-1 1 0,1-1-1,-1 1 1,1-1 0,-1 1-1,0-1 1,0 1-1,0 0 1,0-1 0,0 1-1,0-1 1,0 1 0,0-1-1,-1 1 1,1-1 0,-1 1-1,1-1 1,-2 2 0,-3 8 29,0 0 1,-1 0-1,-1 0 1,-13 16-1,8-11-53,11-14 25,0 0-1,0 0 1,0 0-1,0 0 1,0 0-1,0 0 1,1 0-1,-1 0 1,1 0-1,0 0 1,-1 1-1,1-1 1,0 0-1,0 0 1,1 0-1,-1 0 1,0 1-1,1-1 1,0 0-1,1 3 1,26 41-76,-23-40 38,0 0 1,-1 1-1,0 0 0,0 0 1,3 9-1,-6-12 45,0-1-1,0 1 1,0-1-1,-1 1 1,0-1-1,0 1 1,0-1-1,0 1 1,0 0-1,-1-1 1,1 1-1,-1-1 1,0 0 0,0 1-1,-1-1 1,1 0-1,-1 1 1,-2 3-1,0-2 17,-1 0 0,1 0-1,-1 0 1,0 0 0,0-1 0,-1 0-1,1 0 1,-1 0 0,-8 3 0,-12 5-68,-1-2 0,0 0 1,-48 10-1,65-17-57,-144 28-5068,123-23 1355</inkml:trace>
  <inkml:trace contextRef="#ctx0" brushRef="#br0" timeOffset="1251.1">883 238 6400,'0'-1'201,"0"-1"0,-1 1-1,1 0 1,-1 0 0,1-1 0,-1 1 0,0 0 0,1 0 0,-1 0-1,0 0 1,0 0 0,0 0 0,0 0 0,0 0 0,0 0 0,0 0 0,0 1-1,0-1 1,0 0 0,0 0 0,0 1 0,-3-1 0,0-1-30,0 1 0,-1 1 0,1-1 1,0 0-1,0 1 0,-1 0 0,-6 0 1,-3 2-73,0 0 0,0 1 0,0 0 0,-14 6 0,0 2-36,1 1 0,0 2 0,1 0 0,1 2 0,-45 37 1,69-53-66,0 1 0,0-1 1,0 1-1,0-1 0,0 1 1,1 0-1,-1-1 0,0 1 1,0 0-1,1 0 0,-1-1 1,1 1-1,-1 0 0,1 0 1,-1 0-1,1 0 1,-1 0-1,1-1 0,0 1 1,0 0-1,-1 0 0,1 0 1,0 0-1,0 0 0,0 0 1,0 1-1,1-1 1,0 0 1,0-1-1,-1 1 0,1 0 1,0-1-1,0 1 0,0-1 1,0 1-1,0-1 1,1 1-1,-1-1 0,0 0 1,0 0-1,0 1 0,0-1 1,0 0-1,0 0 0,2 0 1,7 0 7,-1-1 0,0 1 0,0-2 0,15-2 0,22-16 56,16-6-200,-58 24 132,0 1 1,0 0-1,0 0 1,1 0-1,-1 1 1,0-1 0,1 1-1,-1 0 1,0 0-1,1 0 1,5 2-1,-8-2-3,-1 1-1,1 0 1,-1 0-1,0 0 1,1 0-1,-1 0 1,0 0-1,1 0 1,-1 0-1,0 1 1,0-1-1,0 0 1,0 1-1,-1-1 1,1 1-1,0-1 1,0 1-1,-1-1 1,1 1-1,-1-1 1,0 1-1,1 0 1,-1-1-1,0 4 1,1 47-2097,-2-36-282,1-4-1959</inkml:trace>
  <inkml:trace contextRef="#ctx0" brushRef="#br0" timeOffset="1718.14">1059 215 7552,'-2'-1'125,"1"0"0,0 0 0,-1 0 0,1 0 0,-1 0 0,1 1 0,-1-1 0,0 0 0,1 1 0,-1-1 0,0 1 0,1 0 0,-1-1 0,0 1 0,0 0 0,1 0 0,-1 0 0,0 0 0,0 0 0,1 0 0,-1 1 1,0-1-1,1 1 0,-1-1 0,0 1 0,1-1 0,-1 1 0,-2 2 0,-19 6 745,15-7-685,0 0-1,-1-1 1,1 0 0,0-1 0,-10 0 0,52 40-542,-29-32 393,0 1 0,-1 0 0,0 0 0,3 11 0,-6-17-21,0 1 1,-1-1 0,1 1 0,-1-1-1,0 1 1,0-1 0,0 1 0,-1-1-1,1 1 1,-1-1 0,0 0 0,0 1-1,0-1 1,-1 0 0,-2 6 0,2-5-34,1-1 0,-1 1 1,0 0-1,0-1 1,-1 1-1,1-1 1,-1 0-1,1 0 1,-1 0-1,0 0 0,-1 0 1,1-1-1,0 1 1,-1-1-1,1 0 1,-1 0-1,0 0 1,0 0-1,0-1 0,0 1 1,0-1-1,0 0 1,-7 1-1,11-2-87,-1 0 0,1 0 0,0 0 0,-1-1 0,1 1 1,0 0-1,0 0 0,-1 0 0,1 0 0,0-1 0,0 1 0,0 0 0,-1 0 0,1 0 0,0-1 0,0 1 0,0 0 0,0 0 0,-1-1 0,1 1 0,0 0 0,0 0 0,0-1 0,0 1 0,0 0 0,0 0 0,0-1 0,0 1 0,0 0 0,0-1 0,0 1 1,0 0-1,0 0 0,0-1 0,0 1 0,0 0 0,0 0 0,0-1 0,0 1 0,1 0 0,-1 0 0,0-1 0,0 1 0,0 0 0,0 0 0,1-1 0,6-8-1340</inkml:trace>
  <inkml:trace contextRef="#ctx0" brushRef="#br0" timeOffset="2401.31">1211 289 7456,'-16'0'2784,"16"3"-2176,-9 12-160,4-6 256,2 3-480,-6 4 64,5-3-192,0 2-64,-1 4 0,5-1-1600,0-3 864,0-6-3872</inkml:trace>
  <inkml:trace contextRef="#ctx0" brushRef="#br0" timeOffset="2785.11">1277 170 7872,'-17'-6'2944,"12"3"-2304,0 3-160,15 3-3520,-2-9-1920</inkml:trace>
  <inkml:trace contextRef="#ctx0" brushRef="#br0" timeOffset="3217.95">1736 185 8128,'-2'-1'243,"1"0"1,-1 1 0,0 0-1,0-1 1,1 1 0,-1 0-1,0 0 1,0 0-1,1 0 1,-1 0 0,0 0-1,0 1 1,1-1 0,-1 1-1,0-1 1,1 1-1,-1-1 1,0 1 0,1 0-1,-1 0 1,-1 1 0,-44 27-129,32-20 95,-6 5-76,0 1 0,-23 21 0,38-31-135,0 0 1,1 1 0,0 0 0,0 0 0,0 0 0,1 0 0,0 1-1,0-1 1,1 1 0,-1 0 0,-3 13 0,8-19-4,-1 1 0,0 0 1,0-1-1,0 0 0,1 1 0,-1-1 1,1 1-1,0-1 0,-1 1 0,1-1 0,0 0 1,0 1-1,0-1 0,-1 0 0,1 0 1,1 0-1,-1 0 0,0 0 0,0 0 1,0 0-1,1 0 0,-1 0 0,0 0 0,1-1 1,-1 1-1,1 0 0,2 0 0,50 16-683,-41-14 296,-1 1-696,1 0 1,0-1-1,1-1 0,-1 0 1,0-1-1,1 0 0,22-3 1,3-4-1490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6:21.46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156 45 6656,'-16'-7'1529,"-8"-7"2660,24 5-2684,16-1-1230,-14 9-276,1 0 0,0 1 0,-1-1 0,1 0 0,0 1 0,-1-1 0,1 1 0,0 0 1,-1 0-1,1 0 0,0 0 0,0 1 0,-1-1 0,1 1 0,0-1 0,-1 1 0,1 0 0,-1 0 0,1 0 0,-1 1 0,1-1 0,-1 0 0,0 1 0,0 0 0,0-1 0,0 1 0,0 0 0,0 0 0,0 0 0,0 0 0,-1 1 0,1-1 0,-1 0 0,0 1 0,1-1 0,-1 1 0,0-1 0,-1 1 0,1-1 0,0 1 0,-1 0 1,1-1-1,-1 5 0,-4 100 875,-22 138 1,25-239-855,0 1 1,0 0 0,1 0-1,0-1 1,0 1-1,1 0 1,0 0 0,3 11-1,-3-16-10,0 1 0,0-1-1,0 0 1,0 0 0,1 0-1,-1 1 1,1-2 0,0 1 0,-1 0-1,1 0 1,0 0 0,0-1 0,0 1-1,0-1 1,1 0 0,-1 1 0,0-1-1,0 0 1,1 0 0,-1 0-1,1-1 1,-1 1 0,1-1 0,-1 1-1,1-1 1,3 0 0,9 1-267,111 6 63,-109-7-2276,0-1 0,30-6 0,-42 5 454</inkml:trace>
  <inkml:trace contextRef="#ctx0" brushRef="#br0" timeOffset="425.97">40 342 6144,'-30'-4'5306,"21"5"-2788,31-5-1137,43-9-571,118-10 0,-152 23-2039,60 5-1,-67-1-729,0 0-1,0 2 0,26 10 1,-35-11-1705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1:29.29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142 143 7136,'-1'-2'628,"1"0"0,-1 1-1,1-1 1,0 0 0,-1 1 0,1-1 0,0 0 0,0 1 0,0-1 0,0 0 0,1 1 0,-1-1-1,1-2 1,1 7 1514,-3 17-1581,-5 24-369,-33 201 904,28-195-3129,-21 57-1,28-99 312,2-2 554</inkml:trace>
  <inkml:trace contextRef="#ctx0" brushRef="#br0" timeOffset="1046.11">135 72 7392,'-1'0'235,"1"0"0,-1-1 0,0 1 0,1 0 0,-1-1 0,0 1 0,1 0 0,-1-1 0,0 1 0,1-1 0,-1 1 0,1-1 0,-1 1 0,1-1 1,-1 0-1,1 1 0,0-1 0,-1 0 0,1 1 0,0-1 0,-1 0 0,1 1 0,0-1 0,0 0 0,0 0 0,0 1 0,-1-1 0,1 0 0,0-1 0,0 1-131,0 0-1,0-1 1,0 1 0,0 0-1,1-1 1,-1 1-1,0 0 1,0-1 0,1 1-1,-1 0 1,1 0-1,-1-1 1,1 1 0,0 0-1,-1 0 1,1 0 0,0 0-1,0 0 1,0 0-1,0 0 1,0 0 0,1-1-1,6-2-66,-1 0 0,1 1 0,-1 0 0,1 0 0,0 1 0,0 0 0,0 0 0,0 1 0,0 0 0,0 0 0,1 1 0,-1 0 0,0 1 0,0 0 0,0 0 0,15 4 0,-18-4-35,-1 0 0,0 1 1,0-1-1,0 0 0,0 1 1,0 0-1,0 0 1,-1 0-1,1 1 0,-1-1 1,1 1-1,-1 0 0,0 0 1,0 0-1,0 0 1,0 1-1,-1-1 0,1 1 1,-1-1-1,0 1 1,0 0-1,0 0 0,-1 0 1,0 0-1,1 0 0,-1 0 1,0 1-1,-1-1 1,1 0-1,-1 1 0,0-1 1,0 0-1,-1 5 0,0 2 34,-1-1-1,0 0 0,-1 0 0,0 0 0,-1 0 1,0 0-1,0-1 0,-1 0 0,0 0 0,-1 0 1,0 0-1,0-1 0,-1 0 0,-12 12 0,9-12 6,0-1 0,0-1-1,0 1 1,-1-2 0,0 1-1,0-2 1,0 1-1,-1-1 1,0-1 0,1 0-1,-1-1 1,-17 1-1,-6 0-156,21-2-67,40-1 88,-5 1 125,-1 0 0,0 1 0,0 1 1,27 8-1,-40-9-33,0 0 0,0 0 0,0 1 1,0 0-1,0 0 0,-1 1 0,0 0 1,0 0-1,0 0 0,0 1 0,0 0 1,-1 0-1,0 0 0,0 1 0,5 7 0,-8-11 15,-1 0 0,0 1 0,0-1 0,0 1-1,0-1 1,0 1 0,-1 0 0,1-1 0,-1 1-1,0 0 1,1-1 0,-1 1 0,-1 0 0,1-1-1,0 1 1,0 0 0,-1-1 0,0 1 0,-1 4-1,0-3 31,-1 0 0,1 0 0,-1 0-1,0 0 1,0-1 0,0 1 0,0-1-1,0 0 1,-1 0 0,-6 4 0,-2 1 101,-1-1 1,-1 0 0,1-1 0,-1-1-1,0 0 1,-17 4 0,10-6-221,-1-1 0,1-1 0,-1-1 0,1-1 0,0-1 0,-28-5 0,35 6-318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1:37.4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152 95 6400,'0'-4'883,"1"1"0,-1-1 0,1 0-1,0 0 1,0 0 0,0 1 0,4-8 0,0 8 2113,-4 24-2266,-6 11-503,-2 0 0,0-1 0,-3 0 1,-24 56-1,18-50-2010,2 2 0,-12 50 0,25-77 775</inkml:trace>
  <inkml:trace contextRef="#ctx0" brushRef="#br0" timeOffset="936.32">10 123 6656,'0'-1'324,"0"-1"0,0 1 0,0-1 1,0 1-1,0-1 0,0 1 0,0 0 1,0-1-1,1 1 0,-1-1 0,0 1 0,1-1 1,0 1-1,-1 0 0,1-1 0,0 1 0,1-2 1,24-23 1718,36-11-811,-60 36-1063,10-5-43,0 1 1,0 0 0,1 0-1,19-3 1,-28 7-117,-1 1-1,0-1 1,0 1-1,0 0 1,1 0 0,-1 0-1,0 1 1,0-1-1,0 1 1,0 0 0,4 1-1,-6-2 0,1 1 0,-1 0 0,1 0 0,-1 0 0,0 0 0,1 0 0,-1 1 0,0-1 0,0 0 0,0 0 0,0 1 0,0-1 0,0 1 0,0-1 0,-1 1-1,1-1 1,0 1 0,-1 0 0,1-1 0,-1 1 0,0 0 0,1 2 0,-1 1-1,-1 0 0,1 0 0,-1 0 0,0 1 0,0-1 0,-1 0-1,1 0 1,-1 0 0,0-1 0,-1 1 0,1 0 0,-6 6 0,3-3-24,-1 0 1,0 0 0,0 0-1,-1-1 1,-13 11 0,-8-3 121,48-21-303,1 3 189,1 1-1,-1 1 1,1 1 0,24 3-1,-28-2 67,-17-1-56,1 0 0,-1 0 0,0 0 0,1 0 0,-1 1 0,1-1 0,-1 0-1,0 1 1,1-1 0,-1 1 0,0-1 0,1 1 0,-1 0 0,0-1 0,0 1 0,0 0 0,1 0-1,-1 0 1,0 0 0,0 0 0,0 0 0,-1 0 0,1 0 0,0 0 0,0 1 0,1 1 0,-2 0 9,1 0 1,-1 0-1,1 0 1,-1 0 0,0 0-1,0 0 1,-1 0-1,1 0 1,-1 0 0,1 0-1,-1 0 1,-1 3-1,-2 5 70,-1 0 0,0 0 0,-1-1 0,0 0 0,-13 17 0,8-15-32,-2-1 0,1-1 0,-1 0 0,-1-1 0,0 0 0,0-1 0,-1-1 0,0 0 0,0-1 0,0 0-1,-1-2 1,0 0 0,0 0 0,0-2 0,0 0 0,-24 0 0,16-5-1435,14-5-3201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7:03.63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10612 158 8224,'1'-2'211,"-1"0"0,0-1 0,0 1 0,0 0 1,0 0-1,0 0 0,0-2 0,-1 2 0,1 0 1,-1 0-1,1 0 0,-1 0 0,0 0 0,0 0 0,0 0 1,0 0-1,0-1 0,0 1 0,0 1 0,-1-1 0,1 0 1,-1 1-1,1-1 0,-4-2 0,-2 0 13,0-1 0,-1 2 0,1 0 0,0 0-1,-12-2 1,-3-3 28,2 3-148,-1 0 1,1 1-1,-1 1 0,0 2 0,0-1 1,1 2-1,-38 6 0,25-1-7,0 1 0,0 3-1,1 1 1,-34 15 0,63-24-102,0 0 0,1 0 0,-1 0 0,0 2 1,1-2-1,-1 1 0,1-1 0,0 1 0,0 0 1,-1 0-1,1 0 0,0 0 0,0 0 0,1 2 1,-1-2-1,0 1 0,1-1 0,-2 4 1,3-4 2,0 1 1,0-1-1,0 2 1,0-2 0,0 0-1,0 1 1,1-1 0,-1 1-1,1-1 1,0 0-1,0 2 1,0-2 0,0 0-1,0 0 1,0 0-1,0 0 1,1 0 0,-1 0-1,1 0 1,-1 0 0,1 1-1,2 0 1,53 63 108,61 92 0,-99-130-77,-2 2 0,-1 0 1,-1 1-1,-2 0 1,-1 0-1,13 55 0,-23-78-20,0 0 0,-1 1 0,0-2 0,0 1-1,-1 1 1,0-2 0,0 1 0,-1 1 0,0-2-1,0 1 1,-1 0 0,0 0 0,0 0 0,-1-1-1,1 1 1,-1 0 0,0-2 0,-1 1 0,0 1-1,0-2 1,-10 12 0,6-10 32,-1 0 0,0 0-1,0-1 1,-1-1 0,1 1 0,-1-1-1,-1-1 1,1 1 0,-1-2-1,1-1 1,-1 0 0,0 0 0,-21 2-1,14-4-97,0 0-1,0-1 0,0-1 0,-21-4 1,-33-9-4517,57 9 2779,4 2-3859</inkml:trace>
  <inkml:trace contextRef="#ctx0" brushRef="#br0" timeOffset="424.1">10780 783 7648,'0'-2'136,"-1"1"0,1 0 0,0-1 1,-1 1-1,1 0 0,-1 0 0,1-1 0,-1 1 1,1 0-1,-1 0 0,0 0 0,0-1 0,1 1 1,-1 0-1,0 0 0,0 0 0,0 0 0,0 0 1,0 1-1,0-1 0,0 0 0,0 1 0,-1-1 0,1 0 1,-2 0-1,-35 9 2088,36-7-2181,-1 0 48,-19 7 403,0 0 1,-23 13-1,41-19-453,0 0 0,0 0-1,0 2 1,0-2 0,0 1 0,0 0 0,1 0 0,-1 1-1,1-1 1,0 2 0,0-2 0,0 1 0,0 0 0,1 0-1,0 2 1,-1-2 0,-2 9 0,5-10-36,0-2 1,-1 0-1,1 1 0,0-1 1,0 1-1,0-1 0,0 1 1,0-1-1,0 1 1,0-1-1,1 1 0,-1-1 1,0 0-1,1 1 1,-1 0-1,1-1 0,0 1 1,-1-1-1,1 0 0,0 0 1,0 1-1,-1-1 1,1 0-1,0 0 0,0 0 1,0 0-1,2 1 0,0 0 6,1-1-1,-1 1 0,1 0 0,-1-1 0,1 0 0,-1 0 0,1-1 1,-1 1-1,1-1 0,5 0 0,5 0 21,-1-1 0,1-1-1,-1-2 1,26-6 0,-32 7 65,0-1 0,0 0 0,0 0 0,0-1 1,0 1-1,8-10 0,-14 13-84,0 0 0,-1 1 0,1-1-1,0 0 1,0 0 0,-1 0 0,1 0 0,-1 1 0,1-1 0,-1 0 0,1 0 0,-1 0 0,0 0-1,1 0 1,-1 0 0,0-2 0,0 2 0,1 0 0,-1 0 0,0 0 0,0 0 0,0-1 0,-1 1-18,0-1 1,0 1-1,0 0 1,0 0-1,0-1 1,0 1-1,0 0 1,0 0-1,-1 0 1,1 1-1,0-2 1,-1 1 0,1 0-1,0 1 1,-1-1-1,1 1 1,-1-1-1,1 1 1,-1-1-1,-2 1 1,-1-1-88,1 0-1,-1 0 1,0 1 0,0 0 0,0 0 0,0 0-1,0 1 1,-4 0 0,-22 11-3943,46-5-6310</inkml:trace>
  <inkml:trace contextRef="#ctx0" brushRef="#br0" timeOffset="792.59">11342 0 9152,'-18'19'4086,"1"24"-2719,6-11-500,-46 72 541,38-73-1295,1 1 0,1 1 1,-23 65-1,31-64-196,1 0 0,2 1 1,1-1-1,1 2 0,1 48 0,7 3-3032,4 0-4121,-3-53 3599</inkml:trace>
  <inkml:trace contextRef="#ctx0" brushRef="#br0" timeOffset="2021">10052 1685 6304,'-7'-6'596,"0"0"1,0 1-1,0 0 1,-1 1-1,1 0 0,-1-1 1,0 2-1,0 0 1,-1 1-1,1-1 1,-11 0-1,5 0-282,0 1 0,0 0 0,0 2 0,0 0-1,-1 1 1,-14 4 0,17-2-201,1 1 0,-1 0 0,1 1 0,0 1 0,1 0 0,-1 0 0,1 2 0,0-1 0,1 1 0,-1 1 0,2-1-1,-1 2 1,1-1 0,-9 15 0,6-8-69,1 0-1,1-1 0,0 2 1,2 0-1,-1 1 1,2-1-1,0 1 0,1 0 1,-4 24-1,9-36-28,-1 2 1,1-1-1,0 0 0,1 1 0,0-1 0,0-1 0,0 2 1,1-1-1,0-1 0,0 2 0,0-2 0,1 0 1,0 0-1,0 1 0,1-1 0,0 0 0,0 0 1,0 0-1,0-1 0,1 0 0,0 0 0,0 0 1,0-1-1,0 0 0,1 0 0,8 5 0,-3-3-232,0 0 0,1 0 0,0-1-1,0-1 1,22 5 0,-22-6-485,-1-1 0,1-1 0,-1 0 0,1-1-1,-1-1 1,14-1 0,42-12-7388,-29 2 5578</inkml:trace>
  <inkml:trace contextRef="#ctx0" brushRef="#br0" timeOffset="2476.05">10469 1543 9152,'-22'27'7380,"-41"83"-7001,45-57 69,6-16-1352,6-30-3566,-6-20-6491</inkml:trace>
  <inkml:trace contextRef="#ctx0" brushRef="#br0" timeOffset="2874.84">10105 1577 8064,'0'0'113,"-1"0"0,1 0 0,0 0 0,0 0 1,-1 0-1,1-1 0,0 1 0,0 0 0,-1 0 0,1-1 1,0 1-1,0 0 0,0 0 0,-1-1 0,1 1 0,0 0 0,0 0 1,0-1-1,0 1 0,0 0 0,0-1 0,-1 1 0,1 0 1,0-1-1,0 1 0,0 0 0,0 0 0,0-1 0,0 1 1,0 0-1,0-1 0,0 1 0,0 0 0,1-1 0,-1 1 1,0 0-1,0-2 0,0 2 0,0 0 0,0 0 0,1-1 0,-1 1 1,0 0-1,0-1 0,19-5 1967,41 4-2001,-44 2 190,74-9-326,-45 3-200,53 2-1,-85 5-922,1 0-1,0 1 0,0 0 1,20 8-1,-19-4-1176,1 4-1323</inkml:trace>
  <inkml:trace contextRef="#ctx0" brushRef="#br0" timeOffset="3909.46">10780 1677 7296,'0'-1'262,"1"-2"1,0 2-1,0 0 1,1 0-1,-1-1 1,0 1-1,0 0 1,0 0-1,1 0 1,-1 1-1,0-1 1,1 0-1,-1 0 1,1 1-1,-1-1 1,1 1-1,-1-1 0,1 1 1,-1 0-1,1 0 1,-1-1-1,3 1 1,1 26 2569,-4-16-2699,-1 1 1,-1 0-1,1 0 1,-2-1-1,1 1 1,-1-1-1,-1 1 1,-4 13-1,-39 87 12,20-49-51,1-4-315,13-31-319,0 0-1,2 1 1,1 2 0,-7 30-1,16-49-1592,0-9 688</inkml:trace>
  <inkml:trace contextRef="#ctx0" brushRef="#br0" timeOffset="4590.76">10718 1634 9376,'17'-7'6116,"70"-9"-5102,-75 14-974,-2 1-1,2 1 0,0 1 1,0 1-1,-1 0 0,1 0 1,0 1-1,-1 0 1,0 0-1,0 2 0,0 0 1,13 8-1,-22-12-34,-1 1 1,1 0-1,-1 1 0,1-1 1,-1 0-1,0 0 0,0 0 1,0 0-1,0 0 0,0 1 1,0-1-1,-1 0 0,1 2 1,-1-2-1,1 0 0,-1 1 1,0-1-1,0 1 0,0-1 0,0 0 1,0 2-1,-1-2 0,1 1 1,-1-1-1,1 0 0,-1 0 1,0 1-1,0-1 0,-2 4 1,-2 6 36,-1 1 1,0-2 0,-1 1 0,-8 11-1,-25 22 140,33-39-174,0-1 1,1 2-1,0 0 1,1-1-1,-1 2 0,1-1 1,0 0-1,1 2 1,-1-2-1,2 2 1,-6 15-1,9-21-6,0 0 1,0-1-1,0 1 0,0 0 0,1 0 0,-1 1 1,1-2-1,0 1 0,0 0 0,0-1 0,0 1 0,1 0 1,-1-1-1,0 1 0,1 0 0,0-1 0,-1 0 1,1 0-1,0 0 0,4 3 0,53 41 116,-42-33 27,5 2 79,-15-11-211,0 0 0,-1 0 1,1 1-1,-1 0 0,0 0 0,0 0 0,-1 2 0,1-1 0,-1 0 1,-1 0-1,1 1 0,5 9 0,-10-13 4,0-1 0,0 0 0,0 0 0,0 0 0,0 0 0,0 0 0,0-1 0,0 1 0,-1 0 0,1 1 0,-1-1 0,1 0 0,-1-1 0,0 1 0,0 0 0,1 0 0,-1-1 0,0 1 0,-1-1 0,1 1 0,0-1 0,0 0 0,-1 2 0,1-2 0,0 0 0,-1 0 0,0 0 0,-1 2 0,-50 24 167,21-16-383,0-3-1,-1-2 0,0 0 1,2-2-1,-3-2 0,1-1 1,0-2-1,-36-7 0,66 8-59,-33-8-2069,35 7 2099,0 1 1,0 0-1,0 0 0,0-1 0,0 1 1,0 0-1,0-1 0,1 1 0,-1-1 0,0 0 1,0 1-1,0-1 0,0 0 0,1 1 0,-1-1 1,0 0-1,1 0 0,-1 0 0,0 1 1,1-1-1,-1-1 0,1 1 0,-1 0 0,1 0 1,0 0-1,-1 0 0,1 0 0,0 0 1,0-2-1,5-12-4059</inkml:trace>
  <inkml:trace contextRef="#ctx0" brushRef="#br0" timeOffset="5039.29">11294 1564 5472,'6'2'7814,"9"0"-4396,52-2-4602,-52 0 1877,-11 0-786,0 0-334,0-2-1,0 2 1,0 0-1,0 0 0,0 2 1,0-2-1,0 1 1,0 0-1,-1 0 0,1 0 1,0 1-1,-1-1 1,1 1-1,5 4 0,-4 3-4702</inkml:trace>
  <inkml:trace contextRef="#ctx0" brushRef="#br0" timeOffset="5425.88">10166 2158 7968,'-4'15'6255,"-6"15"-3875,-30 109-2754,36-105 364,0-4-1830,1-17-5121,7-21 2967</inkml:trace>
  <inkml:trace contextRef="#ctx0" brushRef="#br0" timeOffset="5951.81">10125 2178 6816,'1'-1'237,"0"0"0,-1 0 1,1 0-1,0 0 0,0 1 0,-1-2 1,1 1-1,0 0 0,0 0 0,0 1 1,0-1-1,0 0 0,0 1 1,0-1-1,0 1 0,0-1 0,1 1 1,-1 0-1,0 0 0,0-1 0,2 1 1,28-6 696,11-3-156,36-3-74,-73 11-687,-1 1 1,1 0-1,0 1 0,0-1 0,-1 1 0,1 0 0,0 0 1,-1 0-1,1 1 0,-1-1 0,0 1 0,1 1 1,4 3-1,-8-5-11,-1-1 0,1 1 0,-1-1 0,1 1 0,-1 0 0,0-1 0,1 1 0,-1 0 0,0-1 0,1 1 0,-1 0 0,0 0 0,0-1 0,0 1 0,0 0 0,1 0 0,-1-1 0,0 1 0,0 0 0,0 0 0,-1 0 0,1-1 0,0 1 0,0 1 0,0-1 0,0-1 0,-1 1 0,1 0 0,0-1 0,-1 1 0,1 0 0,-1-1 0,1 1 0,-1 0 0,1-1 0,-1 1 0,1-1 0,-1 1 0,1-1 0,-1 1 0,-1 0 0,-29 26 393,25-24-293,-16 15 70,12-11-138,0 0-1,1 1 0,0 1 1,-13 14-1,22-22-41,-1-1 0,1 1-1,0-1 1,-1 1 0,1-1 0,0 1 0,0 0 0,-1-1-1,1 1 1,0 0 0,0-1 0,0 1 0,0-1 0,0 1-1,0 0 1,0-1 0,0 1 0,0 0 0,0-1 0,0 1-1,0-1 1,1 1 0,-1 0 0,0-1 0,0 2 0,1-2-1,-1 1 1,0 0 0,1 0 0,19 18-37,27 5 68,-45-23-27,1 0-1,0 0 1,-1 0 0,1 1-1,0-1 1,-1 1 0,0 0-1,1 0 1,-1 0 0,0 0-1,0 1 1,0-1-1,0 0 1,0 1 0,-1-1-1,1 1 1,-1 0 0,0-1-1,1 2 1,0 4 0,-1-7 3,-1 0 0,0 1 0,0-1 0,0 0 0,0 0 0,0 0 1,-1 0-1,1 0 0,0 0 0,0 2 0,-1-2 0,1 0 0,-1 0 0,1 0 1,-1 0-1,1 0 0,-1 0 0,1 0 0,-1 0 0,0-1 0,-1 3 1,0-2 14,0 1 1,-1-1 0,1 0-1,0 1 1,-1 0 0,1-1-1,-1-1 1,1 1 0,-1 0-1,1-1 1,-1 1 0,-5-1-1,-2 0-201,1-1-1,-1 0 0,1 0 1,-1-2-1,1 1 0,0-1 1,0 0-1,0-1 0,-12-6 1,-3-1-1922,8 5 820</inkml:trace>
  <inkml:trace contextRef="#ctx0" brushRef="#br0" timeOffset="6900.18">11574 1475 5056,'8'-3'4772,"36"-21"-2184,-19-1-2236,-21 20-256,1-1 0,0 1 0,0 0 0,1 1 0,-1-1 0,1 1 0,9-5 0,-14 10-44,0 0 0,-1 0 1,1 1-1,-1-1 0,1 0 0,-1 1 1,0-1-1,0 0 0,1 1 1,-1 0-1,0 0 0,0-1 1,0 0-1,-1 3 0,1-3 38,-2 10 200,0 1 0,-1 1 0,-1-3 0,-5 15 0,4-13-279,1 0 0,0 0 0,1 0 0,-4 21 0,7-29-305,0-1-1,0 0 1,0 1 0,0 0 0,1-1 0,-1 0 0,1 0 0,0 1 0,-1 0 0,2-1 0,-1 0 0,0 0 0,0 0 0,1 0 0,0-1-1,0 2 1,-1-1 0,1-1 0,1 1 0,-1-1 0,4 4 0,7 6-1535</inkml:trace>
  <inkml:trace contextRef="#ctx0" brushRef="#br0" timeOffset="7629.05">12124 1556 8224,'0'0'122,"1"-1"1,-1 1-1,0-1 1,0 1-1,0-1 1,0 1-1,0-1 1,0 1 0,0-1-1,0 1 1,0-1-1,0 1 1,0-1-1,-1 1 1,1-1-1,0 1 1,0-1-1,0 1 1,-1-1-1,1 1 1,0-2 0,0 2-1,-1 0 1,1-1-1,0 1 1,-1-1-1,1 1 1,0 0-1,-1-1 1,0 1-1,-10 10 2361,-11 27-1106,-5 32-981,-13 33 94,-63 118 0,93-203-429,2-3-41,0 1-1,1-2 0,-10 30 1,17-42-17,0-1 0,0 1 0,0 0 0,-1-1 0,1 1 0,0 1 0,0-1 0,0-1 0,1 1 0,-1 0 1,0 0-1,0-1 0,0 1 0,0 0 0,1 0 0,-1-1 0,0 1 0,1 0 0,-1-1 0,0 1 0,1-1 0,-1 1 0,1 0 0,-1-1 0,1 1 1,-1-1-1,1 1 0,0-1 0,-1 0 0,1 1 0,-1-1 0,1 0 0,0 1 0,-1-1 0,1 0 0,0 0 0,-1 1 0,1-1 0,0 0 0,0 0 1,-1 0-1,1 0 0,0 0 0,0 0 0,-1 0 0,1 0 0,0 0 0,0-1 0,47-5 53,-37 4-54,34-5-153,-20 1 112,1 3-1,44-1 1,-62 4 35,-1 1 0,1 0 0,-1 0 0,1 0 0,-1 1 0,1 0 0,-1 2 0,0-1 0,0 0 0,0 1 0,-1 0 0,1 0 0,10 9-1,-17-12 18,1 0 0,0 0 0,1 0 0,-1 0 0,0 0 0,0 0 0,0 0 0,-1 0-1,1 0 1,0 1 0,0-1 0,-1 1 0,1-1 0,0 0 0,-1 0 0,1 1-1,-1-1 1,0 1 0,1-1 0,-1 0 0,0 1 0,0-1 0,0 1 0,0-1-1,0 2 1,0-2 0,0 0 0,0 1 0,-1-1 0,1 1 0,-1-1 0,1 0 0,-1 1-1,1-1 1,-1 0 0,0 0 0,1 1 0,-1-1 0,0 0 0,0 0 0,0 1-1,0-1 1,0 0 0,0 0 0,0 0 0,0-1 0,0 1 0,-1 1 0,-6 3 82,0-1 1,0 2 0,0-2 0,0-1-1,-1 0 1,-9 2 0,-8 2-48,1-4 1,-1 0 0,0-1-1,-1-2 1,-28-3 0,-66-16-2810,88 13 1593</inkml:trace>
  <inkml:trace contextRef="#ctx0" brushRef="#br0" timeOffset="40895.99">9550 1486 2912,'-92'-18'4298,"87"16"-4119,-1 0 0,0 1 0,0-2 0,0 0 0,1 0 0,-1 0 0,1 0 0,0-1 0,-1 1 0,1-2 0,1 1 0,-1-1 0,1 1 0,-1-1 0,1-1 0,1 1 0,-5-7 0,7 34-128,6 13-166,-1 18 171,-2-2 0,-1 1 0,-10 83 1,6-106-10,-4 71 2,-32 296 179,28-330-177,-8 59 725,18-113-679,0 2 1,1 0-1,1-2 0,0 2 1,0-2-1,1 2 0,4 12 0,-4-22-98,0 1 0,0-1 0,0 0 0,0 0 0,0 0 0,1 1 0,0-2 0,-1 1 0,2-1 0,-1 0 0,0 0 0,0 1 0,1-1 0,-1-1 0,1 0 0,0 1 0,0-1 0,0-1 0,0 1 0,0 0 0,0-1 0,1 0 0,-1 0 0,9 1 0,8 0-507,1-1 0,0-1-1,37-7 1,-32 4-799,24-2-3434</inkml:trace>
  <inkml:trace contextRef="#ctx0" brushRef="#br0" timeOffset="41927.83">12235 1449 3904,'-29'3'2749,"28"0"-1186,18-2-1075,27-2-52,-30-1-399,0 1-1,0 1 1,1 0-1,-1 1 0,0 1 1,0 0-1,-1 2 1,1-1-1,0 1 1,17 8-1,-27-8-23,-1-2 1,1 1-1,-1 0 0,0 0 0,0 1 1,0 0-1,0 0 0,0-1 0,-1 1 1,1 0-1,-1 0 0,0 1 0,0 0 1,-1-1-1,1 0 0,-1 2 0,1 4 1,2 11 258,-1 1 0,-1 36 0,0-16-116,9 56 258,3 1 1,4-2 0,45 144-1,-59-229-275,-1 0 0,0 1-1,-1 0 1,0-1 0,-1 2 0,0 22-1,-1-32-81,-1 0-1,1 0 1,-1 0-1,0 0 1,0 1-1,0-2 1,0 1-1,-1 0 1,1 0-1,-1 0 1,0 0-1,0-1 1,0 0-1,0 1 1,-1-1 0,0 1-1,1-1 1,-1-1-1,0 1 1,0-1-1,0 1 1,-1-1-1,1 0 1,-4 3-1,-8 2-158,0-1 0,0-1 0,-1 1 1,0-2-1,0 0 0,-23 1 0,30-5-763,1 0 0,0 0 0,0-1 0,-1-1-1,-7-1 1,0-3-953</inkml:trace>
  <inkml:trace contextRef="#ctx0" brushRef="#br0" timeOffset="42954.71">12767 2252 3328,'14'-9'4275,"48"-42"-3334,-35 15 177,-23 32 5,-12 19-303,5-7-729,-4 9-105,0 2 0,2 0 1,-1 1-1,2-1 1,1 1-1,0 0 0,1 0 1,1 29-1,4-43-3367</inkml:trace>
  <inkml:trace contextRef="#ctx0" brushRef="#br0" timeOffset="43326.16">13008 2218 5312,'4'10'6448,"19"39"-5115,63 61-648,-35-47-954,-47-59 111,-2-1-1723</inkml:trace>
  <inkml:trace contextRef="#ctx0" brushRef="#br0" timeOffset="43709.37">13097 2249 2656,'22'-6'6262,"-27"18"-3234,-38 30-1975,30-29-762,-24 20-232,26-23-386,0-1-1,1 2 1,0-1-1,-13 20 1,20-25 80,3-5 113,0 0 1,0 0-1,0 0 0,0 1 1,0-1-1,21-6-9505</inkml:trace>
  <inkml:trace contextRef="#ctx0" brushRef="#br0" timeOffset="44239.61">13243 2342 4160,'4'0'302,"-1"-1"0,1 1 0,0-1 1,-1 0-1,1 0 0,-1 0 0,1 0 0,-1-1 0,4-2 0,50-41-63,-9 5-107,-48 40-79,0 0 0,0 0 0,0-1 0,0 1 0,0 0 0,1 0 1,-1-1-1,0 1 0,0 0 0,0 0 0,1 0 0,-1-1 0,0 1 0,0 0 0,1 0 1,-1 0-1,0 0 0,0-1 0,1 1 0,-1 0 0,0 0 0,0 0 0,1 0 0,-1 0 1,0 0-1,1 0 0,-1 0 0,0 0 0,0 0 0,1 0 0,-1 0 0,0 0 0,1 0 1,-1 0-1,0 0 0,0 0 0,1 1 0,-1-1 0,0 0 0,0 0 0,1 0 0,-1 0 1,0 0-1,0 1 0,1-1 0,-1 0 0,0 0 0,0 1 0,0-1 0,0 0 0,1 0 1,-1 1-1,0-1 0,0 0 0,0 1 0,-9 24 1943,5-15-2043,0-1 0,1 0 0,0 2 0,0-2 0,1 2 0,0-1 0,1 0 0,0 0 0,1 1 0,-1-1 0,2 1 0,-1-1 0,2 1 0,-1-2 0,6 19 0,7-12-3739,-7-13-422</inkml:trace>
  <inkml:trace contextRef="#ctx0" brushRef="#br0" timeOffset="-83555.83">3225 1706 4320,'9'-24'2860,"0"-2"-248,-9 25-2565,0-1 1,0 1-1,-1 0 1,1 0-1,-1 0 1,1 0-1,-1 1 1,1-1-1,-1 0 1,1 0-1,-1 1 1,0-1-1,1 0 1,-1 1-1,0-1 1,0 1-1,1-1 1,-1 1-1,0-1 1,0 1-1,0 0 1,0-1-1,0 1 1,1 0-1,-1 0 1,0-1-1,0 1 1,0 0-1,0 0 1,0 0-1,-1 0 1,-9 0 109,1 0 1,0 0 0,0 1 0,0 0 0,0 1-1,0 0 1,0 1 0,0 0 0,1 2 0,-1-2-1,-15 11 1,4-1-74,0 1 0,1 0 0,-33 33 0,36-30-40,2 2-1,0 0 1,1 0 0,-15 29-1,21-34-35,1-1 1,0 1-1,1 1 0,1-1 0,0 2 0,1-1 0,-4 27 0,8-37 6,-1-1 1,1 0 0,0 0-1,0 1 1,1-1 0,-1 0-1,1 0 1,0 0 0,0 1-1,1-1 1,-1 0 0,1 0-1,-1 0 1,1 0 0,0 0-1,1-1 1,4 6 0,-3-3-108,0-2 1,1 0-1,0-1 1,0 1 0,0-1-1,0 1 1,1-2-1,-1 1 1,1-1-1,10 3 1,1-1-971,-1-2 1,1 2-1,0-3 1,-1-1-1,0 0 1,1-1-1,23-5 1,-1-1-1621</inkml:trace>
  <inkml:trace contextRef="#ctx0" brushRef="#br0" timeOffset="-82974.99">3459 1473 4736,'-5'36'7324,"-8"8"-5378,7-27-2084,1 0-1,0 1 0,1-1 0,-3 38 0,7-39 38,-1 33-346,1-48 214,-1 1 1,1-1 0,0 1-1,0 0 1,1-1-1,-1 1 1,0-1 0,0 1-1,1-1 1,-1 1 0,1 0-1,0 0 1,-1-1 0,1 1-1,0-1 1,0 1-1,1 1 1,-1-3-829</inkml:trace>
  <inkml:trace contextRef="#ctx0" brushRef="#br0" timeOffset="-82561.33">3271 1536 5888,'-1'-1'220,"-1"0"1,1 1 0,-1-1-1,1 0 1,-1 1-1,0-1 1,1 1-1,-1-1 1,0 1 0,1 0-1,-1 0 1,0 0-1,0 0 1,1 0 0,-4 0-1,6 4 2131,19-2-1623,83-3-531,2-1-4736,-83 2 353</inkml:trace>
  <inkml:trace contextRef="#ctx0" brushRef="#br0" timeOffset="-82140.5">3292 2070 6560,'-5'0'2432,"5"3"-1888,-4-3 1056,4 7-1280,-5 6-192,5-3 64,0 7-128,0 4-160,5-4 32,-1 3 96,4 0 0,-3-4-576,-1 4 288,-1-2-1376,2-4 896</inkml:trace>
  <inkml:trace contextRef="#ctx0" brushRef="#br0" timeOffset="-81518.74">3239 2113 5632,'4'-3'323,"0"-1"0,-1 1 0,1 0 0,0 1 0,0-1 0,1 1 0,-1 0 0,0 0 0,1 0 0,-1 0 0,1 1 0,6-1 0,59-7 278,-63 9-548,0 0 1,0 0 0,1 1 0,-1 0-1,13 4 1,-20-5-48,1 0 0,0 1 0,0-1 0,-1 0 0,1 1 0,0-1 0,-1 1 0,1-1 0,-1 1 0,1-1 0,0 1 0,-1-1-1,1 2 1,-1-1 0,1-1 0,-1 1 0,0 0 0,1-1 0,-1 1 0,0 0 0,1 0 0,-1-1 0,0 2 0,0 0-12,0 0 1,0 0 0,-1-1-1,1 1 1,-1 0-1,1 1 1,-1-2 0,1 1-1,-1-1 1,0 1-1,0-1 1,0 1 0,0-1-1,0 1 1,-2 1-1,-3 4 31,-13 22 188,19-28-203,0 0 0,0 0-1,-1 0 1,1-1 0,0 1 0,0 0 0,0 0 0,0 0 0,0-1 0,1 1 0,-1 0 0,0 0 0,0-1-1,0 2 1,1-1 0,-1 0 0,0-1 0,1 1 0,-1 0 0,1-1 0,-1 1 0,1 0 0,-1-1 0,1 1 0,-1-1-1,1 1 1,0-1 0,-1 1 0,1-1 0,0 1 0,-1-1 0,1 0 0,0 1 0,-1-1 0,1 0 0,0 0-1,0 1 1,1-1 0,10 5 23,-1 2 0,1-1 0,-2 1 0,1 1 0,18 15 0,-26-20-26,0-1 0,-1 1 0,1 0 0,-1 0 0,1 0-1,-1 2 1,0-2 0,0 1 0,0-1 0,2 8 0,-4-9 23,0 0 0,1 0 0,-1-1 0,0 1 0,0 0 0,0 0 0,0 0 0,-1 0 0,1 1-1,0-1 1,-1-1 0,1 1 0,-1 0 0,0 0 0,1-1 0,-1 1 0,0 0 0,0-1 0,0 1 0,0-1 0,0 2-1,-1-2 1,-1 2 0,-3-1 15,1 0 0,-1 0 0,0-1 0,0 0-1,0 0 1,0-1 0,0 0 0,0 0 0,1 0-1,-1 0 1,-10-3 0,-11 0-2193,17 3 1220</inkml:trace>
  <inkml:trace contextRef="#ctx0" brushRef="#br0" timeOffset="-78992.92">4286 1676 8224,'-4'-9'3040,"4"13"-2368,4-4 960,9 0-1440,4 0-128,3 0-64,10 0 0,-2-4-288,6 1 160,4 0-1280,-4 0 768,0-4-1696,-6 3 1312</inkml:trace>
  <inkml:trace contextRef="#ctx0" brushRef="#br0" timeOffset="-78273.86">4772 1398 6560,'-8'-7'6252,"6"17"-4190,1 8-2675,-18 158 112,13-113-1894,5-40 859,1 2-2117</inkml:trace>
  <inkml:trace contextRef="#ctx0" brushRef="#br0" timeOffset="-77773.99">5156 1739 5728,'-1'-1'233,"0"0"1,0 0 0,0 1 0,0-1-1,0 0 1,0 0 0,0 0-1,1 0 1,-1 0 0,0 0-1,1 0 1,-1 0 0,0 0-1,1 0 1,-1-1 0,1 1-1,0 0 1,-1 0 0,1 0-1,0-2 1,0 2 0,0 0-1,0-1 1,0 1 0,0 0-1,0-3 1153,-5 25-1109,-2 2-149,-2-1 0,-13 24-1,-6 16 200,-24 63-119,-18 47-150,59-138-135,-28 70-3200,30-87 2109</inkml:trace>
  <inkml:trace contextRef="#ctx0" brushRef="#br0" timeOffset="-77358.49">5099 1726 6560,'1'-1'202,"-1"-1"1,0 1-1,1 0 1,-1 0-1,1 0 0,-1-1 1,1 1-1,-1-1 1,1 1-1,0 0 1,0 0-1,0 1 0,-1-1 1,1 0-1,0 0 1,0 0-1,0 0 1,0 1-1,0-1 1,1 1-1,-1-1 0,0 1 1,1-1-1,0 1 550,10 20 16,-7-9-679,-1 1 0,-1 0 0,0 0 0,0 0-1,-1 1 1,0 0 0,-1 21 0,5 24 80,21 72 396,9 61-3871,-36-181-347</inkml:trace>
  <inkml:trace contextRef="#ctx0" brushRef="#br0" timeOffset="-76975.86">4961 2090 6880,'-13'-3'2560,"9"-1"-1984,-1 4 2208,14 0-2464,4-3-32,4 3-192,3-7-128,10 4 0,-1 0-832,1 3 480,-1-4-1248,-4 1 928,2-4-4256,-2 1 2752,-5 6 448</inkml:trace>
  <inkml:trace contextRef="#ctx0" brushRef="#br0" timeOffset="-76624.13">5650 2030 7648,'-5'-5'824,"3"3"-490,0 1 0,0-2 1,1 1-1,-1 1 0,0-1 0,-1 1 0,1-1 0,0 1 0,0 0 0,-1 0 0,1 0 1,-5-1 1460,33 6-1843,102 4-1603,3-6-3893,-97-2 1838</inkml:trace>
  <inkml:trace contextRef="#ctx0" brushRef="#br0" timeOffset="-76013.76">6679 1635 6816,'-2'-7'686,"1"1"1,-1 0-1,-1-1 0,1 1 1,-1 1-1,0-1 0,0 0 1,-4-5-1,5 9-647,-1 0 0,1 0 0,0-1 0,-1 2-1,1-1 1,-1 1 0,0 0 0,1-1 0,-1 1 0,0 0 0,0 1-1,0-1 1,0 0 0,0 1 0,0 0 0,0-1 0,0 1 0,1 1-1,-6-1 1,-2 2 25,0 0-1,1 1 0,-1 0 1,1 1-1,-1 0 0,1 0 0,0 1 1,1 0-1,-1 2 0,1-2 1,0 2-1,-11 10 0,-6 9 159,1 1 0,-26 36-1,36-45-128,1 1-1,0 1 1,2 0 0,0 1-1,-11 26 1,20-41-78,0 2-1,0-2 1,1 1 0,0 0 0,0 0 0,0-1-1,1 2 1,-1-1 0,2-1 0,-1 2 0,1-1-1,0-1 1,0 2 0,1-2 0,0 1 0,0 0-1,0-1 1,1 0 0,0 0 0,0 1 0,1-1-1,4 6 1,2 2-56,1 1 0,1 0-1,1-2 1,-1 0 0,29 21-1,-34-28-353,0-2 1,0 0-1,0 0 0,1-1 0,0 1 0,-1-2 1,1 1-1,0-1 0,0-1 0,0 0 0,0 0 0,0 0 1,0-1-1,1 0 0,7-2 0,16-2-4618</inkml:trace>
  <inkml:trace contextRef="#ctx0" brushRef="#br0" timeOffset="-75608.19">6864 1539 4992,'0'-2'243,"0"0"0,0-1 0,0 1-1,0 0 1,0-1 0,1 0 0,0 1 0,-1 0 0,1 0 0,0-1 0,0 1 0,0 0-1,0 0 1,0 0 0,0 0 0,1-1 0,-1 2 0,1-1 0,-1 0 0,1 1-1,0-1 1,-1 1 0,1-1 0,0 1 0,0 0 0,0 0 0,0 0 0,0 0 0,0 0-1,1 0 1,-1 1 0,0-2 0,0 2 0,3-1 0,-4 2-220,0-1 1,0 0-1,0 2 1,-1-2-1,1 1 1,0-1-1,0 1 1,0-1-1,-1 1 0,1-1 1,0 1-1,-1 0 1,1 0-1,-1-1 1,1 1-1,-1 0 1,1 0-1,-1 0 1,1 0-1,-1-1 0,0 1 1,1 0-1,-1 0 1,0 1-1,7 30 560,-6-25-525,1 8-119,0 1 1,-1-1-1,-1 27 1,-1-26-104,1 0 1,0-1-1,5 26 1,3-25-1927,-7-16 1822,0 1 0,0-1 0,-1 1 0,1-1 0,0 0 0,0 0-1,-1 1 1,1-1 0,0 0 0,0 0 0,0 0 0,-1 0-1,1 0 1,0 0 0,0 0 0,0 0 0,0 0 0,-1 0-1,1 0 1,0-1 0,0 1 0,-1 0 0,1-1 0,0 1 0,0 0-1,-1-1 1,1 1 0,0-1 0,-1 1 0,1-1 0,0 1-1,0-2 1,11-11-1625</inkml:trace>
  <inkml:trace contextRef="#ctx0" brushRef="#br0" timeOffset="-75210.7">6805 1564 6144,'0'-3'5978,"0"2"-5865,15-8 1414,22-8-1359,-19 10-212,1 1 1,0 1-1,-1 1 0,26-2 0,38 6-4414,-65 1-315</inkml:trace>
  <inkml:trace contextRef="#ctx0" brushRef="#br0" timeOffset="-87587.69">672 1746 4576,'-1'-3'312,"0"1"0,0-2 0,0 1 0,1 1 0,-1-1 0,1 0 1,0 0-1,0 1 0,0-2 0,0 1 0,0 1 0,1-1 0,-1 0 0,1 0 0,1-5 0,1 1-77,0-1-1,0-1 0,1 2 0,0 0 0,5-9 1,0 2-116,1 2 0,1-1 0,0 2 1,0-1-1,14-10 0,-20 18-36,0 1 0,0-1 0,1 0 0,-1 1 0,1 1-1,-1 0 1,8-3 0,-11 5-59,-1 0 0,0 0-1,0 0 1,0 0 0,0 0-1,0 0 1,1 1 0,-1-1 0,0 0-1,0 1 1,0-1 0,0 0 0,0 1-1,0-1 1,0 1 0,0 0-1,0-1 1,0 1 0,0 0 0,0 0-1,0 0 1,-1-1 0,1 1-1,0 0 1,0 0 0,-1 0 0,1 0-1,-1 1 1,1-1 0,-1 1 0,1-1-1,-1 0 1,0 0 0,1 0-1,-1 0 1,0 0 0,0 1 0,0-1-1,0 0 1,0 0 0,0 0-1,0 1 1,-1 0 0,3 91 605,-10 95 0,-1 15-602,12-161 19,-1-34-248,-2 1-1,1 0 1,-1-1 0,0 1 0,-2 11-1,1 23-8559,1-36 6026</inkml:trace>
  <inkml:trace contextRef="#ctx0" brushRef="#br0" timeOffset="-56384.47">775 3011 5312,'-4'1'256,"1"1"1,0 0-1,0 0 0,0 0 1,0 0-1,0 1 1,0-1-1,0 1 1,1-1-1,-1 1 0,1 1 1,-1-1-1,1 0 1,0 0-1,1 0 0,-1 1 1,0-1-1,1 1 1,0 0-1,-2 7 0,1-4-180,0-1-1,1 0 0,0 2 0,0-2 1,1 0-1,0 2 0,0-2 1,0 1-1,0-1 0,1 1 0,3 11 1,-1-9 65,0-1 0,1 1 0,0-1 0,0 1 1,1-1-1,0-1 0,0 2 0,1-2 0,0-1 1,11 13-1,-14-17-108,0 0 0,0 0 0,0-1 0,1 2 0,-1-1 0,0-1 0,1 0 0,-1 0 0,1 0 0,-1 0 0,1-1 0,-1 1 0,1-1 0,-1 0 0,1 0 0,-1 0 0,1-1 0,0 1 0,-1-1 0,0 0 0,1 0 0,-1 0 0,1 0 0,-1-1 0,0 1 0,0-2 0,0 1 1,0 0-1,4-3 0,2-2 40,0-1 0,-1 1 1,0-1-1,0-1 1,-1 0-1,0 0 0,-1 0 1,1-2-1,-2 2 1,1-1-1,-1-1 0,-1 1 1,0-2-1,5-20 0,-7 22-144,-1 1-1,0-1 0,0 1 0,-1-1 0,0 1 0,-1-1 1,0 1-1,0 0 0,-1 0 0,0 0 0,0-1 0,-1 2 0,0-1 1,-1 0-1,0 1 0,0-1 0,-1 1 0,0 1 0,-7-10 1,10 14-106,0 1 0,0-2 1,-1 2-1,1 0 0,-1 0 1,0 0-1,0 0 1,0 0-1,0 1 0,0 0 1,0-1-1,0 1 0,0 0 1,0 0-1,-1 1 1,-3-2-1,-6 7-676</inkml:trace>
  <inkml:trace contextRef="#ctx0" brushRef="#br0" timeOffset="-55223.89">871 3626 8480,'-17'-8'3840,"12"8"-1632,14 5-3712,-1-2-1632</inkml:trace>
  <inkml:trace contextRef="#ctx0" brushRef="#br0" timeOffset="-54807.22">879 3938 7552,'-5'3'2816,"10"-3"-2208,-1 6 1248,4-6 2335,-3 6-4255,-2-9-1343,6 3 863,8 3-2816</inkml:trace>
  <inkml:trace contextRef="#ctx0" brushRef="#br0" timeOffset="-54340.69">905 4175 7136,'0'0'7072,"8"0"-7072,-1-8-160,3 8 96,-3 0-1248,6 0 736,4-3-4704,4 3 2944,4-7-416</inkml:trace>
  <inkml:trace contextRef="#ctx0" brushRef="#br0" timeOffset="-53594.69">858 4697 7648,'-26'-10'6237,"26"9"-6230,0 1 0,-1 0 0,1-1 0,-1 1 0,0 0 0,1 0 0,-1-1 0,1 1 0,-1 0 0,1 0 0,-1 0 0,1 0 0,-1 0 0,0 0 0,1 0 0,-1 0 0,1 0 0,-1 0 0,1 0 0,-1 0 0,1 1 0,-1-1 0,0 0 0,1 0 0,-1 1 0,1-1 0,-1 0 0,1 1 0,0-1 0,-1 0 0,1 1 0,-1-1 0,1 1 0,0-1 0,-1 0 0,1 1 0,0-1 0,-1 1 0,1-1 0,0 1 0,0-1 0,-1 1 0,1 0 0,0-1 0,0 1 0,0-1 0,0 1 0,0-1 0,0 1 0,0 0 0,0-1 0,0 1 0,0-1 0,0 1 0,0 1 0,0-2 0,0 1 0,1 0 0,0 8 21,1-1 0,1 2 0,0-2 1,0 1-1,0-1 0,1 0 0,0 1 0,5 8 0,-5-14 7,-1 0 0,0 0 0,1 0-1,0 0 1,0-1 0,-1 2 0,1-2 0,1 0 0,-1 0-1,0-1 1,0 1 0,1-1 0,-1 0 0,1 0 0,-1 0 0,1-1-1,6 0 1,-1 1 46,0-2 0,0 1 1,0-1-1,0-1 0,-1 0 0,1 0 0,0-1 0,-1 0 0,17-9 1,-24 11-65,0 0 1,1-1 0,-1 1 0,0 0-1,0-1 1,0 0 0,0 0 0,0 0-1,0 0 1,0 0 0,-1 0 0,1 0-1,-1 0 1,1-1 0,-1 1 0,0 0-1,0-2 1,0 2 0,0-1 0,0 1 0,0-1-1,-1 1 1,1-1 0,-1 0 0,0 0-1,0 0 1,0 0 0,0 1 0,0-1-1,0 1 1,-1-1 0,1 0 0,-1 0-1,0 0 1,0 1 0,0-1 0,0 1-1,0 0 1,0-1 0,-1 1 0,-2-5-1,0 1-49,0 0-1,-1 0 0,0 0 0,0 1 0,0 0 0,-1 1 0,1-2 0,-1 2 0,0 0 0,0 0 0,-1 1 1,1-1-1,-1 1 0,1 1 0,-1-1 0,0 2 0,0-1 0,-8 0 0,-9-1-1072,0 2 0,-1 1 0,-45 5 0,11 2-601</inkml:trace>
  <inkml:trace contextRef="#ctx0" brushRef="#br0" timeOffset="-46757.33">4243 3387 7808,'0'0'240,"0"-1"0,0 1 0,-1-1-1,1 1 1,0-1 0,0 1 0,-1-2 0,1 1 0,0 1 0,0-1 0,0 1 0,0-1 0,0 0 0,0 1 0,0-1 0,0 1 0,0-1 0,0 0-1,0 1 1,1-1 0,-1 1 0,0-1 0,0 0 0,1 1 0,-1-1 0,0 1 0,0-1 0,1 1 0,-1-1 0,1 1 0,0-1 0,22-9 2471,44 8-2996,-51 3 1023,13-1-1362,-2 2 0,2 2 0,40 8 0,-53-10-1941,1-2 784</inkml:trace>
  <inkml:trace contextRef="#ctx0" brushRef="#br0" timeOffset="-46407.08">4714 3170 7648,'-1'0'179,"0"-1"0,1 1 0,-1 0 0,0 0 0,0 0 0,0 0 0,0 0 0,0 0 0,0 0 0,0 1 0,1-1 0,-1 0-1,0 0 1,0 1 0,0-1 0,0 0 0,1 1 0,-1-1 0,0 1 0,0-1 0,1 1 0,-1 0 0,0-1 0,1 1 0,-2 1 0,-6 27 2032,11 52-1634,-1-49-434,-2-9-232,0-9-377,-1 0 1,2 1 0,0-2 0,1 2 0,4 20 0,2-16-687</inkml:trace>
  <inkml:trace contextRef="#ctx0" brushRef="#br0" timeOffset="-45747.42">5326 3541 9984,'1'20'6733,"-14"84"-6037,1-25-349,9-54-288,0 0-1,-2-1 1,-9 28-1,-83 187 294,59-153-2198,3 2-4233,30-76 3274</inkml:trace>
  <inkml:trace contextRef="#ctx0" brushRef="#br0" timeOffset="-45390.9">5314 3570 7456,'0'-1'241,"0"0"1,0 0-1,0 0 1,1 0-1,-1 0 1,0 1 0,1-1-1,-1 0 1,0 0-1,1 0 1,-1 0-1,1 1 1,-1-1-1,1 0 1,0-1-1,-1 2 1,1-1-1,0 0 1,0 1 0,0-1-1,2-2 80,-1 1 0,1 0 0,0 0 0,0 0 0,0 0 0,0 0 0,0 0 0,0 0 0,6-1 0,-8 4-280,1 0-1,-1 0 1,0 1-1,0 0 1,1-1 0,-1 0-1,0 1 1,0-1-1,0 1 1,0-1-1,0 1 1,-1-1-1,1 1 1,0 0 0,-1-1-1,1 1 1,-1 1-1,0-1 1,1-1-1,-1 1 1,0 2-1,0-3-15,17 174 1006,0 4-435,5-89-425,-16-73-502,-1 2 1,0 1-1,-1-1 0,2 37 0,-6-55 144,0 0 0,1 0 0,-1 0-1,0 0 1,0 0 0,0 0-1,0 0 1,0 0 0,0 0 0,-1 0-1,1 0 1,0 0 0,0 0-1,-1 0 1,1 0 0,-1 0 0,1 1-1,-1-1 1,1 0 0,-1 0-1,1 0 1,-1-1 0,0 1 0,1 0-1,-1 0 1,0-1 0,0 1-1,0 0 1,1-1 0,-1 1 0,0-1-1,0 1 1,-1-1 0,-6 0-5253</inkml:trace>
  <inkml:trace contextRef="#ctx0" brushRef="#br0" timeOffset="-44985.26">5237 4094 6976,'-9'-7'2592,"13"10"-2016,-8-6-160,-1 3 1248,10-6-992,-5 3 416,4 3-608,13-3-288,-4-5-128,-5-3-224,4 4 96,0 7-1152,4-3 640,1 3-1728,-4 0 1312,-1 0-3360,0 0 2464,5 3-64</inkml:trace>
  <inkml:trace contextRef="#ctx0" brushRef="#br0" timeOffset="22326.16">3502 3130 3136,'-10'-1'797,"1"1"-1,-1 0 1,0 0 0,-10 3-1,-23 0 1359,35-3-2036,0 1 1,0 0-1,0 0 0,0 0 0,0 1 0,0 0 0,0 2 0,-14 5 0,21-8-125,1 0-1,-1 1 1,0-1-1,0 1 1,1-1-1,-1 1 0,0 0 1,1 0-1,0-1 1,-1 1-1,1 0 1,0-1-1,0 1 1,0 0-1,0-1 1,0 1-1,0 0 0,1 2 1,6 42-57,-4-26 32,6 104 73,-7 156 1,-68 322 1128,41-430 213,24-162-1361,0 0 1,0 0-1,1 1 1,0-1-1,0 0 1,1 0-1,1 1 1,0-1-1,4 14 1,-5-18-3,2-2 1,-1 1-1,0 0 0,1 1 0,0-2 1,0 1-1,0-1 0,1 0 1,0 1-1,-1-2 0,1 1 1,0-1-1,1 1 0,-1-1 0,0 0 1,1 0-1,0-1 0,0 1 1,5 0-1,8 3-41,1 0-1,0-2 1,0-1 0,0-1 0,0 0 0,28-2-1,119-21-3064,-122 15 1293,16-1-2618</inkml:trace>
  <inkml:trace contextRef="#ctx0" brushRef="#br0" timeOffset="23558.54">5434 3203 4576,'5'-2'502,"1"0"1,-1 0-1,1 1 1,0 0-1,-1 0 1,1 0-1,0 1 1,9 0-1,13-1 202,1-4-611,0 2 0,0 2 0,0 1 0,58 9-1,-86-8-51,-1-1 0,1 0 0,-1 1 0,1-1-1,-1 1 1,1-1 0,-1 1 0,1-1 0,-1 1-1,1-1 1,-1 1 0,0 0 0,1-1 0,-1 1 0,0 0-1,0-1 1,1 1 0,-1 0 0,0-1 0,0 1-1,0 0 1,0 0 0,0-1 0,0 1 0,0 0-1,0-1 1,0 1 0,0 1 0,0-2 0,-1 1 0,1 0-1,-1 1 1,-7 28 743,7-26-579,-10 36 346,1 1 0,-6 57 1,6 19-448,4 0 1,5 1-1,5-1 1,36 227-1,-17-250-64,-17-75 164,0 0-1,-1 1 1,-1 0 0,-1 0-1,-1 1 1,0-1 0,-1 29 0,-2-45-173,0 0 0,-1 0 0,1-1 0,0 0 0,-1 1 0,0-1 0,0 1 0,0-1 0,0 0 0,0 0 0,-1-1 0,1 1 0,-1-1 0,1 1 0,-1 0 0,0-1 0,0 0 0,0 0 0,0 0 0,-1-1 0,1 1 0,0-1 0,-1 0 0,1 0 0,0 0 0,-1-1 0,-6 1 0,-7 3-10,-1-2-1,1-1 0,-1-1 1,-21-2-1,-104-17-3028,128 11-885,14 8 3714,1-1-1,0 1 1,0-1-1,0 1 0,0-1 1,0 1-1,0-1 1,0 1-1,0-1 1,0 1-1,0-1 1,0 1-1,0-1 0,0 1 1,0-1-1,0 1 1,0-1-1,0 1 1,1-1-1,-1 1 1,0-1-1,0 1 0,1 0 1,-1-1-1,0 1 1,1-1-1,-1 1 1,0 0-1,1-1 1,10-13-2872</inkml:trace>
  <inkml:trace contextRef="#ctx0" brushRef="#br0" timeOffset="25542.93">5925 4378 6720,'-2'1'360,"0"1"0,0 0-1,0-1 1,0 1 0,1 0 0,-1 0 0,0 0 0,1 0 0,-1 1 0,1 0 0,0-1 0,0 0-1,0 1 1,-2 3 0,-18 48 604,20-49-933,0 1 0,1 0-1,-1 1 1,1-1-1,0-1 1,0 2 0,2 6-1,-1 12 248,-1-23-342,12-46 32,-10 36-20,1-3 36,0-1 0,1-1 0,10-18 0,-14 29 33,1 1-1,0-1 0,-1 1 1,1 0-1,0-1 0,0 0 1,0 1-1,0 0 1,0-1-1,0 1 0,0 0 1,0 0-1,0 0 0,0 0 1,1 1-1,-1-1 1,0 0-1,1 0 0,-1 1 1,1-1-1,-1 1 0,0-1 1,1 1-1,-1 0 0,1 0 1,-1 0-1,1-1 1,-1 1-1,1 1 0,0-1 1,-1 0-1,1 0 0,-1 0 1,0 1-1,1-1 0,-1 1 1,1-1-1,1 2 1,1 0-1,-1 0 0,0 1 0,1-1 0,-1 1 0,0 0 0,0 0 0,-1 0 1,1 0-1,0 0 0,-1 1 0,0 0 0,0-1 0,0 1 0,0 0 0,0-1 1,-1 1-1,1 1 0,-1-1 0,0 0 0,0 0 0,-1 0 0,1 7 1,2 5 145,-3-15-163,0 0 1,1 0-1,-1 1 1,0-1-1,1 0 1,-1 0-1,1 0 1,-1 0 0,1 0-1,-1 0 1,1 0-1,0 0 1,-1 0-1,1 0 1,0 0-1,0-1 1,0 2-1,0-1 1,-1-1-1,1 1 1,0 0-1,0-1 1,0 1-1,1-1 1,-1 1-1,0-1 1,0 0-1,0 1 1,0-1-1,0 0 1,0 0-1,0 0 1,1 0-1,-1 0 1,0 0-1,0 0 1,0 0-1,0-1 1,0 1-1,1 0 1,-1-1-1,0 1 1,0-1-1,0 1 1,0-1-1,0 1 1,0-1 0,1-2-1,9-3 8,-1-1-1,0-1 1,14-14 0,-18 16-74,9-6 9,-6 2 118,0 2 1,0-1 0,1 2-1,0 0 1,15-8-1,-24 14-45,1 1-1,0-1 1,-1 1-1,1-1 1,-1 1-1,1 0 1,0-1-1,-1 1 1,0 0-1,0 0 0,1 0 1,0 0-1,-1 1 1,1-1-1,0 0 1,-1 1-1,1-1 1,2 2-1,-2 0-6,0-1 0,-1 1 1,1 0-1,-1 0 0,1 0 0,-1 0 1,1 0-1,-1 0 0,0 1 0,0-1 1,0 0-1,0 0 0,0 1 0,-1-1 0,1 1 1,0 4-1,0 1-125,0 1 0,0-1 0,-1 0 0,0 1-1,-3 15 1,-8 17-5911,9-32 3714,8-2-1078</inkml:trace>
  <inkml:trace contextRef="#ctx0" brushRef="#br0" timeOffset="26445.93">6476 4423 3072,'0'-2'1817,"7"-11"4056,24 36-2321,7 20-2500,-14-15-1337,2 0 0,37 29 1,-55-49-791,0-1-204,-1-6-3210</inkml:trace>
  <inkml:trace contextRef="#ctx0" brushRef="#br0" timeOffset="26788.5">6639 4411 6400,'-7'5'658,"-1"2"0,1-2 0,0 2-1,1-1 1,0 2 0,0-1 0,0 2 0,1-2 0,-5 10 0,-20 26 1083,29-41-2251,-1 0 0,1 0 0,0 1 1,0-1-1,0 0 0,0 1 1,0 0-1,0-1 0,1 1 1,-1-1-1,1 1 0,0-1 0,-1 3 1</inkml:trace>
  <inkml:trace contextRef="#ctx0" brushRef="#br0" timeOffset="27414.5">6890 4412 6144,'3'5'4691,"14"32"-1358,-16-35-3288,0 0 0,0 0 1,-1 0-1,1 2 0,-1-2 1,1 0-1,-1 1 0,0-1 1,0 0-1,0 1 0,0-1 1,0 0-1,0 2 0,-1-2 1,1 0-1,-2 4 0,-10 18 161,6-11-202,20-31-134,0-1 253,23-29-251,-35 46 160,0 0 1,-1 0 0,1-1-1,0 2 1,0-1-1,0 1 1,0 0-1,0 0 1,0-1-1,1 1 1,-1 1 0,0-1-1,1 0 1,-1 0-1,0 1 1,1 0-1,-1-1 1,4 1 0,-4 0-5,0 0 1,-1 1 0,1-1-1,0 1 1,-1-1 0,1 1 0,0 0-1,-1-1 1,1 1 0,-1 0 0,1 0-1,-1 0 1,0 0 0,1 0 0,-1 1-1,0-1 1,0 1 0,1 0 0,-1-1-1,0 1 1,-1-1 0,1 1-1,0-1 1,0 1 0,0 0 0,-1-1-1,1 1 1,-1 2 0,1 4-9,0 0 1,-1 1-1,0-1 1,0 0-1,-2 11 1,1 26-2199,1-44 2034,1-1 0,-1 1 0,0-1 0,0 1 0,0-1 0,1 2 0,-1-2 0,0 1 0,1-1 0,-1 0 0,0 1 0,1-1 0,-1 1 0,1-1 0,-1 0 0,0 1 0,1-1 0,-1 0 0,1 0 0,-1 1 0,1-1 0,-1 0 0,1 0 0,-1 0 0,1 0 0,-1 0 0,2 1 0,9-1-1786</inkml:trace>
  <inkml:trace contextRef="#ctx0" brushRef="#br0" timeOffset="29866.57">2959 1523 3488,'-6'-10'6511,"-10"5"-3749,-28 1-2841,20 3 725,-23-3-401,48 5-232,0 0 1,-1 1-1,1-2 1,-1 1-1,0 0 0,1 0 1,-1 0-1,0 0 1,1 1-1,-1-1 0,0 0 1,0 0-1,0 0 1,0 0-1,0 0 1,0 0-1,0 0 0,0 0 1,0 0-1,0 0 1,-1 0-1,1 0 0,-1 3 1,-6 30 128,-8 43 78,-12 126 0,9-50 124,5-38-72,2 187 0,12-299-271,-1 0 0,1 0 0,0 0 0,0-1 0,0 1 1,0 0-1,0 0 0,1 0 0,-1 0 0,1-1 0,0 0 0,-1 1 0,1-1 1,0 0-1,0 1 0,1-1 0,-1 0 0,0-1 0,0 1 0,1 0 0,-1-1 1,1 0-1,0 0 0,-1 1 0,5 0 0,10 5-17,1-2 0,31 6 0,-41-9 30,10 1-476,1-2 1,-1 0 0,1-1-1,-1-1 1,24-6 0,-31 6-19,38-7-688</inkml:trace>
  <inkml:trace contextRef="#ctx0" brushRef="#br0" timeOffset="31205.18">7035 1474 6144,'-19'5'1541,"-6"3"1254,55-9-2054,-29 1-736,77-6 115,-72 6-116,-1 0 1,1 0 0,0 2-1,0-1 1,0 0 0,-1 1-1,1-1 1,-1 1 0,0 1-1,10 4 1,-13-5-2,-1 0 0,1 0 0,-1 0 0,0-1 0,0 1 0,1 0 0,-1 0 0,0-1 0,-1 1 0,1 0 0,0 0 0,0 0 0,-1 2 0,1-2 0,-1 0 0,0 0 0,1 0 0,-1 0 0,0 0 0,-1 5 0,-8 49 312,5-36-154,-12 86 101,4 1 1,4 0 0,6 131-1,13-164-49,-8-62-112,-1 0-1,0 0 0,0 1 1,-1-1-1,0 1 0,-1-1 0,0 0 1,-1 0-1,-4 21 0,4-29-59,0-1 0,0 1-1,-1 0 1,0 0 0,0-1-1,0 0 1,0 0 0,-1 0-1,1 0 1,-1 1 0,0-2-1,1 1 1,-1-1 0,-1 0-1,1 0 1,0 0 0,0 0-1,-1-1 1,1 2 0,-1-2-1,1 0 1,-1 0 0,0 0-1,1 0 1,-1-1 0,0 0-1,1 0 1,-1 0 0,0 0-1,0 0 1,-5-2 0,-12-1-316,0-3 0,1 1 0,-1-1 0,-21-12 1,33 15-283,1-2-1560,7-3 645</inkml:trace>
  <inkml:trace contextRef="#ctx0" brushRef="#br0" timeOffset="33021.75">7322 2233 3552,'17'-7'5079,"12"-20"-3530,-24 21-1561,0 1 1,1 0 0,0 0-1,0 0 1,11-6 0,-16 10 181,-2 9 157,-1 2-1,1-2 1,-1 1-1,-1-1 1,0 0-1,-6 15 1,-9 28-335,10-20-10,5-18-386,0 0 0,0 0 0,1 1 0,-1 19 0,3-21-2502</inkml:trace>
  <inkml:trace contextRef="#ctx0" brushRef="#br0" timeOffset="33626.28">7523 2260 5568,'9'-2'2761,"-7"2"-2618,-1-1-1,1 1 1,0 0-1,-1 0 0,1 0 1,0 0-1,-1 0 1,1 0-1,0 0 0,-1 1 1,1-1-1,-1 0 1,1 2-1,0-1 0,-1-1 1,1 1-1,-1 0 1,0 0-1,1 0 0,-1 0 1,0 0-1,1 0 0,-1 0 1,0 0-1,1 2 1,37 54 241,-34-47-462,1 1-1,1-2 0,0 2 0,0-2 0,1 0 0,0 0 0,0-1 0,15 10 0,-8-15-3617,-11-5 38</inkml:trace>
  <inkml:trace contextRef="#ctx0" brushRef="#br0" timeOffset="34003.18">7633 2262 3488,'7'-1'1370,"6"3"4764,-24 14-4753,-4 0-1001,1 2 0,1 0 1,-18 30-1,-14 20-2840,42-65 935</inkml:trace>
  <inkml:trace contextRef="#ctx0" brushRef="#br0" timeOffset="34874.31">7928 2262 5312,'-9'30'5909,"-6"0"-4573,13-23-1253,-1-1 1,0 0-1,0 0 0,0-1 1,-1 0-1,0 0 0,1 1 1,-2-1-1,1-1 0,-1 1 1,-5 4-1,20-18-103,-1 0 1,0-1-1,12-16 0,5-6 40,-18 23 3,-1 2-1,1 1 1,0-2 0,0 2-1,15-9 1,-22 14-9,0 1 0,0-1 0,1 0 0,-1 1 0,0-1 0,1 1 0,-1-1 0,1 1 0,-1-1 0,0 1 0,1 0 0,-1 0 1,1 0-1,-1 0 0,1 0 0,-1 0 0,1 0 0,-1 1 0,0-1 0,1 0 0,-1 1 0,1-1 0,-1 1 0,0 0 0,1-1 0,-1 1 0,0 0 1,0 0-1,0 0 0,0 0 0,1 0 0,-1 1 0,0-1 0,-1 0 0,1 0 0,0 1 0,0-1 0,0 0 0,-1 1 0,1-1 0,-1 0 0,1 1 1,-1-1-1,1 1 0,-1-1 0,0 1 0,1 2 0,1 11-56,0 1 0,-1 0 0,-1 19 0,2 27 45,-1-53-214,-2-8 104,1 0 1,0 1-1,0-1 0,0 0 0,0 0 0,1 1 1,-1-1-1,0 0 0,0 0 0,1 0 1,-1 1-1,0-1 0,1 1 0,-1-1 0,1 0 1,0 0-1,-1 0 0,1 0 0,0 0 0,0 0 1,-1 0-1,1 0 0,2 1 0,4-1-1279</inkml:trace>
  <inkml:trace contextRef="#ctx0" brushRef="#br0" timeOffset="-96324.16">3331 757 6240,'0'0'99,"1"0"1,-1 0 0,0 0-1,0 0 1,0 0-1,0 0 1,1 0-1,-1 0 1,0 0 0,0 0-1,0 0 1,0 0-1,0 0 1,1-1 0,-1 1-1,0 0 1,0 0-1,0 0 1,0 0-1,0 0 1,1 0 0,-1 0-1,0 0 200,0-1-199,0 1-1,0 0 1,0 0-1,1 0 1,-1 0 0,0 0-1,0-1 1,0 1-1,0 0 1,0 0-1,0 0 1,0-1 0,1 2-97,-1 0 0,1 0 1,-1-1-1,1 1 1,-1 0-1,1 0 1,-1 0-1,0-1 1,1 1-1,-1 0 1,0 0-1,0 0 0,0 0 1,1 0-1,-1 1 1,0-1-1,0 0 1,0 0-1,0 0 1,-1 0-1,1-1 1,0 1-1,0 0 0,0 0 1,-1 0-1,1 0 1,0 0-1,-1 1 1,-73 130-1354,69-118-1380</inkml:trace>
  <inkml:trace contextRef="#ctx0" brushRef="#br0" timeOffset="-93141.8">6514 800 7968,'-8'-10'2944,"13"10"-2272,-2 7 800,-6-4-1120,-2 0-64,-4 4-192,-6 7-160,-7 3 32,2-3-736,-7 5 384,7 3-1568,-2-2 1088,5-6-4544</inkml:trace>
  <inkml:trace contextRef="#ctx0" brushRef="#br0" timeOffset="-93890.71">6958 129 7392,'0'-2'207,"1"1"-1,0 0 1,0-1 0,0 1 0,0 0 0,0 0-1,0-1 1,0 1 0,0 0 0,0 0 0,1 0-1,-1 0 1,0 0 0,1 1 0,-1-1 0,0 0-1,1 1 1,-1-1 0,1 1 0,-1 0 0,1-1-1,-1 1 1,3 0 0,-1 1-48,0-1 0,0 1-1,0-1 1,0 1 0,-1 0 0,1 0-1,0 1 1,0-1 0,-1 1 0,1 0 0,2 2-1,5 4-44,-1 2-1,1-1 0,-2 0 0,14 20 0,10 23 20,34 76 0,-5-12-15,-49-95-126,2 0 0,1 0 0,33 35 0,-33-40-2570,2-2 1,25 19-1,-29-25-435,-1-6 309</inkml:trace>
  <inkml:trace contextRef="#ctx0" brushRef="#br0" timeOffset="-93474.02">7394 163 8640,'-25'0'3200,"13"9"-2496,-10 16-192,9-4 160,-8 9-480,-7 7-96,-6 9-32,-4 5 0,-5-6-32,2 2-32,4-6 32,3 1-1600,1-12 864,4-3-2112,-1 1 1600,5-14-3232</inkml:trace>
  <inkml:trace contextRef="#ctx0" brushRef="#br0" timeOffset="-92540.77">7665 550 5568,'0'0'67,"0"-1"1,0 1-1,0-1 1,0 1-1,0 0 1,0-1-1,1 1 1,-1-1-1,0 1 1,0 0 0,0-1-1,0 1 1,1 0-1,-1-1 1,0 1-1,0 0 1,1-1-1,-1 1 1,0 0-1,1-1 1,-1 1-1,0 0 1,1 0-1,-1 0 1,0-1-1,1 1 1,-1 0-1,0 0 1,1 0-1,-1 0 1,1 0-1,-1 0 1,0-1-1,1 1 1,-1 0-1,1 0 1,12 14 1345,1 25-503,-22 81 375,8-119-1263,5-2-42,-1-1 0,-1 0 0,1 0 0,0 0 0,0 0 0,-1-1 0,1 0 0,5-5 0,2-2-168,24-17-192,-10 7 236,0 1-1,34-17 0,-51 31 240,0 1-1,0 1 0,0 0 0,0 1 0,0-1 0,0 2 0,1-1 1,-1 1-1,0 1 0,1-1 0,-1 1 0,17 3 0,-22-3-54,0 1 0,0 0 0,0 0-1,0 0 1,0 0 0,0 0 0,-1 1-1,1-1 1,0 1 0,-1-1-1,1 1 1,-1 0 0,0 1 0,1 0-1,-1-1 1,0 0 0,0 1 0,0-1-1,-1 1 1,1 0 0,-1 1 0,1-2-1,0 5 1,1 3 43,-2 2-1,1 0 1,0-1-1,-1 1 0,-1 15 1,3 27-2282,-2-48 1574,-1-2 0,1 0 0,0 1 1,1-1-1,-1 1 0,1-1 1,-1 0-1,5 7 0,3-1-2404</inkml:trace>
  <inkml:trace contextRef="#ctx0" brushRef="#br0" timeOffset="-94557.31">5577 538 9632,'-5'-17'3584,"5"20"-1184,-4-3-3680,8-10-4992,4-12 1632</inkml:trace>
  <inkml:trace contextRef="#ctx0" brushRef="#br0" timeOffset="-94556.31">5865 475 9056,'4'3'3360,"-4"-6"-2624,5 6-32</inkml:trace>
  <inkml:trace contextRef="#ctx0" brushRef="#br0" timeOffset="-94225.19">6099 492 9888,'-3'-11'3648,"3"5"-2816,-4 3 32</inkml:trace>
  <inkml:trace contextRef="#ctx0" brushRef="#br0" timeOffset="-95923.83">4035 254 7648,'0'0'93,"0"0"1,0 0-1,0 0 1,0 0-1,0 1 1,0-1-1,0 0 1,0 0-1,1 0 1,-1 0-1,0 0 1,0 0 0,0 1-1,0-1 1,0 0-1,0 0 1,1 0-1,-1 0 1,0 0-1,0 0 1,0 0-1,0 0 1,1 0-1,-1 0 1,0 1-1,0-1 1,0 0-1,0 0 1,1 0-1,-1 0 1,0 0-1,0 0 1,0 0-1,0 0 1,1-1 0,-1 1-1,0 0 1,0 0-1,0 0 1,0 0-1,0 0 1,1 0-1,-1 0 1,0 0-1,0 0 1,0 0-1,0-1 1,0 1-1,1 0 1,-1 0-1,0 0 1,0 0-1,0 0 1,0 0-1,0-1 1,0 1-1,0 0 1,0 0-1,0 0 1,0 0 0,0-1-1,10 32 1472,9 58-2381,-17-74 1309,36 144-421,-32-138-110,1 0 0,1-1 0,1 0 0,1-1 1,17 28-1,-22-41-943,0 1 1,0 0 0,1-2-1,0 2 1,9 5-1,-2-1-1077</inkml:trace>
  <inkml:trace contextRef="#ctx0" brushRef="#br0" timeOffset="-95590.77">4322 323 8064,'-2'-1'206,"1"0"0,0 1-1,0 0 1,0-1 0,0 1 0,-1 0 0,1-1 0,0 1 0,0 0 0,0 0 0,-1 0 0,1 0-1,0 0 1,0 0 0,0 1 0,-1-1 0,1 0 0,0 1 0,0-1 0,0 1 0,-2 0 0,-28 24 1210,-20 42-1541,47-62 309,-175 290-499,157-251-2799,14-27-582</inkml:trace>
  <inkml:trace contextRef="#ctx0" brushRef="#br0" timeOffset="-95224.11">4300 543 6240,'6'-2'307,"0"0"0,1 1-1,-1 0 1,0 0 0,1 0 0,-1 1 0,1-1 0,-1 2 0,0-1-1,1 1 1,-1 0 0,0 0 0,0 1 0,0 0 0,0 0 0,7 4-1,-10-3-263,0-1 0,-1 0-1,1 0 1,0 1 0,-1-1-1,1 1 1,-1 0 0,0 1-1,0-1 1,0 0-1,0 0 1,0 0 0,-1 1-1,1-1 1,-1 1 0,0 0-1,0 0 1,0-1 0,-1 1-1,1-1 1,-1 2-1,0-1 1,0-1 0,0 1-1,0 0 1,-1 0 0,1 0-1,-1 0 1,0-1 0,-2 7-1,-13 27 93,14-31-137,-1-1 0,0 0 1,1 0-1,0 0 0,0 2 0,-2 10 0,4-15 3,0-1-1,0 1 1,0 0-1,1 0 1,-1-1 0,0 1-1,1 0 1,-1-1 0,1 1-1,0 0 1,-1 0-1,1 0 1,0-1 0,0 1-1,0-1 1,0 1-1,0-1 1,0 0 0,0 1-1,1-1 1,-1 0-1,0 0 1,1 0 0,-1 0-1,1 0 1,-1 0-1,3 0 1,31 15-1436,-12-12 545</inkml:trace>
  <inkml:trace contextRef="#ctx0" brushRef="#br0" timeOffset="-94891.66">4782 740 7232,'-8'-4'2656,"3"11"-2048,1 7-192,1-2 416,-7 1-544,2 4 32,-4 3-192,0 1 64,-5 2-128,0 2-320,-1-1 160,-2-4-2016,3-3 1152,-5-3-4256</inkml:trace>
  <inkml:trace contextRef="#ctx0" brushRef="#br0" timeOffset="-97840.76">2300 98 6976,'-1'-16'3284,"11"21"-1757,15 28-568,16 50-354,3-2-1,56 79 1,83 62-769,-129-160-1912,-32-36-2954,-14-19 1068</inkml:trace>
  <inkml:trace contextRef="#ctx0" brushRef="#br0" timeOffset="-97357.13">2736 181 8128,'-1'0'198,"-1"-1"1,0 0-1,0 1 1,0-1-1,0 1 1,0 0-1,0 0 1,0 0-1,0 0 1,0 0-1,0 0 1,0 0-1,0 1 1,0-1-1,0 1 1,0-1-1,0 1 1,1 0 0,-1 0-1,0 1 1,0-1-1,1 0 1,-1 0-1,1 1 1,-3 1-1,-3 4 45,-1 3 0,1-2-1,-11 19 1,-3 4 137,-167 183 97,141-163-458,34-36-187,-77 90 178,81-93-1019,0 1 1,1-1-1,-11 26 1,15-23-2128</inkml:trace>
  <inkml:trace contextRef="#ctx0" brushRef="#br0" timeOffset="-96990.59">2891 557 5888,'-9'-14'5556,"5"27"-3319,4 45-2519,0-27 701,-11 39-381,8-57-232,1 0 1,0 0-1,0 1 1,1-1-1,1 0 1,1 23-1,0-20-1422,-1-2 491</inkml:trace>
  <inkml:trace contextRef="#ctx0" brushRef="#br0" timeOffset="-99007.14">715 281 4320,'-1'-1'131,"1"0"0,-1 0 0,0 0 0,1 1 0,-1-1 0,1 0 0,0 0 0,-1 0 0,1 0 0,0 0 0,-1-2 0,1 2 0,0 0 0,0 0 0,0 0 0,0 0 0,0 0 0,0 0 0,0 0 0,1 0 0,-1 0 0,0 0 0,0 0 0,1 0 0,-1 0 0,1 0 0,-1 0 0,1 0 0,0-2 0,1 1-51,0 1 0,0 0 0,0 0 0,0 0 0,0 0 0,0 0 0,0 0 0,0 0 0,0 1 0,0-1 0,0 1 0,0 0 0,4 0 0,2-1-19,0 1 1,0 1-1,0-1 0,0 2 1,0-1-1,0 1 1,10 4-1,-15-4-44,-1 0 1,0-1-1,1 1 0,-1 0 1,0-1-1,0 1 1,0 0-1,0 1 0,0-1 1,0 0-1,-1 2 0,1-2 1,-1 0-1,0 1 0,1 0 1,-1-1-1,0 1 0,0 4 1,1 0-2,-1 0 1,0 1 0,0-1 0,-1 1-1,0 0 1,0-1 0,-2 10-1,-1 2 119,-1 0-1,0-2 0,-1 2 1,-1-1-1,-10 20 0,-4 1 130,8-17-84,1 1 0,-10 28 0,19-46-152,0 1 1,0-2 0,1 1-1,0 0 1,0 1 0,1-1-1,-1 0 1,1 0 0,0 0-1,0 1 1,0-1 0,1 0-1,0 0 1,0 1 0,0-1-1,3 8 1,-2-10-32,0-1 1,-1 1-1,1-1 0,0 0 0,1 1 1,-1-1-1,0 0 0,1-1 0,-1 2 1,1-1-1,-1-1 0,1 1 1,0-1-1,0 0 0,0 0 0,-1 0 1,1 0-1,0-1 0,5 1 1,3 1-821,0-2 1,-1 1 0,1-1 0,14-2 0,-13-1-2602</inkml:trace>
  <inkml:trace contextRef="#ctx0" brushRef="#br0" timeOffset="-98657.57">494 595 6720,'0'0'99,"-1"0"1,1-2-1,0 2 0,0 0 1,0 0-1,-1-1 1,1 1-1,0 0 1,0 0-1,0-1 0,0 1 1,0 0-1,-1-1 1,1 1-1,0 0 1,0 0-1,0-1 0,0 1 1,0 0-1,0-1 1,0 1-1,0 0 0,0-1 1,0 1-1,0 0 1,0-1-1,0 1 1,0 0-1,1 0 0,-1-1 1,0 1-1,0 0 1,0-1-1,0 1 0,0 0 1,1 0-1,-1-1 1,0 1-1,0 0 1,0 0-1,1-1 0,-1 1 1,0 0-1,21-11 1396,44-4-2210,-37 9 1102,42-12-2091,88-13 0,-115 25 659</inkml:trace>
  <inkml:trace contextRef="#ctx0" brushRef="#br0" timeOffset="58623.05">10290 3605 5824,'2'0'473,"1"1"1,0-1 0,0 1-1,0-1 1,0 1 0,0 0-1,-1 0 1,1 0 0,0 0-1,-1 1 1,1-1-1,-1 1 1,1 0 0,2 3-1,-3-3-295,0 0 0,0 1-1,0-1 1,0 1-1,0-1 1,0 1 0,-1 1-1,1-1 1,-1-1-1,0 1 1,0 0 0,0 0-1,0 1 1,-1 0 0,2 3-1,4 77 119,-4 0 0,-2 0 0,-15 109 0,13-177-310,-1 0-1,-10 31 1,-6-10-2150,18-36 1842,0 0-1,0 0 1,0 0-1,0 0 0,0-1 1,0 1-1,0 0 1,-1 0-1,1-1 0,0 1 1,0 0-1,-1-1 1,1 0-1,0 1 1,-1-1-1,1 0 0,0 2 1,-1-2-1,1 0 1,-3 0-1,-6-5-2322,1-6-411</inkml:trace>
  <inkml:trace contextRef="#ctx0" brushRef="#br0" timeOffset="59492.28">10279 3653 5888,'0'-1'202,"0"-1"0,0 1 0,1-1 0,-1 1-1,0-1 1,1 1 0,-1-2 0,1 2 0,0-1 0,0 1 0,-1-1 0,1 1 0,0 0 0,0 0 0,0-1 0,0 1 0,0 0 0,0 0 0,1 0-1,1-1 1,39-17 2102,-25 15-1690,0 0-1,0 2 0,21 0 0,-28 2-540,-1 1 0,0 0-1,0 0 1,0 1 0,0 1 0,-1 0 0,1 0 0,0 1-1,14 8 1,-21-10-73,1-1 0,-1 1 0,0-1 0,1 1 1,-1 0-1,0 0 0,0 0 0,0 0 0,0 1 0,-1 0 0,1-1 0,-1 1 0,1-1 0,-1 1 0,0-1 0,0 1 0,0 0 0,0 1 0,0-1 0,0-1 1,-1 1-1,1 0 0,-1 0 0,0 0 0,0 1 0,0-1 0,0 0 0,-1 0 0,1 0 0,-1-1 0,0 1 0,1 1 0,-1-1 0,0 0 0,-2 3 1,-14 30-18,-19 51 173,33-80-170,1 0 0,0 1 0,1-1 0,-1 0 0,1 2 0,1-2 0,-1 2 0,1-2 1,1 12-1,2-13-2,0 0 0,0 1 0,1-2 0,0 1 1,0-1-1,0 1 0,0-1 0,1 0 1,0-1-1,0 2 0,0-2 0,0-1 1,8 5-1,15 15 39,-24-18 26,1-1-1,-2 0 0,1 0 1,0 0-1,-1 2 0,0-1 1,0 0-1,0 0 1,-1 1-1,1-1 0,-1 0 1,-1 0-1,1 2 0,0-2 1,-1 1-1,1 12 1,-2-13 11,-1-1 1,1 2-1,-1-2 1,0 1-1,0-1 1,-1 2-1,1-2 1,-1 0 0,0 1-1,0-1 1,0 1-1,0-1 1,-1-1-1,0 1 1,1 0-1,-1-1 1,-1 1 0,1 0-1,0-1 1,-1-1-1,-6 5 1,2-1-115,0-1 1,-1-1-1,0 0 1,0-1-1,0 1 1,0-1-1,0-1 0,-1 0 1,1-1-1,-1 0 1,1 0-1,-1-1 1,0 0-1,1-1 1,-1 0-1,1-1 0,-17-6 1,18 6-622,1-1 0,-1-1 0,2 1-1,-2-1 1,1-1 0,0 0 0,1 1 0,-1-2 0,1 1 0,0-2 0,0 1-1,1 0 1,-8-11 0,4-4-3282</inkml:trace>
  <inkml:trace contextRef="#ctx0" brushRef="#br0" timeOffset="59892.43">10679 3519 8064,'-4'0'3648,"8"3"-2048,3-3-1184,5 0 256,3 0-384,0 0-32,5 0-160,3 0-128,3 0 0,-3 0 32,-2 0 0,3 0-1056,2-3 576,-2 0-1920,-2 0 1344,-4-7-4544</inkml:trace>
  <inkml:trace contextRef="#ctx0" brushRef="#br0" timeOffset="59893.43">11154 3283 8736,'-11'23'4459,"2"28"-2770,6-30-1411,3-19-310,-18 121 458,17-112-849,0-1-1,1 1 1,0-1 0,1-1-1,0 2 1,1-1 0,-1 1-1,2-2 1,6 20-1,-8-27 26,0 1-1,1-1 0,-1 1 0,1-1 1,0 0-1,0 0 0,0 1 0,0-1 1,0 0-1,0 0 0,0 0 0,3 1 0,14 6-2987</inkml:trace>
  <inkml:trace contextRef="#ctx0" brushRef="#br0" timeOffset="60765.71">11398 3513 8224,'4'-3'4099,"5"14"-2173,8 16-943,-14-6-869,0-1 0,-2 1 0,0-1 0,-1 1 1,-3 29-1,1-6 214,-11 109 282,0 26-335,12-178-272,1 0 0,0 0 0,0-1 0,0 1 0,0 0 0,0 0 0,0 0 0,0 0 0,0 0 0,1 0 0,-1 0 0,0 0 0,0 0 0,1 0 0,-1-1 0,0 1 0,1 0 0,-1 0 0,1 0 0,-1 1 0,1-2 0,0 1 0,-1 0 0,1-1 0,0 1 0,-1-1 0,1 1 0,0 0 0,-1-1 0,1 1 0,0-1 0,0 0 0,0 1 0,0-1 0,0 0 0,-1 0 0,1 1 0,0-1 0,0 0 0,0 0 0,0 0 0,0 0 0,0 0 0,0 0 0,0 0 0,-1-1 0,1 1 0,1 0 0,7-3-3,-1 0 0,0-2-1,0 2 1,11-8-1,1-1 5,-7 6-27,-1 2 0,1-2 0,0 2-1,0 1 1,21-2 0,-30 4 30,0 1 1,-1 0 0,1 0-1,0 0 1,0 0-1,-1 1 1,1 0 0,0-1-1,-1 1 1,1 1 0,-1-1-1,1 0 1,-1 1 0,1 0-1,-1 0 1,0 1-1,0-1 1,0 1 0,0-1-1,0 1 1,-1 0 0,1-1-1,-1 1 1,0 1 0,3 4-1,-4-5-4,0 0-1,0 0 1,-1 1 0,1 0-1,-1-1 1,0 0 0,1 0-1,-2 1 1,1-1 0,0 1-1,0-1 1,-1 0 0,0 0-1,0 1 1,0-1-1,0 1 1,0-1 0,0 0-1,-1-1 1,1 1 0,-1 0-1,0-1 1,0 1 0,0 0-1,0 0 1,0-1 0,-5 4-1,-3 4-3,0 0 1,-1-1-1,0 0 0,0-1 0,-14 8 0,15-11-6,-1 0 0,0 0-1,0-1 1,0-1-1,0 0 1,-1-1 0,1 0-1,-1-1 1,1-1-1,-1 1 1,0-2 0,-22-3-1,-1-4-1958,1-3 1,-62-26-1,87 32 1250,-18-4-4862</inkml:trace>
  <inkml:trace contextRef="#ctx0" brushRef="#br0" timeOffset="61427.01">10378 3347 7392,'-37'-16'4077,"-26"5"-2218,23 3-1203,11 1 18,-30-4 710,57 11-1363,1 1 1,-1-1-1,1 2 0,0-1 1,-1-1-1,1 1 0,0 0 0,-1 0 1,1-1-1,0 1 0,0 0 0,0 0 1,0 1-1,0-1 0,0 0 0,0 0 1,0 0-1,0 1 0,1-1 1,-1 0-1,0 1 0,1-1 0,-1 2 1,1-2-1,0 1 0,-1 1 0,-9 51-170,8-41 177,-16 96-113,-71 368 58,75-420 30,-3 6 99,3 1 0,2 1 0,-8 124 0,19-182-86,2-1-1,-1 0 1,0-1-1,1 2 0,0-1 1,0 0-1,1 0 1,-1 0-1,1-1 1,1 1-1,-1 0 1,1-1-1,-1 0 0,1 0 1,1 1-1,-1-2 1,1 1-1,-1-1 1,1 0-1,5 5 1,-3-5-165,1 0 1,0 0 0,-1 0 0,1-1 0,1 0-1,-1-1 1,0 0 0,0 0 0,1-1 0,-1 0-1,1 0 1,-1-1 0,1 0 0,11-1 0,8-2-1331,0 0 0,0-2 1,32-12-1,1-7-3278</inkml:trace>
  <inkml:trace contextRef="#ctx0" brushRef="#br0" timeOffset="62551.11">11789 3375 4640,'-1'0'157,"0"-1"1,0 1-1,0-1 0,0 1 0,1-1 1,-1 0-1,0 0 0,0 1 1,0-1-1,0 0 0,1 0 1,-1 0-1,0 0 0,1 0 1,-1 0-1,1 0 0,-1-1 1,1 1-1,0 0 0,-1 0 1,1-1-1,0 1 0,0 0 1,0 0-1,0 0 0,-1 0 1,2-1-1,-1 1 0,0 0 1,0 0-1,0 0 0,0 0 1,1 0-1,-1-2 0,0 2 1,1 0-1,-1 0 0,1 0 1,0 0-1,0-1 0,2 0 14,0 0 1,-1 0-1,1 1 0,0-1 0,1 1 0,-1 0 1,0 0-1,0 0 0,0-1 0,1 1 0,-1 1 1,0 0-1,1-1 0,3 2 0,-1-2-142,-1 2 0,0-1 0,1 1 0,-1 1 0,0-1 0,1 0 0,-1 1-1,0 0 1,0 0 0,0 0 0,-1 1 0,1-1 0,0 1 0,-1 1 0,0 0 0,1-1 0,-1 1-1,-1 0 1,1 0 0,0 1 0,-1-1 0,5 9 0,-3-2 26,0 1 0,-1-2 0,0 2 0,-1-2 0,0 2 0,-1-1 0,0 1 0,0 0 0,-1 0 0,-1 14 0,4 119 397,6-1 0,5 0 0,47 204-1,-22-148 339,-39-198-764,-1 1-1,1-1 1,-1-1 0,0 1 0,0 0 0,0 0 0,0 0-1,0 0 1,0 0 0,0-1 0,-1 1 0,1 1-1,-1-1 1,1 0 0,-1-1 0,0 1 0,1 0 0,-1-1-1,0 1 1,0 0 0,0-1 0,0 1 0,0-1-1,-1 0 1,1 2 0,0-2 0,-1 0 0,1 0 0,-1 0-1,1 0 1,-1 0 0,1 0 0,-1 0 0,0-1-1,1 1 1,-1-1 0,0 1 0,0-1 0,1 1 0,-1-1-1,0 0 1,0 0 0,-2 0 0,-12 0-23,0 0 0,1-1 0,-1-1 0,-16-4 0,12 2-152,-80-9-1953,34 7-2089,50 3 2709</inkml:trace>
  <inkml:trace contextRef="#ctx0" brushRef="#br0" timeOffset="64205.09">12226 4393 4992,'6'21'6323,"-4"-19"-6135,-1 0 0,0 1 0,0-1 0,0 1 0,0-1 0,-1 1 0,1-1 0,-1 0 0,1 1 0,-1-1 0,0 2 0,0-2 0,0 1 0,0-1 1,0 1-1,-1 2 0,-9 37 453,8-31-590,0-1 1,0 1 0,0-1-1,-2 0 1,1 0 0,-11 18-1,44-83-463,-24 41 393,1 2 0,1-2 0,-1 1 0,13-13 1,-4 17 463,-8 18-236,-5 28 5,-3-34-149,0-2-68,0-1 1,0 1 0,0-1-1,0 1 1,0-1-1,1 1 1,-1-1 0,0 1-1,0-1 1,0 1-1,0-1 1,1 1-1,-1-1 1,0 1 0,0-1-1,1 1 1,-1-1-1,0 0 1,1 2 0,-1-2-1,0 0 1,1 1-1,-1-1 1,0 0-1,1 0 1,-1 1 0,1-1-1,-1 0 1,1 0-1,-1 1 1,1-1 0,-1 0-1,1 0 1,-1 0-1,1 0 1,0 0 0,26-6-164,21-18-64,-44 21 240,0 1 0,0 0 1,1 0-1,-1 0 0,1 0 1,-1 1-1,1-1 0,5 0 1,-9 1-9,-1 1 0,1 0 0,0 0 0,-1 0 0,1 1 0,-1-1-1,1 0 1,0 0 0,-1 0 0,1 0 0,-1 2 0,1-2 0,0 0 0,-1 0 0,1 1 0,-1-1 0,1 1 0,-1-1 0,1 0 0,-1 1 0,0-1 0,1 1 0,-1-1 0,1 1 0,-1 0 0,1 1-3,-1-1 1,1 1-1,-1 0 1,0 0 0,0-1-1,0 1 1,0 1 0,0-1-1,0-1 1,0 1 0,-1 0-1,1-1 1,-1 1 0,0 2-1,-4 12-270,0-1 0,-1-1 0,-8 17-1,-13 15-3763,25-34-1575,8-7 2826</inkml:trace>
  <inkml:trace contextRef="#ctx0" brushRef="#br0" timeOffset="64882.02">12603 4447 5408,'27'4'5173,"-22"0"-4632,0 0 0,0 2 0,-1-1-1,1-1 1,-1 2 0,4 6 0,16 19 25,3 1-513,10 7-3258</inkml:trace>
  <inkml:trace contextRef="#ctx0" brushRef="#br0" timeOffset="65242.61">12733 4412 7456,'-16'9'3946,"-17"19"-2475,19-16-1230,-10 4-169,19-14-154,0 1 0,0-1 0,1 2 0,-1 0 0,1-1-1,-1 0 1,1 1 0,0 0 0,0 1 0,0 0 0,1-1 0,0 1 0,-5 9 0,8-13-139,0-1-1,0 1 1,0 0 0,1 0-1,-1 0 1,0 0 0,1 0-1,-1-1 1,0 1 0,1 0-1,-1 0 1,1 1 0,-1-2-1,1 1 1,0 0 0,-1-1-1,1 1 1,-1 0 0,1-1-1,0 1 1,0-1 0,-1 1-1,1-1 1,0 0 0,0 1-1,0-1 1,-1 0 0,1 1 0,0-1-1,0 0 1,0 0 0,0 0-1,0 0 1,0 0 0,-1 0-1,1 0 1,0 0 0,0 0-1,0 0 1,0-1 0,1 1-1,19 0-1495</inkml:trace>
  <inkml:trace contextRef="#ctx0" brushRef="#br0" timeOffset="65243.61">12908 4362 7456,'-23'111'7591,"20"-87"-8038,0-1-1,1 1 1,1 1-1,1 0 1,3 25-1,-1-42-1877</inkml:trace>
  <inkml:trace contextRef="#ctx0" brushRef="#br0" timeOffset="66050.15">12271 4533 2656,'11'3'1814,"-10"-3"-1677,0-1 0,0 1 0,0 0 0,0 0 0,0 0 0,0 0 0,0 0 0,0 0-1,0 0 1,0 0 0,0 0 0,0 1 0,0-1 0,0 0 0,0 1 0,0-1 0,0 1 0,0-1 0,0 1 0,0-1 0,0 1 0,0 0 0,-1-1 0,1 1 0,0 0 0,-1 0 0,1-1 0,0 1 0,-1 0 0,1 0 0,-1 0 0,1 0 0,-1 1 0,1-1-1,-1 0 1,0 0 0,1 1 0,3 23 825,0 4-1521,-8-11-2841</inkml:trace>
  <inkml:trace contextRef="#ctx0" brushRef="#br0" timeOffset="-7543.03">35 1403 5152,'0'-1'167,"0"0"1,-1 0 0,1 0-1,0 0 1,0 0-1,-1 0 1,1 1-1,0-1 1,-1-1 0,1 1-1,-1 0 1,1 0-1,-1 0 1,0 1-1,1-1 1,-1 0 0,0 1-1,0-1 1,1 0-1,-1 1 1,0-1-1,0 1 1,0-1 0,1 1-1,-3-1 1,3 1-96,-1 0 1,1-1-1,0 1 1,-1 0-1,1 0 1,-1 0-1,1 0 1,-1 0-1,1 0 1,0 0-1,-1 0 1,1 0-1,-1 0 1,1 0-1,-1 0 1,1 0-1,-1 0 1,1 0-1,0 0 1,-1 0-1,1 1 1,-1-1-1,1 0 1,0 0-1,-1 0 1,1 1-1,-1-1 1,1 0-1,0 1 1,-1-1-1,1 0 1,0 1-1,0-1 1,-1 0-1,1 1 1,0-1-1,0 1 1,0-1-1,-1 0 1,1 1-1,0-1 0,0 1 1,0-1-1,0 1 1,0-1-1,0 1 1,0-1-1,0 1 1,-3 314 3097,7 338-1124,26-287-1406,-22-234-430,5-1 1,6 0 0,62 230-1,-53-252-215,-5 1 0,-5 2-1,-5 0 1,-4 1 0,-4-1-1,-10 117 1,-3 258 277,4-449-279,-1 0-1,-2 0 1,-21 63 0,1 1 137,20-71 58,3-10-209,-1-1-1,0 0 0,-13 28 1,18-47-108,-1-1 1,1 1-1,-1 0 1,0 0-1,0-1 1,1 1-1,-1 1 1,0-2-1,0 1 1,0-1-1,0 1 1,0-1-1,0 1 1,1-1-1,-1 0 1,0 0-1,0 1 1,-2-1-1,1 0-675,0 1 0,1-1 0,-1 0 0,0 0 0,0 0 0,0 0 0,0 0 0,1-1 0,-1 1 0,0 0 0,0-1 0,0 0 0,1 1 0,-1-1 0,-2-2 0,-4-10-2391</inkml:trace>
  <inkml:trace contextRef="#ctx0" brushRef="#br0" timeOffset="-5943.03">156 5437 4576,'0'0'94,"-1"0"0,1 0 0,0 0 0,-1-2 0,1 2 0,0 0-1,-1 0 1,1-1 0,0 1 0,-1 0 0,1-1 0,0 1 0,0 0 0,0-1 0,-1 1 0,1 0 0,0-1 0,0 1 0,0-1 0,0 1 0,0 0 0,0-1 0,0 1-1,0-1 1,-1 1 0,1 0 0,1-1 0,-1 1 0,0-1 0,0 1 0,0 0 0,0-1 0,0 1 0,0-1 0,0 1 0,0 0 0,1-1 0,-1 1 0,0-1 0,18-15 1757,25-4-340,-11 14-1114,59-4 0,-1 1 3,247-21 893,-225 23-810,1052-37 479,-1045 41-873,1965 9 300,-1348 15-352,-198-8-58,-308-5 145,783 24 536,-275-4-517,-127-3-131,1876 11 1022,-1183-45-309,-702 2-527,-458 6-202,800-20-125,-497-14 606,-260 1-2725,-146 25-264,-8-3 742</inkml:trace>
  <inkml:trace contextRef="#ctx0" brushRef="#br0" timeOffset="-3043.03">14 1452 4064,'-4'-78'5884,"4"73"-5843,0 3-3,1 0 0,-1 0 0,1 0 0,0 0 0,0 0 0,-1 0 0,1 0 0,0 1 0,1-2 0,-1 1 0,0 0 0,0 1 0,1-1 0,-1 1 1,1-1-1,-1 1 0,1 0 0,0 0 0,0-1 0,-1 1 0,1 0 0,0 0 0,0 1 0,0-1 0,0-1 0,3 1 0,67-14 98,-53 12-216,189-21 361,-22 6-29,259-22 776,-145 18-1117,607-9 214,-818 31-117,399-14-3,100-8-27,-569 21 18,929-33 20,-638 9 34,170-6 1100,161 25-841,-525 2-293,198 2-32,-15 7 45,-20-1-31,21 4-67,-21-2 143,214 4 6,-89-2-155,898 23 230,-381-13-400,-319 1 337,-1 0 2,882 16-328,-1192-31 592,-193-4-402,-83-1-353,-23 2-3862,-7 2-871</inkml:trace>
  <inkml:trace contextRef="#ctx0" brushRef="#br0" timeOffset="-1443.04">13513 1304 3072,'33'-9'899,"0"3"0,-1-1 0,37 1 0,37-5 571,-103 9-1422,6 0 29,0 0 0,0 0 1,0 1-1,0 0 0,0 1 0,0 0 0,0 0 0,0 1 0,0 0 1,0 1-1,0 0 0,14 6 0,5 5 912,-26-13-956,1 1 1,-1 0-1,0-1 1,1 1-1,-1 1 0,0-1 1,1 1-1,-1-1 0,0 0 1,0 1-1,0-1 1,0 1-1,0 0 0,-1 0 1,1 0-1,0 0 1,-1 0-1,1 1 0,-1-1 1,0 0-1,0 0 0,0 1 1,0-1-1,0 1 1,0-1-1,0 2 0,-1-2 1,1 1-1,-1-1 1,0 1-1,0-1 0,0 5 1,4 215 815,-3 145-594,-3-77-247,5-166 54,-17 158 1,8-181 12,3-1-1,14 134 1,-2 81-208,-13-119 1037,21 220 0,21 45 509,-31-311-1197,-4-41 183,5-1 0,21 117 0,-18-181 37,18 45 1,-16-49-2274,0 2-3481,-9-28-426</inkml:trace>
  <inkml:trace contextRef="#ctx0" brushRef="#br0" timeOffset="856.97">8748 1162 3488,'6'-12'3111,"-13"11"-1160,-19 15-688,25-11-1226,-1 0 0,0 0 1,1 0-1,-1 1 0,1-1 0,0 0 1,0 0-1,0 0 0,1 1 0,-1-1 0,1 1 1,-1 0-1,1-1 0,0 0 0,1 4 0,6 64 661,-5-51-444,12 322 2269,-1-10-1670,-5-10-572,-9-216 184,-17 280-261,5-164 350,2-28-36,-4 142-493,38 14 106,-1-1-112,-17-171 754,36 257 0,-28-350-602,-4 0 0,-1 143-1,-9-212-372,-1-1-1,-1 1 0,0-2 0,-7 19 0,-12 25-4825,14-38-1681</inkml:trace>
  <inkml:trace contextRef="#ctx0" brushRef="#br0" timeOffset="2356.97">1946 1337 4384,'-1'0'122,"0"0"0,1-1 1,-1 1-1,0 0 0,1 0 1,-1-1-1,1 1 0,-1-1 0,0 1 1,1-1-1,-1 1 0,1-1 1,-1 1-1,1-1 0,0 1 0,-1-1 1,1-1-1,0 2 0,-1-1 1,1 0-1,0 1 0,-1-1 0,1 0 1,0 1-1,0-1 0,0 0 0,0 1 1,0-1-1,0 0 0,0 0 1,0 1-1,0-1 0,0 0 0,0 1 1,0-1-1,1 0 0,-1 1 1,0-1-1,0 0 0,1 1 0,0-3 625,7 41 261,-16 27-450,2 0 0,5 114 1,26 129-515,-3-66 754,10 129-196,4 68-153,-27-247-129,-8 2 0,-30 267 0,-21 84 276,47-425-278,5 0 1,25 187-1,-19-251-268,6 33 259,6 158-1,-22-231-203,2-16-183,0 0 1,0 1 0,0-1 0,0 0-1,0 0 1,0 0 0,0 1 0,0-1 0,0 0-1,0 0 1,0 0 0,0 1 0,-1-1 0,1 0-1,0 0 1,0 0 0,0 0 0,0 1-1,0-1 1,0 0 0,-1 0 0,1 0 0,0 0-1,0 0 1,0 0 0,0 1 0,-1-1 0,1 0-1,0 0 1,0 0 0,0 0 0,0 0-1,-1 0 1,1 0 0,0 0 0,0 0 0,0 0-1,-1 0 1,1 0 0,0 0 0,0 0-1,0 0 1,-1 0 0,1 0 0,0 0 0,0 0-1,0 0 1,-1 0 0,1 0 0,0-1 0,0 1-1,0 0 1,0 0 0,-1 0 0,1 0-1,0 0 1,0-1 0,0 1 0,0 0 0,0 0-1,0 0 1,-1 0 0,1-1 0,0 1 0,0 0-1</inkml:trace>
  <inkml:trace contextRef="#ctx0" brushRef="#br0" timeOffset="4656.96">120 2632 4064,'0'0'1004,"-7"8"3357,5-6-4181,0 0 0,-1 0 0,1 1 0,-1-2 0,1 1-1,-1 0 1,0-1 0,1 0 0,-1 0 0,0 1 0,0-2 0,0 1 0,0 0 0,-6 0 0,8-1 172,5-1-218,0 0 1,0 0-1,0 1 0,0-1 1,0 1-1,0 0 1,0 0-1,8 2 1,17-1 239,54-9-69,99 4 1,-26 2 80,1655-33 1379,-1576 44-1819,46 2 129,334 1-155,8-12 64,-515-2-30,638 3 28,-220 9 136,-277-4-187,96 6 36,-81-3 90,79 7 132,5-4-333,-136-9 128,298 12-6,527 28 113,-546-11-132,-30-2 114,596 10-20,146 12-5,-536-39-135,-207-7 94,-159 9 31,229-4-54,-485-17-1023,-42 6 559,-1 0 0,1-1 0,-1 0 0,1 0 0,-1 0 0,1 0 0,-1 0 0,1 0 0,-1-1-1,0 1 1,0-2 0,1 2 0,-1-1 0,2-3 0,1-13-4245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39:44.73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 1158 3712,'-13'17'805,"13"-16"-747,0-1 0,0 1 0,0-1 0,0 0 1,0 1-1,0-1 0,0 0 0,0 1 1,0-1-1,0 1 0,0-1 0,0 0 0,0 1 1,0-1-1,0 0 0,0 1 0,0-1 1,1 0-1,-1 1 0,0-1 0,0 0 0,0 2 1,1-2-1,-1 0 0,0 1 0,0-1 1,1 0-1,-1 0 0,0 1 0,1-1 0,-1 0 1,3 1 130,-1 0 0,-1-1 0,1 1 1,1-1-1,-1 0 0,0 0 0,1 0 1,-1 0-1,0 0 0,0 0 0,0-1 1,0 1-1,1-1 0,-1 1 0,4-3 1,156-67 1448,579-220 265,-189 101-1666,-236 78-111,164-70 220,55-17-308,-522 193-26,27-7 3,-1-1-1,1-3 1,-2-1-1,58-38 1,-80 38 64,-17 17-97,1-1 0,0 1 0,0 0-1,0-1 1,0 1 0,0 0 0,0-1 0,0 1 0,-1-1 0,1 1 0,0 0 0,0-1 0,0 1-1,-1 0 1,1 0 0,0-1 0,-1 1 0,1 0 0,0 0 0,0-1 0,-1 1 0,1 0 0,0 0-1,-1 0 1,1-1 0,-1 1 0,1 0 0,0 0 0,-1 0 0,1 0 0,0 0 0,0 0-1,-6-1-436,0 0 0,0 1-1,1 0 1,-1 0-1,0 1 1,-6 1-1,-27 8-1746,-4 13-2022</inkml:trace>
  <inkml:trace contextRef="#ctx0" brushRef="#br0" timeOffset="1158.11">633 674 4576,'0'-1'67,"0"0"-1,1 0 1,-1 0 0,1 0-1,-1 0 1,1 0 0,0 0-1,-1 0 1,1 0 0,0 1-1,-1-1 1,1 0-1,0 0 1,0 1 0,-1-1-1,1 1 1,0-1 0,-1 1-1,1-1 1,0 1 0,0-1-1,0 1 1,0 0 0,0 0-1,0-1 1,0 1 0,0 0-1,0 0 1,0 0 0,0 0-1,0 0 1,0 0 0,0 1-1,0-1 1,3 2 1584,-5 1-1550,1 1 1,0-1-1,-1 0 0,-1 1 1,1-1-1,0 0 1,-1 0-1,1 1 1,-1-1-1,0 0 0,0-1 1,0 1-1,-1 0 1,2-1-1,-1 1 1,-1-1-1,-3 4 0,-51 36-100,51-38 82,-273 195 536,249-174-554,0 1 0,1 2 1,-28 33-1,22-23-50,29-32-3,-1 0 1,0 0-1,1 1 0,0 0 1,0 0-1,1 2 1,0-2-1,0 1 0,0 1 1,1-1-1,0 1 1,-5 17-1,9-25-8,0 1 0,0-1 0,0 0 1,0 0-1,1 1 0,-1-1 0,0 0 0,1 0 0,-1 0 0,1 1 0,0-1 1,-1 0-1,1 0 0,0 0 0,-1 0 0,1 0 0,0 0 0,0 0 1,0 0-1,0-1 0,0 1 0,0 1 0,0-1 0,-1-1 0,1 1 0,0-1 1,0 1-1,1-1 0,-1 1 0,0-1 0,0 0 0,0 0 0,1 0 1,-1 1-1,0-1 0,0 0 0,3-1 0,58 1 11,-41-1-59,274-21 66,-280 21-44,20 1 24,-2 1 0,1 2 0,-1 2 0,0 2 0,0 2 0,0 0 0,45 22 0,-78-31 3,1 0 0,-1 0 1,0 0-1,0 0 0,0 0 0,1 0 0,-1 0 0,0 0 1,0 0-1,1 0 0,-1 0 0,0 0 0,0 0 1,0 0-1,0 0 0,0 0 0,0 0 0,1 0 1,-1 0-1,0 0 0,0 0 0,0 0 0,1-1 1,-1 1-1,0 0 0,0 0 0,0 0 0,1 0 0,-1 0 1,0-1-1,0 1 0,0 0 0,0 0 0,1 0 1,-1-1-1,0 1 0,0 0 0,0-1 0,1-14 135,-7-27 98,4 30-103,-24-313 916,20 200-1110,4 100-8,0 4-61,1 1-1,0-1 1,1-1-1,1 2 1,1-1 0,7-37-1,-5 54-1423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39:47.7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1491 39 3552,'1'-13'1183,"-1"12"-1078,0 0 0,0 0-1,0 0 1,0 0-1,0 0 1,0 1 0,0-1-1,0 0 1,0 0 0,0 0-1,-1 0 1,1 0-1,0 0 1,-1 1 0,1-1-1,0-1 1,-1 1-1,1 0 1,-1 1 0,0-1-1,1 0 1,-1 1-1,1-1 1,-1 0 0,1 1-1,-1-1 1,1 1 0,-1-1-1,0 1 1,-1-1-1,-3 4 53,0 1-1,1 1 0,-1-1 0,0 0 0,1 0 1,-8 12-1,-23 39 52,12-22-16,-35 46 0,1-19 153,-96 76 0,95-87-16,-99 106 1,-38 94 54,110-134-29,-190 195-1,253-290-337,1 0 0,1 2 0,0 0 1,-31 50-1,49-69-95,1-1 0,-1 0 1,1 2-1,0-1 1,0-1-1,0 1 0,0 0 1,0-1-1,0 1 1,1 1-1,0-1 0,-1 0 1,1 0-1,0-1 1,0 1-1,0 0 0,1 1 1,-1-1-1,1 0 0,0-1 1,-1 1-1,1 0 1,0 0-1,1 0 0,-1 0 1,0-1-1,1 1 1,1 3-1,9 8-4039</inkml:trace>
  <inkml:trace contextRef="#ctx0" brushRef="#br0" timeOffset="985.33">473 1006 4896,'10'-21'1846,"-1"6"702,-9 18-2506,0-1 0,0 0-1,0 0 1,-1 0 0,1 1-1,0-1 1,-1 0-1,1 0 1,0 0 0,-1 0-1,0 0 1,0 0 0,0 0-1,0 0 1,0 1-1,0-1 1,0-1 0,-1 1-1,-1 2 1,-1 2 107,-16 25 56,0-3 1,-1 0-1,-41 39 1,-80 62-218,92-89 146,-39 34 30,81-66-177,0 1 1,0-1-1,2 2 1,-2-1-1,1 2 1,2-2-1,-10 21 1,15-29 13,-1-1 1,1 1 0,0-1-1,-1 1 1,1-1-1,0 1 1,-1 0 0,1-1-1,0 1 1,0-1 0,0 1-1,0 0 1,-1-1 0,1 1-1,0 0 1,0-1-1,0 1 1,0 0 0,1-1-1,-1 1 1,0 0 0,0-1-1,0 1 1,0-1 0,1 1-1,-1 0 1,0-1-1,0 2 1,1-2 0,-1 1-1,0-1 1,1 1 0,-1-1-1,1 1 1,-1-1-1,1 1 1,-1-1 0,1 1-1,-1-1 1,1 0 0,-1 1-1,0-1 1,1 0 0,-1 0-1,1 1 1,-1-1-1,1 0 1,0 0 0,-1 0-1,1 0 1,0 0 0,-1 0-1,1 0 1,0 0 0,-1 0-1,2 0 1,43-9-39,-34 6 7,94-14 79,175-2-1,-163 13-81,105-20 113,-218 26 26,2-1 0,-1 1 0,-1-1 0,1 0 0,0 0 0,0-1 0,-1 1 0,1-2-1,-1 1 1,0 0 0,1-1 0,-1 0 0,4-3 0,-8 5-102,0 0-1,0-1 1,0 1 0,1 0-1,-1 0 1,0 0-1,0 0 1,0 0 0,0 0-1,-1-1 1,1 1 0,0 0-1,0 0 1,-1 0 0,1 0-1,0 0 1,-1 0 0,1 0-1,-1 0 1,1 0-1,0 1 1,-1-2 0,-1-1-1,-20-27 109,15 20-98,-35-60 250,4-2 0,-38-96-1,18 38 109,42 95-424,11 19 23,-2 1 0,0 1 0,-1-1 0,-11-14 0,18 28-7,1 1 1,-1-1 0,1 1-1,-1 0 1,1-1 0,0 1-1,0 0 1,-1-1 0,1 1-1,-1 0 1,0 0 0,1 0-1,-1-1 1,0 1 0,1 0 0,-1 0-1,0 0 1,1 0 0,-1 0-1,1 0 1,-1 0 0,0 1-1,1-1 1,-1 0 0,0 0-1,1 0 1,-1 1 0,1-1-1,-1 0 1,1 1 0,-1-1 0,1 0-1,-1 1 1,-18 19-2552,13-13 1537,-23 25-1408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0:07.4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6 237 3808,'1'-9'342,"0"1"0,1 0-1,0 0 1,0 0 0,1 1 0,-1-1 0,2 1 0,-1-1-1,1 1 1,0 0 0,0 0 0,1 1 0,0-1 0,0 1-1,0 1 1,1-1 0,0 1 0,0 0 0,0 0-1,11-6 1,-16 11-310,1-1-1,-1 1 0,1 0 0,-1 0 1,0 0-1,1 0 0,-1 0 0,1 0 1,-1 1-1,0-1 0,1 0 0,-1 1 1,0-1-1,1 1 0,-1 0 0,0-1 1,0 1-1,1 0 0,-1 0 1,0 0-1,0 0 0,0 0 0,0 0 1,0 0-1,0 0 0,0 0 0,-1 1 1,1-1-1,0 0 0,-1 1 0,1-1 1,0 3-1,24 59 733,-18-42-442,148 297 1451,-90-191-1669,-40-70-2317</inkml:trace>
  <inkml:trace contextRef="#ctx0" brushRef="#br0" timeOffset="416.58">609 9 5056,'-1'-1'107,"-1"0"-1,1 0 1,-1 0-1,1 1 1,-1-1 0,0 0-1,1 1 1,-1-1 0,0 1-1,0-1 1,0 1 0,1 0-1,-1 0 1,0 0 0,0 0-1,0 0 1,1 0 0,-1 1-1,0-1 1,0 1 0,1-1-1,-1 1 1,0 0 0,1 0-1,-1 0 1,1 0 0,-1 0-1,1 0 1,-1 0 0,-1 2-1,-52 47 995,41-35-602,-247 251 3544,243-247-3943,-99 112 250,103-114-376,1 2 0,1-1 0,0 2 0,1 0-1,-14 35 1,24-54-88,1 0 0,0 0 0,-1-1 1,1 1-1,0 0 0,-1 0 0,1-1 0,0 1 0,0 0 0,0 0 0,0 0 0,0 0 0,0-1 0,0 1 0,0 0 1,0 0-1,0 0 0,0 0 0,0-1 0,0 1 0,1 0 0,-1 0 0,0 0 0,1-1 0,-1 1 0,0 0 0,1-1 1,-1 1-1,1 0 0,-1-1 0,1 1 0,-1 0 0,1-1 0,-1 1 0,1-1 0,0 1 0,-1-1 0,1 0 0,0 1 1,-1-1-1,1 0 0,0 1 0,0-1 0,-1 0 0,1 0 0,0 1 0,0-1 0,-1 0 0,2 0 0,14 0-4424</inkml:trace>
  <inkml:trace contextRef="#ctx0" brushRef="#br0" timeOffset="837.34">635 406 5568,'1'3'2631,"7"30"-670,-12-4-1458,-2 1 0,0-1 0,-14 38 0,-1 8-403,17-44 345,8-17-1276,7-9-3551,-4-7 398</inkml:trace>
  <inkml:trace contextRef="#ctx0" brushRef="#br0" timeOffset="1328.14">614 453 5408,'0'0'80,"-1"0"0,1-1 0,0 1 0,0 0 0,0 0 0,-1-1 0,1 1 0,0 0 0,0 0 0,0-1 0,0 1 0,-1 0 0,1-1 0,0 1 0,0 0 0,0 0 0,0-1 0,0 1 0,0 0-1,0-1 1,0 1 0,0 0 0,0-1 0,0 1 0,0 0 0,0-1 0,0 1 0,0 0 0,0 0 0,0-1 0,1 1 0,-1 0 0,0-1 0,0 1 0,0 0 0,0 0 0,0-1 0,1 1 0,-1 0 0,0 0 0,0 0 0,0-1 0,1 1 0,-1 0 0,0 0 0,0 0 0,1-1 0,-1 1 0,0 0 0,1 0 0,-1 0 0,28-17 1480,33-7-591,-58 23-961,0 0 0,0 1 1,0-1-1,0 1 0,1 0 1,-1 0-1,0 0 0,0 0 1,1 1-1,-1-1 0,0 1 0,0 0 1,0 0-1,0 0 0,0 1 1,4 1-1,-6-1-9,0-1-1,0 0 1,0 1-1,-1-1 1,1 1-1,0-1 1,0 1-1,-1-1 1,1 1-1,-1 0 1,1-1-1,-1 1 1,0 0-1,0-1 1,0 1-1,1 0 1,-2 0-1,1-1 1,0 1-1,0 0 1,0-1-1,-1 1 1,1 0-1,-1-1 1,1 1-1,-1 0 1,1-1-1,-1 1 1,0-1-1,0 1 1,0-1-1,0 0 1,-1 2-1,-13 20 135,-11 26-53,25-48-75,1 1 0,-1 0 0,1-1 0,0 1 0,-1 0 0,1 0 0,0 0 0,0-1 0,0 1 0,0 0 0,1 0 0,-1 0 0,0-1 0,1 1-1,-1 0 1,1-1 0,-1 1 0,1 0 0,0-1 0,0 1 0,0 0 0,-1-1 0,1 0 0,1 1 0,-1-1 0,2 3 0,27 20-93,-25-22 101,0 1-1,0 0 0,-1 0 0,0 1 0,1 0 0,-1-1 0,0 1 1,-1 1-1,1-1 0,-1 1 0,1-1 0,-1 1 0,0 0 0,-1 1 0,4 8 1,-6-12 45,-1 1 0,0 0 1,1-1-1,-1 1 0,0 0 1,0-1-1,0 1 1,-1-1-1,1 0 0,0 1 1,-1-1-1,1 0 0,-1 0 1,0 0-1,0 0 0,0 0 1,0 0-1,0-1 1,0 1-1,0-1 0,-3 2 1,-51 27 230,46-26-269,-2-1-1,1 0 1,0-1 0,0 0-1,-22-1 1,-2-5-2325,32 2 177</inkml:trace>
  <inkml:trace contextRef="#ctx0" brushRef="#br0" timeOffset="2101.98">1004 738 5632,'31'-34'5450,"5"-13"-5642,-36 46 176,-1 17 544,0 0-1,-1-1 1,-6 23-1,-6 16-3559,10-39 1272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0:10.2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33 43 7552,'8'-22'2816,"-6"18"-2208,3-1-160,-5 3 736,3 0-736,-3-2 320,0 2-448,-3 0 32,0 2-224,1 0-192,0 2 0,-1 4 32,0-1 32,1 3-1760,2-2 960</inkml:trace>
  <inkml:trace contextRef="#ctx0" brushRef="#br0" timeOffset="446.08">1 296 6720,'2'-5'3040,"3"-2"-2624,1 5 672,1-2-672,1 1 768,-1-1-704,-1-2-160,-1 4-192,-2 0 96,-3 6-384,0 2-704,0 0 448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0:11.0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768 8 6880,'-3'-6'6048,"0"4"-5728</inkml:trace>
  <inkml:trace contextRef="#ctx0" brushRef="#br0" timeOffset="905.19">75 189 4896,'-1'0'120,"1"-1"1,0 0-1,0 1 0,-1-1 1,1 0-1,0 1 0,0-1 1,0 1-1,0-1 0,0 0 1,0 1-1,0-1 0,0 0 1,0 1-1,0-1 0,0 0 1,0 1-1,1-1 0,-1 1 1,0-1-1,0 0 0,1 1 1,-1-1-1,0 1 0,1-1 1,-1 1-1,0-1 0,1 1 1,-1-1-1,1 1 0,-1-1 1,1 1-1,-1 0 0,1-1 1,-1 1-1,2-1 0,-1 1-11,0 0 0,0 0 0,0 0 1,-1 0-1,1 0 0,0 1 0,0-1 0,0 0 0,0 0 0,0 1 0,0-1 0,-1 1 0,1-1 0,0 1 0,0-1 0,-1 1 0,1-1 0,0 1 0,-1-1 1,1 1-1,0 0 0,-1 0 0,1-1 0,-1 1 0,1 0 0,0 1 0,39 82 906,-27-55-582,1-1 0,24 38 1,-29-53-409,-3-6-32,0 0 0,-1 0 0,0 1 0,0 0 0,-1 0-1,0 0 1,-1 0 0,1 1 0,-2-1 0,1 1-1,-1 0 1,0 0 0,1 16 0,-3-24 14,1 13-1867,-1-14 1622,0 1 1,0 0 0,0-1 0,0 1 0,0-1 0,1 1 0,-1-1-1,0 1 1,1 0 0,-1-1 0,0 1 0,1-1 0,-1 1-1,0-1 1,1 0 0,-1 1 0,1-1 0,-1 1 0,1-1 0,-1 0-1,1 1 1,-1-1 0,1 0 0,-1 1 0,1-1 0,0 0-1,-1 0 1,1 0 0,-1 0 0,2 0 0,10 1-2819</inkml:trace>
  <inkml:trace contextRef="#ctx0" brushRef="#br0" timeOffset="1289.56">404 219 5216,'-2'1'219,"-1"-1"1,1 1 0,-1 0-1,1-1 1,-1 1-1,1 0 1,0 1 0,-1-1-1,1 0 1,0 1 0,0-1-1,0 1 1,0-1-1,-3 5 1,-30 36 1682,10-11-768,-82 64 1405,61-56-1944,-71 78-1,86-66-2775,26-41 768</inkml:trace>
  <inkml:trace contextRef="#ctx0" brushRef="#br0" timeOffset="6774.11">613 599 3968,'-1'-3'339,"1"0"1,-1 0 0,1 0-1,-1 0 1,1 0-1,0-1 1,1 1-1,-1 0 1,0 0-1,1 0 1,0 0-1,-1 0 1,1 0 0,1 0-1,-1 0 1,0 0-1,0 1 1,1-1-1,0 0 1,-1 1-1,1-1 1,0 1-1,3-3 1,-4 4-116,-2 8-79,0 0-1,0 0 1,-1 0 0,0 0-1,-5 10 1,-2 11-26,-11 40-53,13-49-255,1 0 1,1 1 0,1-1 0,0 1-1,1 0 1,1 1 0,1 25 0,3-34-3348</inkml:trace>
  <inkml:trace contextRef="#ctx0" brushRef="#br0" timeOffset="7314.67">528 641 4800,'-1'0'83,"1"0"1,-1 0 0,1 0-1,0 0 1,-1 0 0,1 0-1,-1-1 1,1 1-1,-1 0 1,1 0 0,-1 0-1,1-1 1,0 1 0,-1 0-1,1-1 1,0 1 0,-1 0-1,1-1 1,0 1-1,-1 0 1,1-1 0,0 1-1,0-1 1,-1 1 0,1 0-1,0-1 1,0 1-1,0-1 1,0 1 0,-1-1-1,1 1 1,0-1 0,0 1-1,0-1 1,0 1-1,0-1 1,0 0 0,15-14 1297,30-5-612,16 7-302,-57 12-455,1 1-1,-1 0 1,0-1-1,0 2 1,1-1 0,-1 0-1,0 1 1,0 0 0,0 0-1,1 0 1,-1 1 0,5 2-1,-9-4-9,1 1 0,-1-1 0,0 1 0,1 0 0,-1-1 0,0 1 0,1 0 0,-1-1 0,0 1 0,0 0 0,0 0 0,0-1 0,0 1 0,0 0 0,0-1 0,0 1 0,0 0 0,0 0 0,0-1 0,0 1 0,0 0 0,-1-1 0,1 1 0,0 0 0,0-1 0,-1 1 0,1 0 0,0-1 0,-1 1 0,1 0 0,-1-1 0,1 1 0,-1-1 0,0 2 0,-20 22 109,20-22-110,-19 18-30,13-14 38,1 0 0,0 1 0,0 0 0,0 0 0,1 0 1,0 1-1,0 0 0,-4 8 0,9-15-13,0 0 1,0 0-1,-1 0 0,1 0 0,0 0 1,0 0-1,0 0 0,0 0 0,0 0 1,0 0-1,0-1 0,0 1 0,1 0 1,-1 0-1,0 0 0,0 0 0,1 0 1,-1 0-1,1 0 0,-1-1 1,0 1-1,1 0 0,0 0 0,-1 0 1,1-1-1,-1 1 0,1 0 0,0-1 1,0 1-1,-1-1 0,1 1 0,0-1 1,0 1-1,0-1 0,-1 1 0,1-1 1,0 0-1,0 0 0,1 1 1,43 8 79,-33-8-56,-4 1-26,11 1 18,1 1 0,-1 1 0,22 9 0,-40-14-10,-1 0 0,1 0 0,0 0 0,-1 1 0,1-1 0,-1 0 0,1 0 0,-1 1 0,1-1 0,-1 0 0,1 0 0,-1 1 0,0-1 0,1 1 0,-1-1 0,1 0 0,-1 1 0,0-1 0,1 1 0,-1-1 0,0 1 0,1-1 0,-1 1 0,0-1 0,0 1 0,0 0 0,0-1 0,1 1 0,-1-1 0,0 1 0,0-1 0,0 1 0,0 0 0,-15 13 112,-28 4 163,-52-2-66,75-14-476,1 0-1,-1 2 1,1 0 0,0 1-1,-22 9 1,33-8-695</inkml:trace>
  <inkml:trace contextRef="#ctx0" brushRef="#br0" timeOffset="9516.74">979 893 4640,'0'0'78,"0"0"1,0 0-1,0 0 0,0-1 1,-1 1-1,1 0 1,0 0-1,0 0 1,0 0-1,0-1 0,0 1 1,0 0-1,0 0 1,0 0-1,0-1 0,0 1 1,0 0-1,0 0 1,0 0-1,0-1 0,0 1 1,0 0-1,0 0 1,1 0-1,-1-1 1,0 1-1,0 0 0,0 0 1,0 0-1,0 0 1,0-1-1,0 1 0,1 0 1,-1 0-1,0 0 1,0 0-1,0 0 0,0-1 1,0 1-1,1 0 1,-1 0-1,0 0 0,0 0 1,0 0-1,1 0 1,-1 0-1,0 0 1,0 0-1,0 0 0,1 0 1,-1 0-1,0 0 1,0 0-1,0 0 0,0 0 1,1 0-1,-1 0 1,0 0-1,0 0 0,0 0 1,1 0-1,-1 1 1,1-1-35,-1 0 0,1 0 1,-1 0-1,1 0 0,-1 0 1,1 0-1,-1 1 0,1-1 1,-1 0-1,1 0 0,-1 1 0,1-1 1,-1 0-1,1 1 0,-1-1 1,1 1-1,-1-1 0,0 0 1,1 1-1,-1-1 0,0 1 1,1-1-1,-1 1 0,0-1 1,0 1-1,1-1 0,-1 1 1,0 0-1,0-1 0,0 1 0,0-1 1,0 1-1,0 0 0,0-1 1,0 1-1,0-1 0,0 2 1,0 2 9,0-1-1,-1 1 1,0 0 0,0-1 0,0 1 0,0-1 0,0 1 0,-1-1 0,-2 4 0,3-3-22,-1-1 1,0 1-1,1-1 1,0 1-1,0-1 1,0 1-1,0 0 1,0-1-1,0 6 1,1-8 25,4-2-44,0-1 1,0 1-1,0-1 0,-1 0 0,1-1 0,-1 1 0,1 0 0,-1-1 0,0 0 0,0 0 1,0 0-1,3-4 0,16-14 32,-13 14-64,-6 5 5,-1-1 0,1 1 0,-1 0 0,1 0 0,0 0 0,0 1 0,0-1 0,0 1 0,0 0 0,0-1 0,0 1-1,0 1 1,0-1 0,4 0 0,-6 2 50,-1 0-1,1 0 0,-1 0 1,0 0-1,0 0 0,1 0 0,-1 1 1,0-1-1,0 0 0,0 0 1,0 0-1,0 0 0,0 0 1,-1 0-1,1 1 0,0-1 1,0 0-1,-1 0 0,1 0 1,-1 0-1,0 1 0,0 0-14,1-1 0,-1 0 0,1 1 0,-1-1 0,1 0 0,0 1 0,-1-1 0,1 0 0,0 1 0,0-1 0,0 1 0,0-1 0,0 0 0,0 1 0,0-1 0,1 1 0,0 1 0,0-2-11,1-1-1,0 1 1,0 0 0,0-1 0,0 1-1,0-1 1,0 0 0,0 0 0,0 0-1,0 0 1,0 0 0,0 0-1,0 0 1,0-1 0,0 1 0,2-2-1,41-14 101,-4 1-111,-39 15 12,0-1 0,0 0 0,0 1-1,0 0 1,1-1 0,-1 1 0,0 0-1,0 0 1,0 1 0,1-1 0,-1 0-1,0 1 1,0-1 0,3 2 0,-4 0 27,0 0 0,0 0 1,0 0-1,0 0 1,-1 0-1,1 0 1,-1 0-1,0 0 1,1 0-1,-1 0 0,0 0 1,0 0-1,0 0 1,-1 4-1,1-2-569,1-1 1,-1 1-1,1 0 0,0-1 0,0 1 1,0-1-1,1 1 0,2 5 0,3-1-4584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0:26.9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 3232,'68'17'954,"101"38"-1,-50-14-844,634 253 2226,-191-66-2052,-412-165-197,-4 7-1,260 166 0,-352-205 17,68 28-1,32 17 134,-145-71-309,0 1 0,0-1 0,-1 2 0,0 0 0,0-1 0,-1 2 0,8 9 0,5 18-3862</inkml:trace>
  <inkml:trace contextRef="#ctx0" brushRef="#br0" timeOffset="671.93">3019 1313 3072,'3'-66'2400,"-27"93"-1334,7-8-967,0-1 0,-2 0-1,0 0 1,-1-2 0,0-2-1,-1 1 1,-33 16 0,53-30-89,-1 0 1,0 0-1,1-1 1,-1 1-1,0-1 1,0 1-1,1-1 1,-1 1-1,0-1 1,0 0 0,0 0-1,1 0 1,-1 0-1,0 0 1,0 0-1,0-1 1,0 1-1,1-1 1,-1 1-1,0-1 1,1 1-1,-1-1 1,0 0-1,1 0 1,-1 0-1,1 0 1,-3-3-1,2 1 9,-1 0-1,1-1 0,-1 1 1,1-1-1,1 0 1,-1 0-1,0 0 0,1 1 1,0-1-1,0-1 0,0 1 1,-1-5-1,1-1-60,0 1 1,0-1-1,0 1 0,1 0 1,1-2-1,1-12 0,-1 22 38,-1-1-1,0 0 0,1 1 1,-1-1-1,1 0 0,-1 0 1,1 1-1,0-1 0,0 1 1,0 0-1,-1-1 0,1 1 1,1 0-1,-1 0 0,0-1 1,0 1-1,0 0 0,0 0 1,1 0-1,-1 1 0,1-1 1,-1-1-1,0 1 0,1 1 1,-1-1-1,1 1 1,0-1-1,-1 1 0,1 0 1,-1-1-1,1 1 0,0 0 1,-1 0-1,1 0 0,-1 0 1,1 1-1,0-1 0,-1 0 1,1 1-1,-1-1 0,1 1 1,-1-1-1,1 1 0,1 2 1,129 62 1107,-37-18-660,-93-45-429,17 5 59,-2 2 0,1 0 1,-1 1-1,0 1 0,21 19 1,-37-30-62,-1 0-1,1 1 1,-1-1 0,1 1 0,-1-1 0,0 1 0,1-1-1,-1 1 1,1-1 0,-1 1 0,0-1 0,0 1 0,1-1-1,-1 1 1,0-1 0,0 1 0,1 0 0,-1-1 0,0 1-1,0-1 1,0 1 0,0 0 0,0-1 0,0 1 0,0 0-1,0-1 1,0 1 0,0-1 0,-1 1 0,1 0 0,0-1-1,0 2 1,-1-2 0,1 1 0,0-1 0,0 1 0,-1-1-1,0 2 1,-28 15 175,-41-1 2,4-11 45,41-4-580,1 0 0,-1 2 0,1 0 0,0 2 0,0 1 1,0 1-1,-26 12 0,6 8-3606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05.8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1079 1 2144,'-16'12'4183,"-10"21"-2007,2-2-1218,-9 3 179,15-14-716,-41 32 0,45-40-263,0 1 0,1 1 0,0 0 0,1 1 1,-13 19-1,13-17-123,0 0 0,-1-1 0,-1-1 1,-17 15-1,-90 83 57,-9 6-24,6-9-26,-28 21 791,138-121-1127,-15 12 565,8-7-3491,14-11 1727</inkml:trace>
  <inkml:trace contextRef="#ctx0" brushRef="#br0" timeOffset="1404.66">1 859 3808,'85'6'4428,"1"0"-3315,22 1-69,-66-2 50,44-2 0,78-6-420,175-14 1399,-160-1-1700,-104 15-3728,-63 3-2975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15.3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11 5888,'3'-10'6725,"-3"10"-6631,0 0 1,0 0-1,1 0 1,-1 0-1,0 0 1,1 0-1,-1 0 0,0 0 1,0 0-1,1 0 1,-1 0-1,0 1 1,1-1-1,-1 0 0,0 0 1,0 0-1,1 0 1,-1 1-1,0-1 1,0 0-1,0 0 1,1 0-1,-1 1 0,0-1 1,0 0-1,0 0 1,0 1-1,1-1 1,-1 0-1,0 1 1,0-1-1,0 0 0,0 0 1,0 1-1,0-1 1,0 0-1,0 1 1,0-1-1,0 0 1,0 0-1,0 1 0,0-1 1,0 0-1,0 1 1,0-1-1,0 0 1,-1 1-1,3 9 90,-2 0-1,1 1 1,-2-1-1,1 0 1,-3 14-1,-5 8-5406</inkml:trace>
  <inkml:trace contextRef="#ctx0" brushRef="#br0" timeOffset="2069.85">939 40 4224,'-1'0'261,"1"-1"0,0 1 0,0-1 0,0 1 1,0-1-1,0 1 0,1 0 0,-1-1 0,0 1 0,0-1 0,0 1 0,0-1 1,0 1-1,1-1 0,-1 1 0,0 0 0,0-1 0,0 1 0,1-1 0,-1 1 1,0 0-1,1-1 0,-1 1 0,0 0 0,1-1 0,-1 1 0,1 0 0,-1 0 1,0-1-1,1 1 0,-1 0 0,1 0 0,24-7 2672,24 6-1918,-48 1-996,-1 0 1,1 0-1,0 0 1,-1 0-1,1 0 1,0 0-1,0 0 1,-1 1-1,1-1 1,0 0-1,-1 0 1,1 1-1,0-1 1,-1 0-1,1 1 1,-1-1-1,1 1 1,-1-1-1,1 1 1,-1-1-1,1 1 1,-1-1-1,1 1 1,-1 0-1,1-1 1,-1 1-1,0 0 0,1-1 1,-1 1-1,0 0 1,0 0-1,0 0-5,0 1 0,-1-1 0,1 1-1,-1-1 1,0 0 0,1 1 0,-1-1-1,0 0 1,0 1 0,0-1 0,0 0-1,0 0 1,0 0 0,-1 1 0,-53 37 104,47-34 32,6-4-137,1-1 0,0 1 0,-1 0 0,1 0 0,0 0 0,-1 0 0,1 0 0,0 0-1,0 1 1,0-1 0,0 0 0,0 1 0,0-1 0,0 0 0,0 1 0,1-1 0,-2 4-1,2-5 8,0 1-1,1 0 0,-1-1 0,0 1 1,0-1-1,1 1 0,-1 0 0,1-1 1,-1 1-1,0-1 0,1 1 0,-1-1 0,1 1 1,-1-1-1,1 1 0,-1-1 0,1 1 1,-1-1-1,1 0 0,0 1 0,-1-1 1,1 0-1,0 1 0,-1-1 0,1 0 0,0 0 1,0 0-1,5 2 56,0-1 0,0 0 0,0-1 0,0 0 0,0 1 0,-1-2 0,1 1 0,6-2 0,-7 1-629,16-4 1794,-11 6-3124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21.9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14 4576,'2'-5'8257,"-2"5"-8061,16-1 273,5-3 276,-15 3-678,-1 0 0,1 0 0,0 1 0,-1-1 0,1 1 0,0 0-1,7 2 1,-12 3 90,-11 3-116,-14 8-13,22-15 2,-17 14-101,19-4-4,2-9 63,1 0 0,0 0 0,-1 0 0,1 0 1,0-1-1,0 1 0,0-1 0,6 2 0,30 16 52,-38-18-31,0-1 0,-1 1 0,1 0 0,0-1 0,0 1 0,0 0 0,-1 0 0,1 0 0,0 0 0,-1 0 0,1 0 0,-1 0-1,1 0 1,-1 0 0,1 0 0,-1 0 0,0 0 0,1 0 0,-1 0 0,0 1 0,0-1 0,0 0 0,0 0 0,0 0 0,0 0 0,0 0-1,-1 0 1,1 1 0,0-1 0,-1 1 0,0 0 56,0 0 0,0 0 0,0-1 0,0 1-1,-1 0 1,1-1 0,0 1 0,-1-1 0,1 1 0,-1-1 0,0 0-1,1 1 1,-1-1 0,0 0 0,0 0 0,0 0 0,-3 1-1,-41 8 122,10-1-8083,32-8 5343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24.34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 50 2304,'-19'3'4419,"17"1"-563,12 1-2766,-5-3-974,0 0-1,0 0 1,0 0 0,-1 1-1,1 0 1,0 0 0,-1 0-1,0 0 1,0 0-1,0 1 1,4 5 0,-7-8-71,0 0 0,-1 0 0,1 0-1,0 0 1,-1 0 0,1 0 0,-1 0 0,1 0 0,-1 0 0,0 0 0,0 0 0,1 0 0,-1 1 0,0-1 0,0 0 0,0 0 0,0 0-1,0 0 1,0 0 0,-1 1 0,0 1 0,0-2-12,0 1-1,0 0 1,0-1-1,-1 1 0,1-1 1,-1 1-1,1-1 1,-1 0-1,0 1 1,1-1-1,-1 0 1,0 0-1,0 0 1,0 0-1,0-1 0,-3 2 1,3-1-160,-36 8-86,37-9-329,-1 0-1,1 1 1,-1-1 0,1-1 0,-1 1 0,1 0 0,-1 0-1,1 0 1,-1-1 0,1 1 0,-1-1 0,1 1 0,-3-2-1</inkml:trace>
  <inkml:trace contextRef="#ctx0" brushRef="#br0" timeOffset="418.59">11 50 4992,'0'-3'2240,"0"2"-1952,1-1 1120,0 0-832,2 1 768,2-2-800,0 0 96,2 0-384,2-1-32,2 2-128,2-3-64,0 0 0,0 3 32,1-2-32,-2 1-384,-1-2 224,-1 3-6592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23.0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97 1 4800,'-10'10'7435,"-23"11"-6857,14-8-245,14-10-335,-23 22 377,28-25-369,0 1 0,-1-1 1,1 0-1,0 0 0,0 0 1,0 0-1,0 1 0,0-1 1,0 0-1,0 0 0,0 0 1,0 0-1,0 1 0,0-1 1,0 0-1,0 0 0,0 0 1,0 1-1,0-1 0,0 0 1,0 0-1,0 0 0,0 1 1,0-1-1,0 0 0,0 0 1,0 0-1,0 1 0,0-1 1,0 0-1,0 0 1,1 0-1,-1 0 0,0 1 1,0-1-1,0 0 0,0 0 1,0 0-1,1 0 0,-1 0 1,0 0-1,0 1 0,0-1 1,0 0-1,1 0 0,22 1 232,-14-2-327,-1-1-55,0 1-1,0 0 0,0 1 0,0 0 0,0 0 0,-1 1 0,1 0 0,13 3 1</inkml:trace>
  <inkml:trace contextRef="#ctx0" brushRef="#br0" timeOffset="383.01">113 21 2720,'1'6'6303,"2"22"-2270,-18 18-2027,2-5-2570,10-15-3929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29.0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168 8 3552,'0'-1'129,"0"1"0,0 0 0,0 0 0,0-1 0,0 1 0,0 0 0,0-1 0,0 1 0,0 0-1,-1-1 1,1 1 0,0 0 0,0 0 0,0-1 0,0 1 0,-1 0 0,1 0 0,0 0 0,0-1 0,0 1 0,-1 0 0,1 0 0,0 0 0,0-1 0,-1 1 0,1 0 0,0 0 0,0 0 0,-1 0 0,1 0 0,0 0 0,-1 0 0,1-1 0,0 1-1,-1 0 1,1 0 0,0 0 0,0 0 0,-1 1 0,-18 3 710,-14 12-1423,25-9 652,0-1-1,-1 1 1,2 1 0,-1 0-1,1 0 1,1 0 0,-1 1-1,-6 12 1,10-15-27,-1-1-1,1 1 1,1 0-1,-1-1 1,1 1 0,0 0-1,0 1 1,1-1-1,0 0 1,0 0 0,0 1-1,1-1 1,0 1-1,0-1 1,2 9 0,-2-13-11,1-1 1,-1 0-1,0 1 1,1-1-1,-1 0 1,1 0-1,0 1 1,0-1-1,-1 0 1,1 0-1,0 0 1,0 0-1,0 0 1,0 0-1,0 0 1,0 0-1,0 0 1,1 0-1,-1 0 1,0-1-1,0 1 1,1-1-1,-1 1 1,0-1-1,1 1 1,-1-1-1,0 0 1,3 1-1,-1-1 24,-1-1 0,1 1 0,-1 0 0,1-1 0,0 1 0,-1-1 0,1 0 0,-1 0 0,1 0 0,-1 0 1,0 0-1,0-1 0,1 1 0,1-3 0,-2 4-42,-1-1 1,0 0-1,0 1 1,1-1-1,-1 0 1,0 0-1,0 0 1,0 0-1,0 0 1,0 0-1,0-1 1,0 1-1,-1 0 1,1 0-1,0-1 1,-1 1 0,1 0-1,-1-1 1,1 1-1,-1-1 1,0 1-1,1 0 1,-1-1-1,0 1 1,0-1-1,0 1 1,0-1-1,0 1 1,-1-1-1,1 1 1,0-1-1,-1 1 1,1 0-1,-1-1 1,1 1-1,-1 0 1,1-1-1,-1 1 1,0 0 0,0 0-1,0 0 1,0-1-1,0 1 1,0 0-1,0 0 1,0 0-1,0 1 1,0-1-1,-1 0 1,1 0-1,0 1 1,-1-1-1,1 0 1,0 1-1,-1 0 1,1-1-1,-3 1 1,-35-6 310,16 11-1532,14 5-2764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33.25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11 658 3328,'0'0'1061,"40"1"2784,-38 0-3793,-1-1-1,0 1 0,0-1 0,0 1 0,0-1 0,1 1 0,-1 1 0,0-2 1,0 1-1,0 0 0,0 0 0,-1 0 0,1 0 0,0 0 0,0 0 1,0 0-1,-1 0 0,1 0 0,-1 0 0,1 0 0,-1 1 0,1 0 0,-1-1 1,1 0-1,-1 0 0,0 1 0,0-1 0,0 0 0,0 0 0,0 1 0,0-1 1,0 1-1,0 0 0,0-1 0,-1 0 0,1 2 0,-3 8 216,0-2 0,-1 2 0,-9 19 0,10-24-294,0-1-1,0 1 1,1 0 0,0 0-1,0 1 1,-1 7-1,3-10-3278</inkml:trace>
  <inkml:trace contextRef="#ctx0" brushRef="#br0" timeOffset="369.67">0 783 3328,'1'-1'351,"1"-1"-1,-1 1 1,0 0 0,1 1 0,-1-1 0,0 0-1,1 1 1,-1-1 0,1 1 0,0-1 0,-1 1-1,1 0 1,-1-1 0,1 1 0,-1 0 0,1 0-1,0 0 1,2 1 0,24-3-2344,-13-2-2071</inkml:trace>
  <inkml:trace contextRef="#ctx0" brushRef="#br0" timeOffset="2142.47">420 262 2400,'-4'0'290,"0"0"0,1 0 0,-1 1 0,0-1 0,1 1 0,-1 0 0,1 0 1,-1 0-1,1 0 0,-1 2 0,1-2 0,0 1 0,0 0 0,0 0 0,0 0 0,0 0 0,0 2 0,0-2 0,1 1 0,-1-1 1,1 1-1,-4 7 0,6-9-270,1 0 0,-1 0 1,0 0-1,1-1 1,-1 1-1,0 0 0,1 0 1,-1 1-1,1-1 1,0-1-1,-1 1 0,1 0 1,-1 0-1,1-1 0,0 1 1,0-1-1,-1 1 1,1 0-1,0-1 0,0 0 1,0 1-1,0-1 0,0 1 1,30 14 171,-20-9-116,-8-5-68,-1 0 1,0 0-1,1 0 1,-1 1-1,0-1 1,0 0-1,0 1 1,0 1-1,0-2 0,0 1 1,-1 0-1,1 0 1,-1 0-1,1 0 1,-1 2-1,0-2 0,1 0 1,-1 0-1,0 1 1,-1-1-1,1 2 1,0-2-1,-1 1 1,1-1-1,-1 3 0,0-1 20,-1 0 0,0-1 0,0 0-1,-1 1 1,1-1 0,0 0-1,-1 0 1,0-1 0,0 2-1,0-1 1,0-1 0,0 1-1,0-1 1,-1 1 0,1-1 0,-1 0-1,1 0 1,-1 0 0,-3 1-1,3 1-6,-46 25-23,47-28 14,1 0 1,-1 0 0,0 0 0,1 0-1,-1-1 1,0 1 0,0-1-1,0 1 1,1-1 0,-1 1-1,0-1 1,0 0 0,0 0 0,0 0-1,0 0 1,1 0 0,-1-1-1,0 1 1,0 0 0,0-1 0,1 1-1,-1-1 1,0 0 0,-2-1-1,4 1 5,0 0-1,0-1 0,0 1 0,0 0 1,0-1-1,1 1 0,-1 0 0,0 0 1,0 0-1,1 0 0,-1 0 0,1 0 1,-1 0-1,1 0 0,-1-1 1,1 1-1,0 0 0,-1 0 0,1 0 1,0 0-1,0 0 0,0 0 0,23-27-179,-22 25 134,34-33-60,-28 30 118,0-1 0,0 0 0,0-1 0,-1 0 1,0-1-1,-1 1 0,0-1 0,0-1 0,8-16 0,-14 25-25,0-1 0,0 2 0,1-1 0,-1 0 1,0 0-1,0 0 0,0 0 0,0 0 0,0 0 0,0 0 0,0 0 0,0 0 0,-1 0 0,1 0 0,0 1 0,0-1 0,-1-1 0,1 1 0,-1 0 0,1 0 0,-1 0 0,1 1 0,-1-1 0,1 0 0,-1 1 0,1-1 0,-1 0 0,0 1 0,0-1 0,1 1 1,-1-1-1,0 1 0,0-1 0,0 1 0,0-1 0,1 1 0,-1 0 0,0 0 0,0-2 0,0 2 0,0 0 0,0 0 0,0 0 0,0 0 0,0 0 0,0 0 0,0 0 0,-1 2 0,-47 4-1236,34-1 576</inkml:trace>
  <inkml:trace contextRef="#ctx0" brushRef="#br0" timeOffset="4826.96">1013 564 2912,'-2'0'272,"-1"0"1,1-1-1,0 1 0,-1 0 0,1 1 1,0-1-1,-1 0 0,0 1 1,1-1-1,0 1 0,0 0 1,0 0-1,-1-1 0,1 1 1,0 1-1,0-1 0,1 0 1,-1 0-1,-3 5 0,3-5-232,0 0 1,0 1-1,0-1 0,1 0 0,-1 1 0,1-1 0,-1 2 1,1-2-1,0 1 0,0 0 0,-1 0 0,1 0 0,0 0 1,0 1-1,1-1 0,-1 0 0,0 0 0,1 0 1,-1 0-1,1 0 0,0 1 0,0-1 0,0 3 0,0-4-35,1-1-1,0 0 1,-1 1-1,1-1 0,0 0 1,0 1-1,-1-1 1,1 0-1,0 0 1,0 0-1,0 1 0,-1-1 1,1 0-1,0 0 1,0 0-1,0 0 0,-1-1 1,1 1-1,0 0 1,0 0-1,0 0 1,-1-1-1,1 1 0,0 0 1,0-1-1,-1 1 1,1-1-1,0 1 0,-1 0 1,1-1-1,-1 0 1,2 0-1,30-20 11,-29 19-42,8-6-67,-8 4 90,0 2-1,0-1 1,1 1 0,-1 0 0,1 0 0,-1 0 0,1 0-1,0 0 1,-1 1 0,1 0 0,4-1 0,-28 48 2777,8-17-2286,7-17-511,-1 1 0,2-1 0,0 1 1,0-1-1,1 1 0,-4 22 0</inkml:trace>
  <inkml:trace contextRef="#ctx0" brushRef="#br0" timeOffset="5922.17">1102 0 4320,'-1'5'1600,"-1"0"-1248,-1 3-96,3-3 832,-2 1-640,0 3 128,1-1-384,-1 0-96,0 0-64,2 1 32,0-3-32,0 1 64,0 0-64,2-1 128,0-4-96,1 1-1024</inkml:trace>
  <inkml:trace contextRef="#ctx0" brushRef="#br0" timeOffset="6337.06">1192 12 2496,'-2'0'367,"1"1"1,-1-1-1,1 1 1,-1 0-1,1-1 1,0 1-1,-1 0 1,1 0-1,0 0 1,0 0-1,-1 0 1,1 2-1,0-2 1,0 0 0,-1 2-1,-21 40 2227,22-42-2576,0 0-1,1 0 0,-1 1 0,1-1 0,0 0 1,-1 1-1,1 0 0,0-1 0,0 0 0,0 0 1,0 1-1,0-1 0,0 0 0,0 1 0,0-1 1,1 0-1,-1 1 0,0 0 0,1-1 1,-1 0-1,1 0 0,-1 0 0,1 0 0,0 0 1,-1 1-1,1-1 0,0 0 0,0 1 0,0-2 1,-1 1-1,1 0 0,0 0 0,1 0 1,-1-1-1,0 1 0,0 0 0,0-1 0,0 1 1,0-1-1,1 1 0,-1-1 0,0 0 0,0 0 1,1 1-1,-1-1 0,0 0 0,0 0 0,1 0 1,-1 0-1,0 0 0,3-1 0,-1 1 46,0-1-1,1 1 1,-1-1-1,0 1 1,0-1-1,1 0 0,-1 0 1,0-1-1,0 1 1,0-2-1,0 2 1,-1-1-1,1 0 1,0 0-1,-1 0 0,1 0 1,-1-2-1,0 2 1,4-6-1,-5 5 7,0 1 0,-1 0-1,1 0 1,-1 0 0,0 0-1,1 0 1,-1-1 0,0 0-1,0 1 1,-1 0 0,1 0-1,0 0 1,-1-1 0,1 1 0,-1 0-1,1 0 1,-1 0 0,0 0-1,0 0 1,0-1 0,0 1-1,-2-2 1,2 3-153,0 0 0,0 0 0,0 0 0,0 0 0,0 0 0,0-1 0,0 1 0,0 1 0,0-1 0,0 0 0,-1 1 0,1-1 0,0 1 0,0-1 0,-1 1 0,1 0 0,0-1-1,-1 1 1,1 0 0,0 0 0,-1 0 0,1 0 0,-1 0 0,1 0 0,0 0 0,-1 1 0,1-1 0,0 0 0,0 1 0,-1-1 0,1 1 0,0 0 0,0-1 0,-1 1 0,-1 2 0,-8 6-1345</inkml:trace>
  <inkml:trace contextRef="#ctx0" brushRef="#br0" timeOffset="8068.56">1497 596 3488,'1'1'365,"0"0"0,0 0 0,0 0-1,0 0 1,0 1 0,0-1 0,0 1 0,0-1 0,0 1 0,-1-1 0,1 1 0,0-1 0,-1 1 0,1-1-1,-1 1 1,0-1 0,1 2 0,-1-2 0,0 1 0,0-1 0,0 4 0,-7 44-278,0 2-346,7-50 116,0-1 0,0 0 1,0 1-1,0-1 0,0 1 1,0-1-1,1 0 0,-1 1 1,0-1-1,0 1 0,0-1 1,1 0-1,-1 2 0,0-2 1,1 0-1,-1 1 0,0-1 1,0 0-1,1 0 0,-1 1 1,1-1-1,-1 0 0,0 0 1,1 0-1,-1 1 0,0-1 1,1 0-1,-1 0 0,1 0 1,-1 0-1,1 0 0,-1 0 1,0 0-1,1 0 0,-1 0 1,1 0-1,-1 0 0,0 0 1,1 0-1,-1 0 0,1 0 1,-1 0-1,0-1 1,1 1-1,-1 0 0,1 0 1,0-1-1,8-3-2401</inkml:trace>
  <inkml:trace contextRef="#ctx0" brushRef="#br0" timeOffset="8467.5">1593 598 5312,'-5'11'4458,"-5"33"-2303,8-35-2210,0 1-1,0 0 1,1-1-1,1 2 1,0-1-1,0-1 1,0 1-1,2 1 1,3 16-1,-2-20-1010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42.7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 7 4736,'-5'8'5963,"-5"32"-4614,7-22-1263,2-14-108,0 0 0,0 0 1,0-1-1,1 1 0,-1 0 0,1 0 0,0 0 0,0 0 1,0 0-1,1-1 0,-1 1 0,3 7 0,3-9-4031,-1-2-96</inkml:trace>
  <inkml:trace contextRef="#ctx0" brushRef="#br0" timeOffset="553.26">117 21 4160,'1'-1'316,"0"-1"0,0 1-1,0-1 1,0 1 0,1 0 0,-1 0 0,0-1-1,1 1 1,-1 0 0,1 0 0,0 1 0,-1-1 0,1 0-1,0 0 1,-1 1 0,1-1 0,0 1 0,0 0 0,-1-1-1,1 1 1,3 0 0,-4 0-305,-1-1-1,1 1 1,0 0 0,0 0-1,0-1 1,-1 1 0,1 0 0,0 0-1,0 0 1,0 0 0,0 0-1,-1 0 1,1 0 0,0 1-1,0-1 1,0 0 0,-1 0-1,1 1 1,0-1 0,0 0-1,-1 1 1,1-1 0,0 1-1,0-1 1,-1 1 0,1-1 0,-1 1-1,1-1 1,0 1 0,-1 0-1,1-1 1,-1 1 0,0 0-1,1-1 1,-1 1 0,1 0-1,-1 0 1,0-1 0,0 1-1,1 0 1,-1 0 0,0 0-1,0-1 1,0 1 0,0 0-1,0 0 1,0 0 0,0 0 0,0-1-1,0 1 1,-1 0 0,1 0-1,0 0 1,-1 1 0,-2 6 204,-1 0-1,-1 0 1,1-1 0,-1 1 0,-7 8 0,-16 27 320,28-42-537,0-1 0,0 0 0,0 1 0,-1-1 0,1 0 1,0 1-1,0-1 0,0 0 0,0 1 0,0-1 0,0 0 1,0 1-1,0-1 0,0 0 0,0 1 0,0-1 0,0 0 1,0 1-1,0-1 0,0 0 0,0 1 0,1-1 0,-1 0 1,0 0-1,0 1 0,0-1 0,0 0 0,1 1 0,-1-1 1,0 0-1,0 0 0,1 0 0,-1 1 0,0-1 0,1 0 1,16 4 59,25-7-750,-36 2 42,24-1-4864,-13-1 1802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50.9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 15 5152,'7'-15'4758,"-6"34"-2567,-6 31-788,-1-22-1052,3-16-287,1 0 0,-1 0 0,2 1 1,0-1-1,0 1 0,2 13 0,4-15-1586,2-6-2242,-1-5-998</inkml:trace>
  <inkml:trace contextRef="#ctx0" brushRef="#br0" timeOffset="428.97">179 99 4800,'-4'0'435,"1"0"-1,0 0 1,0 1-1,0 0 1,0 0 0,0 0-1,0 0 1,0 0 0,0 0-1,0 1 1,1-1 0,-1 1-1,-3 2 1,-45 31 738,51-35-1165,0 0 0,0 0 0,0 0 0,0 0 0,0 0 0,0 0 0,0 0 0,0 1 0,0-1 0,0 0 0,0 0 0,-1 0 0,1 0 0,0 0 0,0 0 0,0 0 0,0 0-1,0 1 1,0-1 0,0 0 0,0 0 0,0 0 0,0 0 0,0 0 0,0 0 0,0 0 0,0 1 0,0-1 0,0 0 0,1 0 0,-1 0 0,0 0 0,0 0 0,0 0 0,0 0 0,0 0 0,0 1 0,0-1-1,0 0 1,0 0 0,0 0 0,0 0 0,0 0 0,1 0 0,-1 0 0,0 0 0,0 0 0,0 0 0,0 0 0,0 0 0,0 0 0,0 0 0,0 0 0,1 0 0,-1 0 0,0 0 0,0 0 0,0 0 0,0 0 0,0 0-1,0 0 1,1 0 0,-1 0 0,0 0 0,0 0 0,0 0 0,0 0 0,18 1 220,25-3-255,-37 2 5,27 1-306,-12 2-4789</inkml:trace>
  <inkml:trace contextRef="#ctx0" brushRef="#br0" timeOffset="897.83">218 53 5472,'-9'12'5649,"-2"22"-3240,6 18-874,5-42-1785,0 1 1,-1-1-1,-1 1 1,0-1-1,-4 15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5:49.2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24 6048,'1'1'5202,"8"20"-4212,-8-14-910,0-1 0,-1 1 0,0 0 0,0 0 1,-2 11-1,1-13-173,0 0 0,0-1 0,1 1 0,-1 0 0,1-1 1,0 1-1,1 0 0,-1-1 0,1 1 0,0-1 0,0 1 0,0-1 0,1 1 1,2 4-1,0-6-1694</inkml:trace>
  <inkml:trace contextRef="#ctx0" brushRef="#br0" timeOffset="603.73">64 44 4320,'-1'0'149,"1"0"-1,-1 0 1,1-1 0,-1 1 0,1 0 0,-1 0-1,1 0 1,0-1 0,-1 1 0,1 0 0,0-1 0,-1 1-1,1 0 1,0-1 0,-1 1 0,1-1 0,0 1-1,0 0 1,-1-1 0,1 1 0,0-1 0,0 1-1,0-1 1,0 1 0,0 0 0,-1-1 0,1 1-1,0-1 1,0 1 0,0-1 0,0 1 0,0-1-1,1 1 1,-1-1 0,0 1 0,0-1 0,0 0-1,19-11 2958,-14 10-3440,1-1 414,0 1 1,0 0-1,0 0 0,0 1 0,1 0 0,7-1 0,-12 2-80,-1 0 0,1-1 0,0 1 0,0 0 0,-1 0 0,1 0 0,0 0 0,-1 0 0,1 0 0,0 1 0,-1-1 0,1 1 0,0-1 0,-1 1 0,1 0 0,-1-1 0,1 1 0,-1 0 0,1 0 0,-1 0 0,0 0 0,1 0 0,-1 0-1,0 1 1,0-1 0,0 0 0,0 1 0,1 1 0,-2-1 9,0 1 1,-1-1-1,1 0 0,-1 0 0,0 1 0,1-1 0,-1 0 0,0 0 1,-1 0-1,1 0 0,0 0 0,0 0 0,-1 0 0,1 0 1,-1-1-1,0 1 0,1-1 0,-1 1 0,0-1 0,0 1 0,-4 1 1,-16 19-116,23-22 110,-1 1-1,0-1 1,0 1-1,0 0 0,0-1 1,0 1-1,0-1 1,1 1-1,-1-1 1,0 1-1,1 0 0,-1-1 1,0 1-1,1-1 1,-1 1-1,0-1 1,1 0-1,-1 1 0,1-1 1,-1 1-1,1-1 1,-1 0-1,1 1 1,-1-1-1,1 0 0,-1 0 1,1 0-1,0 1 1,0-1-1,26 11-49,-17-7 85,-8-4-36,0 1 0,-1 0 0,1-1 0,-1 1 0,1 0 0,0 0 0,-1 0 0,0 0 0,1 0 0,-1 0 0,0 1 0,1-1 0,-1 0 0,0 1 0,0-1 0,0 1 0,0-1 0,1 3 0,-3-3 16,1 0 0,-1 0-1,1 0 1,-1 0 0,1 0 0,-1 0 0,0 0 0,1 0-1,-1-1 1,0 1 0,0 0 0,0 0 0,1-1 0,-1 1-1,0 0 1,0-1 0,0 1 0,0-1 0,0 1-1,0-1 1,0 1 0,0-1 0,-1 0 0,1 0 0,0 1-1,0-1 1,0 0 0,-2 0 0,-54 15-2808,50-12-2987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6:03.19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73 190 4576,'-16'25'5439,"-5"25"-3977,5-18-1087,1-5-1074,11-13-4348</inkml:trace>
  <inkml:trace contextRef="#ctx0" brushRef="#br0" timeOffset="574.73">169 197 3968,'-19'24'5761,"19"-23"-5741,1-1-1,1 1 0,-2-1 1,1 1-1,0-1 1,-1 1-1,1-1 1,0 1-1,-1-1 0,1 0 1,0 1-1,0-1 1,-1 0-1,1 0 1,0 1-1,0-1 0,0 0 1,-1 0-1,1 0 1,0 0-1,1 0 1,18 5 495,-20-5-504,43 13 319,-42-13-276,0 0 1,1 1-1,-1-1 1,0 0-1,0 2 0,0-2 1,1 1-1,-1-1 0,0 1 1,0 0-1,0 0 0,0-1 1,0 1-1,0 0 1,0 0-1,0 0 0,-1 0 1,1 0-1,0 0 0,1 0 1,-2 0-1,1 0 0,-1 1 1,1 0-1,-1-1 0,1 0 1,-1 0-1,0 1 1,0-1-1,1 2 0,-3-2-2,1 1 0,-2 1-1,1-2 1,1 0 0,-1 1-1,0-1 1,0 0-1,0 0 1,0 0 0,0 0-1,0 0 1,0 0 0,0-1-1,0 1 1,0-1 0,-1 1-1,1-1 1,-3 0 0,-41 3-3956</inkml:trace>
  <inkml:trace contextRef="#ctx0" brushRef="#br0" timeOffset="932.9">213 203 4320,'10'-7'4911,"18"-8"-3737,11 3-841,-22 8-2965,-10 3 1054</inkml:trace>
  <inkml:trace contextRef="#ctx0" brushRef="#br0" timeOffset="1349.73">371 105 4992,'1'-3'291,"0"1"-1,0 0 1,1 0 0,-1 0-1,0 0 1,1 0 0,-1-1-1,1 2 1,0-1 0,-1 1-1,1-1 1,0 1 0,0 0-1,0 0 1,0-1 0,0 1-1,0 1 1,5-4 0,-5 3-204,-1 1 0,1-1 0,0 0 0,0 0 0,0 1 0,-1-1 1,1 1-1,0-1 0,0 1 0,0 0 0,0 0 0,0 0 0,0 0 0,0 0 1,0 0-1,0 0 0,0 1 0,0-1 0,0 1 0,-1 0 0,1-1 1,0 1-1,0 0 0,3 2 0,-5-2-15,0 1-1,1-1 1,-1 0-1,0 0 1,0 0 0,0 0-1,0 0 1,0 1 0,0-1-1,0 0 1,0 0-1,0 1 1,0-1 0,-1 0-1,1 0 1,0 1 0,-1-1-1,1 0 1,-2 0-1,2 0 1,-2 1 0,-17 31 470,11-20-447,3-2-273,0-1 0,1 2 0,-6 21 1,6-2-4968,3-20 351</inkml:trace>
  <inkml:trace contextRef="#ctx0" brushRef="#br0" timeOffset="1699.67">373 351 6816,'-4'-3'2528,"6"3"-1984,1-2-128,-1 2 32,1-4-320,1 3 32,-1 0-96,0 1 32,1 0-64,-1 0-1568</inkml:trace>
  <inkml:trace contextRef="#ctx0" brushRef="#br0" timeOffset="10996.93">981 185 2560,'-9'7'641,"0"2"1,-1 0-1,1 0 1,1 0-1,0 2 1,-7 12-1,58-22-593,-9 1-965,-31-4 368</inkml:trace>
  <inkml:trace contextRef="#ctx0" brushRef="#br0" timeOffset="11416.68">1006 148 3968,'-10'13'3828,"-3"25"-2576,10-29-919,0 0-268,-3 5 122,1 0 1,1 1-1,-1 1 1,1-1-1,-2 29 0,6-44-242,0 0 1,0 1-1,0-1 0,0 0 0,0 0 0,0 0 0,0 1 0,0-1 0,0 0 0,0 0 1,1 0-1,-1 0 0,0 1 0,0-1 0,0 0 0,0 0 0,0 0 0,0 0 0,0 1 1,0-1-1,1 0 0,-1 0 0,0 0 0,0 0 0,0 0 0,0 1 0,1-1 1,-1 0-1,0 0 0,0 0 0,0 0 0,1 0 0,-1 0 0,0 0 0,0 0 0,0 0 1,0 0-1,1 0 0,-1 0 0,0 0 0,0 0 0,0 0 0,1 0 0,-1 0 0,0 0 1,0 0-1,1 0 0,2-1-1481</inkml:trace>
  <inkml:trace contextRef="#ctx0" brushRef="#br0" timeOffset="12152.05">972 67 3136,'-3'1'206,"-1"0"-1,1 0 1,-2 0 0,2 1 0,-1 0-1,1-1 1,0 1 0,0 0 0,0 0 0,0 0-1,0 1 1,0 0 0,1 0 0,-1-1-1,1 1 1,-1 0 0,1 1 0,0-1-1,0 0 1,0 1 0,-2 6 0,-5 11 304,0-1 1,-6 29-1,12-39-461,1-1-1,-1 0 0,2 1 1,0-2-1,0 2 0,0 0 1,1-1-1,0 1 0,1-1 0,0 1 1,4 13-1,-4-19-39,0-1 0,0 0 0,1 0 0,-1 0 0,1 0 1,-1 0-1,1-1 0,0 1 0,0-1 0,0 1 0,1 0 0,-1-1 0,0 0 0,1 0 0,0-1 0,-1 1 0,1 0 1,0-1-1,0 0 0,0 0 0,0 1 0,0-1 0,0 0 0,0 0 0,0-1 0,0 1 0,0-1 0,0 0 0,0 0 1,0 0-1,1-1 0,-1 1 0,0-1 0,0 0 0,5-2 0,-1 2 13,0-1 0,0 0 0,0 0 0,-1-1 0,1 0 0,0-1 1,-1 1-1,0-1 0,0 0 0,0-2 0,0 2 0,-1-1 0,1-1 0,-1 1 0,0-1 0,0 0 0,-1 0 0,8-14 0,-10 14-29,0 0 0,0 0-1,0-1 1,-1 1 0,1-1-1,-1 1 1,-1 0 0,1-1-1,-1 1 1,0-2 0,-1 2-1,1-1 1,-1 1 0,-1 0-1,1-1 1,-1 1 0,0-1-1,0 1 1,0 1 0,-1-2-1,0 2 1,-7-12 0,9 16-53,0-1 0,0 1 0,-1 0 1,1-2-1,-1 2 0,1 0 0,-1 0 0,1 0 1,-1 0-1,1 0 0,-1 0 0,1 0 0,-1 1 1,1-1-1,-1 1 0,0-1 0,1 1 1,-4-1-1,-7 0-580</inkml:trace>
  <inkml:trace contextRef="#ctx0" brushRef="#br0" timeOffset="13372.64">1333 201 2496,'-2'-2'351,"1"2"-1,-1-1 1,1 0 0,-1 1 0,0-1-1,1 1 1,-1-1 0,0 1 0,1 0 0,-1 0-1,0-1 1,1 1 0,-1 0 0,0 1-1,1-1 1,-4 1 0,-28 15 1818,29-13-2089,-2 2-1,2-1 0,-1-1 0,1 3 0,0-2 0,1 0 0,-1 1 0,1 0 0,0 0 0,-3 7 0,8-12-53,0 1 0,1-1 0,-1 0-1,0-1 1,0 1 0,1 0 0,-1-1 0,0 1-1,0-1 1,0 1 0,3-3 0,41-39-74,-47 48 46,0 2 1,1-2 0,-1 2-1,2-1 1,-1-1 0,1 2-1,2 10 1,-3-18 15,0 1-175,0 0-1,0 0 1,1-1-1,-1 1 1,0 0-1,0 0 0,1-1 1,-1 1-1,0 1 1,1-2-1,-1 1 1,0 0-1,1-1 1,-1 1-1,1-1 1,-1 1-1,1-1 0,0 1 1,-1-1-1,1 1 1,-1-1-1,2 1 1,5 1-4079</inkml:trace>
  <inkml:trace contextRef="#ctx0" brushRef="#br0" timeOffset="13730.38">1368 289 4384,'-1'0'125,"1"1"0,0-1 1,-1 0-1,1 0 0,0 0 0,-1 1 0,1-1 1,0 0-1,0 0 0,-1 1 0,1-1 1,0 0-1,0 0 0,0 1 0,-2-1 0,2 0 1,0 1-1,0-1 0,0 0 0,0 1 1,0-1-1,0 0 0,-1 2 0,1-2 0,0 0 1,0 1-1,0-1 0,0 0 0,0 1 1,0-1-1,1 1 0,-1-1 0,0 0 0,0 1 1,0-1-1,0 0 0,0 1 0,0-1 1,2 0-1,-2 1 0,15-10 677,-13 8-763,0-1 0,-1 1-1,1 0 1,0 0 0,-1 0-1,1 0 1,0 0-1,0 0 1,0 1 0,0-1-1,0 1 1,0-1-1,0 1 1,0 0 0,4 0-1,-6 13 321,-2 0-2153,3-13 1625,-1 1 0,0-1 0,1 0 0,-1 1 0,1-1 0,-1 0 0,1 0 0,-1 0 0,1 0 0,-1 0 0,1 1 0,-1-1 0,1 0 0,-1 0 0,1 0 0,-1 0-1,1 0 1,-1 0 0,0 0 0,1-1 0,-1 1 0,1 0 0,-1 0 0,1 0 0,-1 0 0,1-1 0,-1 1 0,1 0 0,0-1 0,8-3-2375</inkml:trace>
  <inkml:trace contextRef="#ctx0" brushRef="#br0" timeOffset="14094.48">1559 142 5888,'8'34'3994,"-8"26"-2495,-1-36-1216,1-23-270,-2 0 0,2 0 0,0-1 0,-1 2 0,1-1 0,-1 0 0,1-1 0,-1 1 0,1-1 0,-1 1 1,1 0-1,-1-1 0,0 1 0,1-1 0,-1 1 0,0-1 0,1 0 0,-1 1 0,0-1 0,0 0 0,1 1 0,-1-1 1,0 0-1,0 0 0,0 0 0,1 0 0,-2 1 0,-31 2-106,21-2 76,5 1-1,0 0 0,0-1 0,1 1 0,-1 0 0,-1 0 0,2 1 0,-12 7 0,78-10-265,-29-3-2656,-17 1 1297</inkml:trace>
  <inkml:trace contextRef="#ctx0" brushRef="#br0" timeOffset="14563.7">1971 94 3968,'-14'8'4624,"-20"20"-2758,-5 28-521,37-53-1326,0 0 0,0 0 1,1 0-1,-1 1 0,1-1 0,0 0 0,0 0 1,0 1-1,0 0 0,1-1 0,-1 0 1,1 1-1,0 0 0,0-1 0,0 1 1,0-1-1,2 5 0,-2-7-6,1 0-1,0 0 1,0-1 0,-1 1-1,1 0 1,0-1 0,0 1 0,0 0-1,0-1 1,0 0 0,0 1-1,0-1 1,0 1 0,0-1-1,0 0 1,0 0 0,0 0-1,0 1 1,0-1 0,0 0 0,0 0-1,0-1 1,0 1 0,0 0-1,0 0 1,0 0 0,0-1-1,0 1 1,0 0 0,0-1 0,0 1-1,0-1 1,0 1 0,0-1-1,0 0 1,-1 1 0,1-1-1,0 0 1,0 0 0,-1 1-1,2-3 1,-1 3-28,-1 0 0,1-2-1,-1 2 1,1 0 0,0-1 0,-1 1 0,1-1-1,-1 1 1,1-1 0,-1 1 0,1-1 0,-1 0-1,0 1 1,1-1 0,-1 1 0,0-1 0,1 0-1,-1 1 1,0-1 0,0 0 0,0 1-1,1-1 1,-1 0 0,0 0 0,0 1 0,0-1-1,0-1 1,0 1 0,0 1 0,0-1 0,-1 0-1,1 1 1,0-1 0,0 0 0,-1 1-1,1-1 1,0 0 0,-1 1 0,1-1 0,0 0-1,-1 1 1,1-1 0,-1 1 0,1-1 0,-1 1-1,1-1 1,-1 1 0,1-1 0,-1 1-1,0 0 1,1-1 0,-1 1 0,0 0 0,1-2-1,-1 2 1,0 0 0,1 0 0,-1 0 0,0 0-1,1 0 1,-1 0 0,0 0 0,0 0-1,1 0 1,-1 0 0,0 0 0,0 0 0,-18-1-3239,11 1-1108</inkml:trace>
  <inkml:trace contextRef="#ctx0" brushRef="#br0" timeOffset="15011.64">1964 1 3328,'-4'0'237,"0"-1"1,0 1-1,0 0 1,0 0-1,0 0 1,0 1-1,0 0 1,0-1-1,0 1 1,0 1-1,0-1 1,0 0 0,1 2-1,-1-1 1,1 0-1,-1 0 1,1 0-1,-1 1 1,1-1-1,0 2 1,0-1-1,-4 6 1,-6 5 220,2 0 0,0 1 0,-16 31 1,22-37-416,1-2 1,0 3-1,1-2 1,0 1-1,0 0 1,0 0-1,1 0 1,1 1-1,0 0 1,0-2-1,0 15 1,2-19-25,-1 0-1,1-1 1,0 2-1,0-1 1,0-1-1,1 1 1,-1 1 0,1-2-1,0 0 1,0 1-1,0-1 1,0 1 0,1-1-1,-1 0 1,1-1-1,0 1 1,-1 1 0,1-2-1,1 0 1,-1 0-1,0 0 1,0 0-1,1 0 1,-1-1 0,1 2-1,0-2 1,-1 0-1,7 1 1,-2 0 43,2-1-1,-1 0 1,0 0 0,1-1-1,-1 0 1,0-1 0,0 0-1,0-1 1,-1 1 0,1-2-1,0 0 1,1 0 0,-2 0-1,0-1 1,0 0 0,0-2 0,0 2-1,0-2 1,-1 0 0,8-8-1,-8 8 12,-1 0-1,1-1 0,0 0 1,-2-1-1,0 1 1,1-2-1,-2 2 1,1-2-1,-1 1 0,-1-1 1,1 0-1,-1 0 1,-1-1-1,0 2 0,0-2 1,0 1-1,-1-1 1,-1 0-1,1 1 0,-2-14 1,1 20-103,-1 1-1,1 0 1,-1 0 0,1 0 0,-1 1-1,1-1 1,-1-1 0,0 1 0,0 0 0,0 0-1,0 1 1,0-1 0,-1 0 0,1 1-1,0-2 1,-1 2 0,1-1 0,-1 1-1,1 0 1,-1 0 0,0 0 0,0 0 0,1 0-1,-4-1 1,0 0-309,1 1-1,-1 1 1,1-2 0,-2 2-1,2-1 1,-1 1 0,0 1-1,1-1 1,-9 3 0,-17 4-1245</inkml:trace>
  <inkml:trace contextRef="#ctx0" brushRef="#br0" timeOffset="16576.58">653 583 3968,'-2'-2'450,"0"1"0,-1 0 0,1 0 0,-1 0 0,0 1 0,1-1 0,-1 1 0,0-1 0,1 1 0,-1 0 1,0 0-1,1 0 0,-1 0 0,0 1 0,-3 0 0,3-1-412,0 1 0,0 0 1,0 0-1,0 0 0,0 0 0,0 0 1,0 2-1,0-2 0,0 1 0,1 0 1,-1 0-1,1 0 0,-1 0 0,1 0 1,0 2-1,0-2 0,0 1 0,0-1 1,-1 1-1,1 1 0,-1 3 0,2-7-32,1 1-1,0-1 0,0 0 0,0 1 0,0-1 1,0 0-1,-1 0 0,1 1 0,0-1 0,0 0 1,0 1-1,0-1 0,0 0 0,0 1 0,0-1 1,0 0-1,0 1 0,0-1 0,0 0 0,0 0 1,1 1-1,-1-1 0,0 0 0,0 2 0,0-2 1,0 0-1,0 0 0,1 1 0,-1-1 0,0 0 1,0 0-1,0 1 0,1-1 0,-1 0 0,0 0 1,0 0-1,1 1 0,-1-1 0,0 0 1,1 0-1,-1 0 0,0 0 0,0 0 0,1 1 1,20-5 191,14-15-181,-15 12-384,-22 22 632,2-14-344,-1 1 0,1-1 1,-1 0-1,0 0 1,1 0-1,0 1 0,-1 0 1,1-1-1,0 1 1,0-1-1,0 0 0,0 1 1,0-1-1,0 0 1,0 1-1,0-1 0,0 0 1,1 2-1,-1-2 1,0 0-1,1 0 0,-1 1 1,1-1-1,0 0 1,-1 0-1,1 0 0,0 0 1,0 1-1,-1-1 1,1 0-1,0-1 1,0 2-1,0-1 0,2 1 1,4 1-4817</inkml:trace>
  <inkml:trace contextRef="#ctx0" brushRef="#br0" timeOffset="16933.14">722 640 4320,'-14'13'3734,"11"-17"-1279,4 0-2346,1 1-1,-1 1 1,0-1-1,1 0 1,0 0-1,0 1 1,0-1-1,0 1 1,4-3-1,57-48-2049,-55 47-640</inkml:trace>
  <inkml:trace contextRef="#ctx0" brushRef="#br0" timeOffset="17276.16">801 581 4896,'17'2'4444,"-15"-2"-4375,1 2-1,0-2 1,0 0-1,0 1 1,0-1-1,0-1 0,-1 1 1,1 0-1,0-2 1,0 2-1,0-1 1,-1 0-1,5-1 0,12-12-42,-19 13-18,0 1-1,0 0 1,0 0 0,0-1 0,0 1 0,-1 0-1,1-1 1,0 1 0,0 0 0,0 0 0,0 0-1,0-1 1,0 1 0,0 0 0,-1 0 0,1-1-1,0 1 1,0 0 0,0 0 0,-1 0 0,1-1-1,0 1 1,0 0 0,0 0 0,-1 0 0,1 0-1,0 0 1,0 0 0,-1 0 0,1-1 0,0 1-1,0 0 1,-1 0 0,1 0 0,0 0 0,0 0-1,-1 0 1,1 0 0,0 0 0,-1 0-1,-2 0 110,0 0-1,0 0 0,1 0 1,-2 1-1,1-1 0,0 1 1,0-1-1,0 1 0,1 0 0,-1 0 1,0 0-1,1 0 0,-5 4 1,6-4-73,-1 0 0,1 0 0,-1 0 1,1 0-1,-1 0 0,1 0 0,0 0 1,0 0-1,0 1 0,-1-1 0,1 0 1,1 2-1,-1-2 0,0 1 0,0-1 1,0 1-1,1 0 0,-1-1 0,1 1 1,-1 0-1,1 0 0,0 0 0,0 0 1,-1-1-1,1 1 0,1 0 0,-1 0 1,0-1-1,0 1 0,0 1 0,1-2 1,-1 1-1,1 0 0,0-1 0,-1 1 1,2 1-1,-1-1-134,1 1 0,-1-1 1,1-1-1,0 1 0,-1-1 0,1 1 0,0-1 0,0 1 1,0-1-1,0 0 0,3 2 0,-2-2-460,0 0 1,0 0-1,1 0 0,-1 0 0,0-1 0,0 0 1,2 1-1,-2-1 0,4-1 0,8 0-3391</inkml:trace>
  <inkml:trace contextRef="#ctx0" brushRef="#br0" timeOffset="18449.59">1226 459 4480,'-7'32'6369,"-8"15"-4666,-12 51-1589,24-88-372,-2 21 606,8-22-2381,9-11-3293,-2-4 2329</inkml:trace>
  <inkml:trace contextRef="#ctx0" brushRef="#br0" timeOffset="18782.97">1284 603 6560,'-9'0'2432,"7"2"-1888,-3 4-160,3 0 0,1-2-288,-4 3 96,2 0-96,0-2-64,-1 1 0,3 0-32,-1-4 0,12-7-8160</inkml:trace>
  <inkml:trace contextRef="#ctx0" brushRef="#br0" timeOffset="18783.97">1314 527 4480,'-3'-10'1664,"5"9"-1312,-1 2-64,3-1-2656</inkml:trace>
  <inkml:trace contextRef="#ctx0" brushRef="#br0" timeOffset="19131.16">1380 614 5824,'-22'11'3625,"14"-8"-2515,23-18-784,-14 13-332,0 1-1,0 0 1,0 0 0,0 0-1,0-1 1,0 1 0,0 0-1,1 1 1,-1-1 0,0 0-1,1-1 1,-1 1 0,0 1-1,1-1 1,-1 1 0,1-1-1,-1 1 1,1 0 0,2-1-1,-3 2 0,0 1-1,0-1 1,0 1-1,0 0 1,0-1-1,0 1 1,-1-1-1,1 1 1,0-1 0,-1 1-1,1-1 1,-1 1-1,0 1 1,0-2-1,1 1 1,-1-1-1,0 3 1,8 15-1156,-5-13 470</inkml:trace>
  <inkml:trace contextRef="#ctx0" brushRef="#br0" timeOffset="19460.3">1466 623 4640,'31'-15'4009,"-20"4"-4119,-26 11 787,9 1-299,0 2 1,1-1 0,0 0 0,-1 0-1,0 1 1,1 0 0,-7 6 0,12-9-363,-1 1 1,0-1-1,0 0 1,1 1 0,-1-1-1,0 1 1,1-1-1,-1 1 1,0-1 0,1 1-1,-1 0 1,1-1-1,-1 1 1,1 0 0,-1-1-1,1 1 1,-1 1 0,1-1-1,0-1 1,-1 1-1,1 0 1,0 0 0,0 0-1,0-1 1,0 1-1,0 0 1,-1 0 0,1 0-1,1 0 1,-1-1-1,0 1 1,0 0 0,0 0-1,0 0 1,1 1 0,-1-2-1,0 1 1,0 0-1,1 0 1,-1-1 0,1 1-1,-1 0 1,1-1-1,-1 1 1,1 0 0,-1-1-1,1 1 1,0-1 0,-1 1-1,1-1 1,0 1-1,-1-1 1,1 1 0,0-1-1,0 0 1,0 1-1,-1-1 1,1 0 0,1 0-1,35 7-1141,0-14-3632,-24 3 853</inkml:trace>
  <inkml:trace contextRef="#ctx0" brushRef="#br0" timeOffset="19827.76">1634 596 6240,'-1'-1'249,"-1"1"-1,1-1 1,0 0 0,-1 1 0,1-1-1,-1 1 1,1-1 0,-1 1 0,1 0-1,-1 0 1,1 0 0,-1 0 0,1 0-1,-1 0 1,1 0 0,-1 0 0,1 0-1,0 1 1,-1-1 0,1 1 0,-1-1-1,1 1 1,0-1 0,-3 2 0,3-1-212,-1-1 0,0 1 0,0-1 0,0 1 0,1 1 0,-1-1 0,0 0 0,1 0 0,-1 0 0,1 0 0,-1 0 0,1 1 0,-1-1 1,1 1-1,0-1 0,0 1 0,0 0 0,0 0 0,0 0 0,-2 1 0,3-2-37,0-1 0,2 0 0,-2 1 0,0-1 0,0 0 1,1 1-1,-1-1 0,0 0 0,1 0 0,-1 1 0,0-1 0,1 0 0,-1 0 0,0 0 1,1 1-1,-1-1 0,1 0 0,-1 0 0,0 0 0,1 0 0,-1 0 0,1 0 0,-1 0 0,1 0 1,-1 0-1,0 0 0,1 0 0,-1 0 0,1 0 0,-1 0 0,0 0 0,1 0 0,-1 0 1,1 0-1,-1-1 0,26-5 144,-14 3-361,-11 3 163,-2 11-33,3 12-291,4-18-2484,7-9-3554,-6 1 4293</inkml:trace>
  <inkml:trace contextRef="#ctx0" brushRef="#br0" timeOffset="20179.86">1718 629 3904,'0'0'131,"0"0"0,-1 0 0,1 0 0,0 0 0,-1 1 0,1-1 0,0 0 0,-1 0-1,1 0 1,0 0 0,-1 0 0,1 0 0,0-1 0,-1 1 0,1 0 0,0 0 0,-1 0 0,1 0 0,0 0 0,-1 0 0,1-1 0,0 1 0,-1 0 0,1 0 0,0 0 0,0-1 0,-1 1 0,1 0 0,0 0 0,0-1-1,0 1 1,-1 0 0,1-1 0,0 1 0,0-1 0,9-12 1980,33-20-2807,-19 16-1220,-16 10 177,0 0-1663</inkml:trace>
  <inkml:trace contextRef="#ctx0" brushRef="#br0" timeOffset="20516.66">1887 404 5632,'0'-3'2112,"-1"4"-1664,1 4-96,0 1 576,0 1-576,-2 6 480,0 2-480,-1 1 128,1 1-320,-1-1 64,-1-1-128,0-1-64,0-1 0,3-2 32,-1 0-32,0-1-512,4-2 256,0-1-3360</inkml:trace>
  <inkml:trace contextRef="#ctx0" brushRef="#br0" timeOffset="20884.46">1925 560 5472,'-1'0'103,"0"0"1,1 0-1,-1 1 1,0-1-1,1 1 1,-1-1-1,1 0 0,-1 1 1,1-1-1,-1 1 1,1-1-1,-1 1 1,1-1-1,-1 1 1,1 0-1,0-1 1,-1 2-1,1-1 0,0-1 1,-1 1-1,1 0 1,0-1-1,0 1 1,0 0-1,0-1 1,0 1-1,0 0 0,0-1 1,0 1-1,0 0 1,0 0-1,0-1 1,0 1-1,0 0 1,0-1-1,1 1 1,-1 0-1,0-1 0,1 2 1,-1-1-1,0-1 1,1 2-1,0-2-83,0 1 1,0 0-1,1 0 0,-1 0 0,0-1 0,0 1 0,0-1 0,0 1 1,1-1-1,-1 1 0,0-1 0,1 0 0,-1 1 0,0-1 0,1 0 1,-1 0-1,0 0 0,1 0 0,-1 0 0,0 0 0,1-1 1,1 0-1,51-23 150,-58 30 80,0 0 0,1 1 0,0-1-1,0 2 1,-2 8 0,-7 23 81,10-28-211,0-2 0,0 1-1,-1 0 1,-1-1-1,1 1 1,-2-1 0,1 0-1,-11 17 1,20-39 218,12-10-319,57-20-2307,-59 35 1030</inkml:trace>
  <inkml:trace contextRef="#ctx0" brushRef="#br0" timeOffset="27406.12">1142 758 6560,'-18'47'7650,"-37"87"-6218,49-139-1554,-1 2 1,1-1-1,0 1 0,-1 0 0,-11-4 1,-17 9-86,34-2 216,0 0 0,-1 0 0,1 0-1,0 0 1,0 1 0,0-1 0,0 0-1,0 1 1,0-1 0,0 0 0,0 1 0,0 1-1,0-2 1,0 1 0,0-1 0,0 1-1,0 0 1,0 0 0,1-1 0,-1 1-1,0 0 1,1 0 0,-1 0 0,-1 0-1,2 0 1,-1 0 0,1 0 0,-1 1 0,1 0-4,1-1 1,-1 0 0,1-1 0,-1 1 0,2 0-1,-1-1 1,-1 1 0,1 0 0,-1-1 0,1 1 0,0-1-1,0 1 1,-1-1 0,1 1 0,0-1 0,0 0 0,0 1-1,-1-1 1,1 0 0,0 0 0,0 0 0,0 1 0,0-1-1,0 0 1,-1 0 0,1 0 0,2-1 0,32 2-29,-28-2-43,44 3-5944,-41-1 1242</inkml:trace>
  <inkml:trace contextRef="#ctx0" brushRef="#br0" timeOffset="27828.99">1147 930 6048,'9'-8'4997,"22"-2"-2858,-19 7-1697,-10 1-421,1 1 0,0 0 0,0-2 0,0 2 0,-1-1 0,1 0 0,0 0 0,-1 0 0,0 0 0,3-4 0,-4 6-19,-1-1 0,0 1 0,0 0 0,0 0 0,0-1-1,0 1 1,1 0 0,-1 0 0,0-1 0,0 1 0,0 0 0,0-1 0,0 1 0,0 0 0,0-1 0,0 1 0,0 0 0,0 0 0,0-1-1,0 1 1,0 0 0,0-1 0,0 1 0,-1 0 0,1 0 0,0-1 0,0 1 0,0 0 0,0-1 0,0 1 0,-1 0 0,1 0-1,0 0 1,0-1 0,-1 1 0,-20-6 24,14 6 19,1 1 1,-1 2-1,1-2 1,0 1-1,-12 4 1,-2 10 149,20-16-193,0 1 1,0-1 0,0 1 0,-1-1 0,1 1 0,0-1 0,0 1-1,0 0 1,0-1 0,0 2 0,0-2 0,0 1 0,0-1-1,0 1 1,1 0 0,-1-1 0,0 1 0,0-1 0,0 1 0,1-1-1,-1 1 1,0-1 0,0 1 0,1-1 0,-1 1 0,1-1 0,-1 0-1,0 1 1,1-1 0,-1 1 0,1-1 0,-1 0 0,1 1 0,-1-1-1,1 0 1,2 2-270,-1-1-1,1 1 1,0-1 0,-1 0-1,1 0 1,1 0-1,-1 0 1,0-1-1,-1 0 1,1 1 0,4-1-1,5 1-2320,-1 1-2073</inkml:trace>
  <inkml:trace contextRef="#ctx0" brushRef="#br0" timeOffset="28268.49">1292 950 6464,'9'41'3931,"2"3"-2718,-11-42-1098,1-1 0,-1 1 0,0 0 0,0-1 0,0 1 0,-1 0 1,1 1-1,0-2 0,0 1 0,-1 0 0,1-1 0,-1 1 0,0-1 0,1 1 0,-1-1 0,0 2 0,0-2 0,0 1 0,-2 1 0,3-5-37,-1 0 1,0 0-1,1-2 1,-1 2-1,1 0 1,0 0-1,0 0 1,0-1-1,0 0 1,0 1-1,0 0 1,0 0-1,1-3 1,3-12-165,1 0 0,0 1 0,13-26 0,-17 39 75,0 0 0,0 0 0,0 0 0,0 1 0,1 0 0,-1-1 0,1 1 0,0 0 0,0-1 0,0 1 0,0 0 0,0 0 0,0 1 0,0-1 1,0 1-1,1-1 0,0 1 0,0-1 0,-1 1 0,1 0 0,-1 0 0,1 0 0,0 0 0,-1 1 0,1-1 0,0 1 0,0 0 0,-1 0 0,6 0 1,-7 0 9,-1 0 1,0 0-1,0 0 1,1 0-1,-1 0 1,0 1 0,0-1-1,1 0 1,-1 0-1,0 0 1,0 0-1,1 0 1,-1 0-1,0 0 1,0 0 0,0 0-1,1 1 1,-1-1-1,0 0 1,0 0-1,0 0 1,1 1 0,-1-1-1,0 0 1,0 0-1,0 0 1,0 1-1,0-1 1,1 0 0,-1 0-1,0 1 1,0-1-1,0 0 1,0 0-1,0 1 1,0-1 0,0 0-1,0 0 1,0 2-1,0-2 1,0 0-1,0 0 1,0 1-1,0-1 1,0 0 0,0 0-1,0 1 1,-1-1-1,1 0 1,-14 14-76,-23 4-301,0-10-4423,27-6 27</inkml:trace>
  <inkml:trace contextRef="#ctx0" brushRef="#br0" timeOffset="28694.54">1430 910 6048,'5'-2'1049,"0"0"0,0-1 0,0 2 0,1 0 0,-1 0 0,9-1 0,0 0-424,-7 1-460,-5 1-163,1 0 0,-1 0 0,1-1 0,-1 1 0,1-1 1,-1 0-1,1 1 0,-1-1 0,0 0 0,0 0 0,1-2 0,1 0 0,-6 3 25,-1-1 1,1 1-1,0 0 1,-1 0 0,1-1-1,-1 1 1,1 1 0,0-1-1,-1 0 1,-3 2 0,5-2-8,-1 0 1,1 0 0,0 1-1,0-1 1,-1 1 0,1-1-1,0 1 1,0-1 0,0 2-1,0-1 1,0-1 0,0 1 0,0 0-1,0 0 1,0 0 0,0 0-1,0 0 1,0 0 0,0 0-1,1 0 1,-1 0 0,1 1-1,-1-1 1,0 1 0,1-1 0,0 0-1,-1 1 1,1-1 0,0 0-1,0 1 1,0-1 0,0 3-1,1-1-105,0-1-1,0-1 1,0 1-1,1 0 0,-1 0 1,0-1-1,1 1 1,0-1-1,-1 2 0,1-2 1,0 0-1,0 1 0,0-1 1,0 0-1,0 0 1,0-1-1,0 1 0,0 0 1,3 0-1,12 1-4671,-8-2 96</inkml:trace>
  <inkml:trace contextRef="#ctx0" brushRef="#br0" timeOffset="29082.97">1616 922 6304,'-2'0'4636,"5"-1"-3093,15-7-1066,-17 7-423,1 1 0,-1-1 1,0 0-1,1 1 0,-1-1 1,0 1-1,1-1 0,-1 1 1,1-1-1,-1 1 0,1 0 1,-1 0-1,1 0 0,-1 0 1,2 0-1,7 16 736,-7-6-1036,4-2-2885</inkml:trace>
  <inkml:trace contextRef="#ctx0" brushRef="#br0" timeOffset="30065.66">1942 783 7712,'-5'11'1303,"1"-1"0,0 2-1,1-1 1,-3 20 0,-8 24 897,-1-24-2023,14-30-310,-1-1 0,1 0 0,0 0 0,-1 0 0,1 0 0,0-1 0,0 1 0,-1 0 0,1 0 0,0-1 0,0 1 0,-1-1 0,1 1 0,0-1 0,0 0 0,0 1 0,-3-3 0,-5-2-514,5 3 582,-1 0 0,0 1-1,1 0 1,-1 0 0,0 0-1,0 0 1,-6 0 0,9 1 83,-1 0 0,1 0 0,0 0 0,0 0 0,0 0 1,0 1-1,0-1 0,0 1 0,0-1 0,0 1 0,0 0 0,0 0 0,0 0 1,0 0-1,0 0 0,0 0 0,1 0 0,-1 1 0,-2 2 0,4-4-17,0 0 0,0 0 0,0 0 0,0 1 0,0-1 0,-1 0-1,1 0 1,0 0 0,0 1 0,0-1 0,0 0 0,0 0 0,0 1 0,0-1-1,0 0 1,0 0 0,0 0 0,0 1 0,0-1 0,0 0 0,0 0 0,0 1 0,0-1-1,0 0 1,0 0 0,0 1 0,0-1 0,0 0 0,0 0 0,1 0 0,-1 1-1,0-1 1,0 0 0,0 0 0,0 0 0,0 0 0,1 1 0,-1-1 0,0 0 0,0 0-1,1 0 1,13 5 88,18-2-34,-31-3-70,83-9-2800,-72 7 3122,1-1 0,-1 0-1,0-2 1,0 1 0,0-1 0,0-1 0,-1 0-1,11-9 1,-21 15-297,-1 0 0,1 0 0,-1 0-1,0-1 1,1 1 0,-1 0 0,0 0-1,1 0 1,-1-1 0,0 1 0,0 0-1,1 0 1,-1-1 0,0 1 0,0 0 0,1-1-1,-1 1 1,0 0 0,0-1 0,0 1-1,0 0 1,1-1 0,-1 1 0,0-1-1,0 1 1,0 0 0,0-2 0,0 2 0,0 0-1,0-1 1,0 1 0,0-1 0,0 0-1,-13-3 14,-19 7-127,25-1 200,0 2 1,-1-1-1,1 1 1,0-1-1,1 1 0,-7 7 1,12-10-114,0-1 1,0 1 0,0-1-1,0 1 1,0-1 0,0 1-1,0 0 1,1 1 0,-1-2-1,0 1 1,1 0-1,-1 0 1,0 0 0,1 0-1,-1 0 1,1-1 0,-1 1-1,1 0 1,0 0 0,-1 1-1,1-1 1,0 0 0,0 0-1,0 1 1,0-1-1,0 0 1,0 0 0,0 0-1,0 0 1,0 0 0,0 0-1,1 0 1,-1 0 0,0 0-1,1 0 1,-1 0 0,1 0-1,-1 0 1,1 1 0,-1-1-1,1 0 1,0-1-1,-1 1 1,1 0 0,0 0-1,0-1 1,-1 1 0,1 0-1,0-1 1,0 1 0,0-1-1,2 1 1,-1 0-423,0 0 1,1 0 0,-1 0-1,1-1 1,-1 1-1,1-1 1,-1 2-1,1-2 1,-1 0 0,0 0-1,1 0 1,3-2-1,37-8-650,2 1 4801,-45 9-3654,47-19 2097,-46 19-2141,-1 0 0,0 0 0,1-1 0,-1 1 0,0 0 0,1 0 0,-1 0 0,0-1 0,1 1 0,-1 0-1,1 0 1,-1 0 0,0 0 0,1 0 0,-1 0 0,1 0 0,-1 0 0,1 0 0,-1 0 0,0 0 0,1 0 0,-1 0 0,1 0 0,-1 0 0,0 0 0,1 0 0,-1 0 0,1 1 0,-1-1 0,0 0 0,1 0 0,-1 1 0,0-1-1,1 0 1,-1 0 0,0 1 0,1-1 0,-1 0 0,0 1 0,0-1 0,1 0 0,-1 1 0,0-1 0,0 0 0,0 1 0,0-1 0,0 1 0,1-1 0,-1 1 0,0-1 0,0 0 0,0 2 0,0-2 0,0 1 0,0-1 0,0 0-1,0 1 1,0-1 0,0 1 0,-1-1 0,1 1 0,0-1 0,0 0 0,0 1 0,0-1 0,-1 0 0,1 1 0,0-1 0,-1 1 0,-1 11-2207</inkml:trace>
  <inkml:trace contextRef="#ctx0" brushRef="#br0" timeOffset="30480.85">2348 764 7456,'-7'18'2784,"2"-4"-2176,-3 7-160,4-11 384,-1 0-544,0 1 544,0 3-512,-2-2-128,0 0-128,1-1 0,1 0-32,0-3-1344,-1 1 704</inkml:trace>
  <inkml:trace contextRef="#ctx0" brushRef="#br0" timeOffset="30481.85">2249 855 7872,'8'-7'2944,"1"6"-2304,5-1-160,-5 2 0,1-2-352,2 0 384,1 0-288,3 0-32,-3 2-128,2 0-64,0 2 32,-3 0-608,0 2 320,3 10-11072</inkml:trace>
  <inkml:trace contextRef="#ctx0" brushRef="#br0" timeOffset="31314.55">1178 910 5152,'-14'6'7596,"13"-5"-7579,1 0 0,-2 0-1,2-1 1,-1 2-1,1-1 1,0 0-1,-1-1 1,1 1-1,0 0 1,0 0 0,-1 0-1,1 0 1,0-1-1,0 1 1,0 0-1,0 0 1,0 0-1,0 0 1,0 0 0,1-1-1,-1 1 1,0 1-1,0-1 1,1 0-1,-1-1 1,0 1-1,1 0 1,-1 0 0,2-1-1,-2 1 1,1 0-1,-1-1 1,1 1-1,-1 0 1,1-1-1,0 1 1,-1-1 0,1 1-1,0-1 1,0 1-1,-1-1 1,1 0-1,1 1 1,20 8 68,11 4-74,-11-10-3643,-14-3 1563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6:44.9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1568,'24'4'566,"1"0"1,0-2-1,-1 0 0,26-3 1,158-5 276,-196 6-838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8:45.2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285 122 2496,'0'0'96,"0"0"-1,0-1 1,0 1 0,0 0-1,0-1 1,0 1 0,1 0-1,-1-1 1,0 1 0,0 0-1,0-1 1,-1 1 0,1-1-1,0 1 1,0 0 0,0-1-1,0 1 1,0 0 0,0-1-1,0 1 1,-1 0 0,1-1-1,0 1 1,0 0 0,-1-1-1,1 1 1,0 0 0,0 0-1,-1-2 1,1 2 0,0 0-1,-1 0 1,1 0 0,0-1-1,-1 1 1,1 0 0,0 0-1,-1 0 1,1 0 0,0 0-1,-1 0 1,1 0 0,0 0-1,-1 0 1,1 0 0,-1 0-1,0 0 1,-22 16 1461,-25 40-1021,44-51-117,-22 31-51,2 0 0,1 2 0,3 2 0,1-1 0,-26 74 0,35-81-338,1 0 0,2 0 0,1 1 1,1 0-1,2 0 0,1 0 0,1 0 0,4 36 1,-1-53-25,0-1 1,1 0 0,0 1 0,1-1-1,1 0 1,0 0 0,1 0 0,1-1-1,0-1 1,2 1 0,-1 0-1,1-1 1,0-2 0,1 2 0,0-1-1,1-2 1,0 1 0,25 17 0,-9-11-399,41 19 0,-16-15-3320</inkml:trace>
  <inkml:trace contextRef="#ctx0" brushRef="#br0" timeOffset="786.33">2705 0 4160,'2'1'192,"0"0"0,-1 0 0,1 0 0,-1 0 0,1 0 1,-1 0-1,0 0 0,1 1 0,-1 0 0,0-1 0,0 1 0,0-1 0,0 0 1,0 1-1,0 0 0,-1-1 0,1 1 0,0 1 0,0 2 0,14 39 1352,0 19-518,-3 1 0,8 96 0,-19-126-895,-1 0 0,-1-1 0,-2 1 0,-1 0 0,-2-1 0,-15 53 0,4-37-92,-1 0 0,-3-3-1,-1 1 1,-2-1 0,-3-2 0,-52 70 0,66-98-887,-1 1 0,-19 36 0,32-52 642,1-1 0,-1 1 1,1-1-1,0 1 0,-1-1 0,1 1 1,0-1-1,0 1 0,-1-1 0,1 1 1,0-1-1,0 1 0,0 0 0,0-1 0,0 1 1,-1-1-1,1 1 0,0 1 0,0-2 1,1 1-1,-1-1 0,0 1 0,0-1 0,0 1 1,0 0-1,0-1 0,1 1 0,-1-1 1,0 1-1,0-1 0,1 1 0,-1-1 1,0 1-1,1-1 0,0 1 0,8 0-2247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50:42.7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46 4640,'1'-2'252,"1"-1"0,-1 0 0,1 1 1,-1-1-1,1 1 0,0-1 0,0 1 1,0 0-1,0 0 0,0 0 0,1 0 0,-1 0 1,1 1-1,-1-1 0,1 1 0,-1-1 0,1 1 1,0 0-1,5-2 0,-6 3-206,0-1 0,-1 0 0,1 1 0,0-1 0,-1 1-1,1-1 1,0 1 0,0 0 0,0 0 0,-1 0 0,1 0 0,0 0 0,0 0 0,0 0-1,-1 1 1,1-1 0,0 1 0,0-1 0,-1 1 0,1-1 0,-1 1 0,1 0 0,0 0 0,-1 0-1,1 0 1,-1 0 0,0 0 0,1 1 0,-1-1 0,0 0 0,0 1 0,0-1 0,0 1-1,2 2 1,-1 5 152,0 1 0,0-1 0,-1 1 0,0 18 0,-1-22-154,-1-1 0,1 1 0,1-1 0,-1 1 0,1-1 0,-1 1-1,2-1 1,-1 1 0,0-1 0,1 0 0,0 0 0,1 0 0,-1 0 0,1 0 0,0 0 0,0 0-1,0-1 1,5 5 0,-8-8-38,1-1 1,0 0-1,-1 0 0,1 1 0,-1-1 1,1 0-1,-1 0 0,1 0 0,-1 0 0,1 0 1,0 0-1,-1 0 0,1 0 0,-1 0 0,1 0 1,-1 0-1,1 0 0,0-1 0,-1 1 0,1 0 1,-1 0-1,1 0 0,-1-1 0,1 1 1,-1 0-1,1-1 0,-1 1 0,1 0 0,-1-1 1,0 1-1,1-1 0,-1 1 0,0-1 0,1 1 1,-1-1-1,0 1 0,1-1 0,-1 1 0,0-1 1,0 1-1,0-1 0,0 1 0,1-1 1,-1 1-1,0-1 0,0 0 0,0 1 0,0-1 1,0 1-1,0-1 0,0 1 0,-1-2 0,-2-10-49,3 12 39,-1 0 1,1 1-1,-1-1 0,1 0 0,-1 0 1,0 0-1,1 0 0,-1 1 0,1-1 1,-1 0-1,1 1 0,-1-1 1,1 0-1,-1 1 0,1-1 0,-1 0 1,1 1-1,0-1 0,-1 1 0,1-1 1,0 1-1,-1-1 0,1 1 1,0-1-1,0 1 0,-1-1 0,1 2 1,-4 6-35,1 0 1,0 0-1,0 1 1,1 0-1,0-1 1,0 1-1,1 0 1,0 0-1,1 16 1,0-10 301,-1 0 0,-6 28 0,6-39-168,0 0 0,0 0-1,-1-1 1,1 1-1,-1-1 1,0 1-1,0-1 1,0 0-1,0 0 1,-1 0-1,1 0 1,-1 0 0,0 0-1,0-1 1,-6 5-1,8-6-113,0-1 0,0 1 0,0 0 0,0-1-1,0 1 1,0 0 0,0-1 0,-1 0 0,1 1 0,0-1-1,0 0 1,-1 1 0,1-1 0,0 0 0,-1 0 0,1 0 0,0 0-1,0 0 1,-1-1 0,1 1 0,0 0 0,-1 0 0,1-1-1,0 1 1,0-1 0,0 1 0,0-1 0,-1 0 0,1 1 0,0-1-1,0 0 1,0 0 0,0 0 0,-1-1 0,-1-18-8136,3 6 4421</inkml:trace>
  <inkml:trace contextRef="#ctx0" brushRef="#br0" timeOffset="1178.58">890 191 5568,'0'-1'126,"1"1"1,-1-1-1,0 1 0,0-1 1,1 0-1,-1 1 0,1-1 1,-1 1-1,1-1 0,-1 1 1,1-1-1,-1 1 0,1-1 1,-1 1-1,1 0 0,-1-1 1,1 1-1,0 0 0,-1-1 1,1 1-1,-1 0 1,2 0-1,5 10 2190,-5 25-418,-3-25-1717,0 0 0,0 0 0,1 0 1,1 0-1,2 14 0,-3-21-168,1-1 0,-1 1-1,1 0 1,0-1 0,0 1 0,0 0 0,0-1-1,1 1 1,-1-1 0,4 5 0,-4-7 1,0 1 1,0 0-1,0 0 1,0-1-1,0 1 1,0-1 0,0 1-1,0-1 1,0 1-1,0-1 1,0 0-1,0 1 1,0-1 0,1 0-1,-1 0 1,0 0-1,0 0 1,0 0-1,0 0 1,1 0-1,-1 0 1,0 0 0,0-1-1,0 1 1,0 0-1,2-2 1,2-1-12,1-1 1,-1 1-1,0-1 1,0-1 0,0 1-1,-1-1 1,1 0-1,5-8 1,12-13-9,-21 27 0,-1-1 0,0 0 1,1 0-1,-1 0 1,0 0-1,1 1 1,-1-1-1,0 0 1,0 0-1,1 1 0,-1-1 1,0 0-1,0 0 1,0 1-1,1-1 1,-1 0-1,0 1 1,0-1-1,0 0 0,0 1 1,0-1-1,0 0 1,1 1-1,-1-1 1,0 0-1,0 1 1,0-1-1,0 0 1,0 1-1,0-1 0,0 0 1,-1 1-1,1-1 1,0 0-1,0 1 1,0-1-1,0 0 1,0 1-1,0-1 0,-1 0 1,1 1-1,-2 26-303,2-21 237,0 0 79,0 0 1,1-1-1,0 1 1,0 0-1,1 0 1,-1 0-1,1-1 1,1 1-1,-1-1 1,6 10-1,-7-14 3,0 0 0,0 1 0,0-1 0,0 0-1,0 1 1,0-1 0,0 0 0,1 0 0,-1 0 0,0 0 0,1 0-1,-1 0 1,1 0 0,-1-1 0,1 1 0,-1 0 0,1-1 0,0 1 0,-1-1-1,1 0 1,0 1 0,-1-1 0,1 0 0,0 0 0,-1 0 0,1 0-1,0-1 1,-1 1 0,1 0 0,0-1 0,-1 1 0,1-1 0,-1 1-1,1-1 1,-1 0 0,1 0 0,-1 0 0,1 0 0,-1 0 0,3-2 0,5-5-16,0-1 0,0 0 0,0-1 1,-1 0-1,-1 0 0,0 0 0,0-1 1,-1 0-1,0-1 0,-1 1 0,0-1 1,-1 0-1,-1-1 0,0 1 0,0 0 1,-1-1-1,0-19 0,-6 23-4048</inkml:trace>
  <inkml:trace contextRef="#ctx0" brushRef="#br0" timeOffset="1535.08">1417 227 6720,'-2'-6'2496,"-1"6"-1952,6-4-128,2 4 544,0-2-608,4 0 352,1-2-416,7-2-160,-4 2-64,3 0-160,3 0 64,-1 2 96,-2 0-32,1 2-2976,-4 0 1600</inkml:trace>
  <inkml:trace contextRef="#ctx0" brushRef="#br0" timeOffset="1989.33">1433 358 5632,'-14'6'2112,"11"-2"-1664,1-2-96,7-2 352,0-2-448,1-2 608,5 0-480,0 0 512,2-2-512,1 0 160,5-2-320,-1 4-288,6-2 32,0 2 0,1 2 32,-1 2-1984,-2 0 1088,-4 0-4576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50:58.1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156 46 5728,'2'-4'486,"0"1"-1,-1 0 1,1 0 0,1-1-1,-1 2 1,0-1 0,1 0-1,-1 0 1,1 1 0,0 0-1,0-1 1,0 1 0,0 0-1,5-2 1,-7 8-306,0-1-1,0 1 1,-1 0 0,0 0 0,0-1-1,0 1 1,0 0 0,0 0-1,-2 5 1,0 2-98,0 0-1,1 1 0,1-1 1,-1 1-1,3 13 0,-1 10-4963,-1-29 2946</inkml:trace>
  <inkml:trace contextRef="#ctx0" brushRef="#br0" timeOffset="650.24">1 67 4480,'5'-5'6152,"19"-3"-4350,32-5-2256,-49 11 980,64-13-1011,110-8 0,-167 23-2070,-2 4 742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51:34.8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0 3712,'-12'7'695,"1"1"1,0 0-1,1 0 0,0 1 0,0 1 1,1 0-1,0 0 0,-11 17 1,13-19-517,2-1-81,1 0 1,0 0-1,0 1 1,1-1-1,0 1 1,0 0-1,1-1 1,0 1-1,0 0 1,1 1-1,0-1 1,0 0-1,1 0 1,0 0-1,1 0 1,-1 1-1,4 9 1,-2-6-145,1-1 0,0 1 0,1 0 0,0-1 0,1 0 0,0 0 0,1 0 0,0-1 0,1 0 0,0 0 0,9 10 0,-3-10-1324,1-2-3574</inkml:trace>
  <inkml:trace contextRef="#ctx0" brushRef="#br0" timeOffset="783.19">509 157 2240,'0'-1'188,"-1"1"1,1-1-1,0 1 0,0-1 0,0 1 1,0-1-1,-1 1 0,1-1 1,0 1-1,-1-1 0,1 1 1,0-1-1,-1 1 0,1-1 0,-1 1 1,1-1-1,0 1 0,-1 0 1,1-1-1,-1 1 0,1 0 1,-1-1-1,1 1 0,-1 0 0,1 0 1,-1 0-1,0-1 0,1 1 1,-1 0-1,1 0 0,-2 0 1,-30 0 1940,-31 15-722,52-11-1240,-1 1-1,1 0 0,0 0 0,1 2 0,-1-1 1,1 1-1,1 1 0,-16 14 0,23-20-158,0 0 0,-1 1 0,2-1 0,-1 0 0,0 1-1,0 0 1,1-1 0,-1 1 0,1 0 0,0 0 0,0-1 0,0 1-1,0 0 1,1 0 0,-1 0 0,1 0 0,-1 1 0,1-1 0,0 0-1,0 0 1,1 0 0,-1 0 0,1 0 0,-1 0 0,1 0 0,0 0 0,0 0-1,0 0 1,1-1 0,-1 1 0,1 0 0,-1-1 0,1 1 0,0-1-1,0 1 1,0-1 0,0 0 0,5 4 0,-1-1-375,0 0 0,0 0 1,1-1-1,-1 0 0,1 0 0,0-1 0,0 1 0,12 2 1,-6-2-946</inkml:trace>
  <inkml:trace contextRef="#ctx0" brushRef="#br0" timeOffset="1166.59">760 63 5312,'3'-6'3016,"-4"10"-316,0-2-2582,1-1 0,-1 1 0,0-1-1,1 1 1,-1-1 0,0 0 0,0 1-1,0-1 1,0 0 0,-1 1 0,1-1-1,0 0 1,-2 1 0,-1 1-56,0-1 1,0 1-1,1 0 1,0 0-1,-1 1 1,1-1-1,1 1 1,-1-1-1,0 1 1,-3 8-1,-5 11-2824,9-17 1376</inkml:trace>
  <inkml:trace contextRef="#ctx0" brushRef="#br0" timeOffset="1499.71">640 95 4736,'8'-8'1760,"3"8"-1376,10-4-96,-7 2 1248,5-3-896,0 1 0,2 2-384,4 0-96,-4-2-96,1 4-64,-3 0 32,-3 0-896,-2 6 480,-1-4-4704</inkml:trace>
  <inkml:trace contextRef="#ctx0" brushRef="#br0" timeOffset="1866.72">724 371 4640,'-7'30'6170,"1"-10"-5200,6-20-990,-10 23 276,8-20-459,0 0 0,1 1-1,-1-1 1,1 0 0,0 1 0,0-1 0,0 1 0,0-1-1,0 1 1,0 5 0,3-4-1066</inkml:trace>
  <inkml:trace contextRef="#ctx0" brushRef="#br0" timeOffset="2423">697 370 4480,'1'-1'156,"-1"0"1,1 0-1,0 1 1,0-1-1,-1 0 0,1 1 1,0-1-1,0 1 1,0-1-1,0 1 0,-1 0 1,1-1-1,0 1 1,0 0-1,0-1 1,0 1-1,0 0 0,0 0 1,0 0-1,0 0 1,0 0-1,2 0 1,33-1 1573,-26 1-1389,33 1 758,-20 5-600,-23-6-489,0 0 0,1 0 0,-1 0 0,1 1 0,-1-1 0,0 0 1,1 0-1,-1 1 0,0-1 0,1 0 0,-1 1 0,0-1 0,1 1 0,-1-1 0,0 0 0,0 1 0,1-1 0,-1 1 1,0-1-1,0 0 0,0 1 0,0-1 0,1 1 0,-1-1 0,0 1 0,0-1 0,0 1 0,0-1 0,0 1 0,0-1 0,0 1 1,-1 0-1,0 1 15,0-1 0,0 1 0,-1 0 1,1-1-1,-1 1 0,1-1 0,-1 0 0,1 1 1,-1-1-1,0 0 0,0 0 0,0 0 0,1 0 1,-1 0-1,0 0 0,0-1 0,0 1 1,-4 0-1,4-1-20,0 1 0,0-1 0,-1 1 0,1-1 0,0 1 1,0 0-1,0 0 0,0 0 0,0 0 0,0 1 0,0-1 0,1 0 0,-1 1 0,0-1 1,1 1-1,-1 0 0,1-1 0,0 1 0,-1 0 0,-1 3 0,5-2-5,-1 1 0,1-1 0,-1 0 0,1 0 0,0 0 0,0 0 0,0 0 0,1 0-1,-1-1 1,0 1 0,1-1 0,0 1 0,0-1 0,0 0 0,3 2 0,9 8-79,6 15 194,-26-19 297,-16-5-11,12-3-616,0-1 0,0 0 0,0 0 0,0-1 0,-13-5 0,22 7 87,0 0 1,0 0 0,0 0 0,-1-1 0,1 1-1,0 0 1,0 0 0,0 0 0,0 0 0,0-1-1,0 1 1,0 0 0,-1 0 0,1 0-1,0-1 1,0 1 0,0 0 0,0 0 0,0 0-1,0-1 1,0 1 0,0 0 0,0 0 0,0 0-1,0-1 1,0 1 0,0 0 0,1 0-1,-1 0 1,0-1 0,0 1 0,0 0 0,0 0-1,0 0 1,0-1 0,0 1 0,0 0 0,1 0-1,-1 0 1,0 0 0,0 0 0,0-1 0,0 1-1,1 0 1,-1 0 0,0 0 0,0 0-1,0 0 1,1 0 0,-1 0 0,0 0 0,0 0-1,0 0 1,1 0 0,-1 0 0,0 0 0,0 0-1,0 0 1,1 0 0,-1 0 0,0 0-1,0 0 1,0 0 0,1 0 0,-1 0 0,0 0-1,0 0 1,11-2-2134</inkml:trace>
  <inkml:trace contextRef="#ctx0" brushRef="#br0" timeOffset="3033.35">1304 162 6816,'-3'29'6909,"-3"15"-4167,-25 109-6020,29-143 643,4 0 817</inkml:trace>
  <inkml:trace contextRef="#ctx0" brushRef="#br0" timeOffset="3588.58">1271 184 3552,'-1'0'142,"1"-1"-1,0 1 1,-1 0 0,1-1-1,0 1 1,-1-1 0,1 1-1,0-1 1,-1 1 0,1-1-1,0 1 1,0 0 0,0-1-1,0 1 1,-1-1 0,1 0-1,0 1 1,0-1 0,0 1-1,0-1 1,0 1 0,0-1-1,0 1 1,0-1 0,1 1-1,-1-1 1,0 1 0,0-1-1,0 1 1,0-1 0,1 1-1,-1-1 1,0 1 0,1 0-1,-1-1 1,0 1 0,1-1-1,-1 1 1,0 0 0,1-1-1,-1 1 1,1-1 0,29-1 1582,-19 4-1670,-1-1-1,1 2 1,-1 0 0,13 5 0,-22-8-48,0 0 0,0 0 1,0 0-1,-1 1 0,1-1 0,0 0 0,0 1 0,-1-1 1,1 0-1,0 1 0,0-1 0,-1 1 0,1-1 1,0 1-1,-1 0 0,1-1 0,-1 1 0,1 0 1,-1-1-1,1 1 0,-1 0 0,1-1 0,-1 1 0,0 0 1,1 0-1,-1 0 0,0-1 0,0 1 0,0 0 1,0 0-1,1 0 0,-1 0 0,0-1 0,0 1 1,-1 0-1,1 0 0,0 0 0,0 0 0,0 0 0,0-1 1,-1 1-1,1 0 0,-1 1 0,-3 3 66,-1 0 0,1-1 0,-1 0 0,0 1 0,-9 4 0,-23 22 264,36-30-331,0-1 0,0 1 1,0 0-1,0 0 0,0 0 1,1 0-1,-1 1 0,0-1 1,1 0-1,-1 0 0,1 0 1,-1 0-1,1 1 0,-1-1 1,1 0-1,0 0 0,0 1 1,0-1-1,0 0 1,0 1-1,0-1 0,0 0 1,0 0-1,0 1 0,1-1 1,0 2-1,3 3-1,0 1 0,0-1 0,1 0 0,0 0 0,1 0 0,-1-1 0,10 8 0,-10-10 6,0 1 1,0 0-1,-1 0 0,0 0 0,0 1 1,0-1-1,0 1 0,-1 0 0,0 0 1,0 0-1,0 1 0,2 6 0,-4-11 24,-1 1 0,0-1 0,0 1 0,0-1 0,0 1 1,0-1-1,0 0 0,0 1 0,0-1 0,-1 1 0,1-1 0,0 1 0,-1-1 0,0 0 0,1 1 0,-1-1 0,0 0 0,1 0 0,-1 0 0,0 1 0,0-1 0,-1 1 0,-2 1 40,1-1-1,0 1 0,-1-1 1,1 0-1,-1 0 0,0 0 1,-7 2-1,-2 0-259,-1 0-1,0-2 1,-23 3-1,16-5-3509,13-2-1482</inkml:trace>
  <inkml:trace contextRef="#ctx0" brushRef="#br0" timeOffset="3933.29">1582 149 4576,'8'-8'1664,"-2"8"-1280,7 0-96,-7 0-160,-1 0-128,0 0 0,1 0 0,-1 2-1056,3 0 576,0 2-2560</inkml:trace>
  <inkml:trace contextRef="#ctx0" brushRef="#br0" timeOffset="4266.33">1810 74 4320,'-5'2'1600,"7"2"-1248,1 4-96,-3-6 704,-3 2-576,1 2 704,-1 0-640,0 2-64,1-2-256,2 2-160,0 3 0,0-1 224,0-2-96,0 2-1024,-3-2 512</inkml:trace>
  <inkml:trace contextRef="#ctx0" brushRef="#br0" timeOffset="4749.72">1961 39 3232,'3'1'299,"0"-1"0,0 1 0,0 0 1,0 0-1,-1 0 0,1 0 0,0 1 0,-1-1 1,1 1-1,-1 0 0,1-1 0,-1 1 0,0 0 1,0 0-1,0 1 0,0-1 0,0 0 0,0 1 1,-1-1-1,1 1 0,-1-1 0,1 1 0,-1 0 1,0 0-1,1 4 0,2 4 162,-1-1 0,-1 1-1,1-1 1,-2 1 0,2 19 0,-3-13-136,-1-1 0,0 1 0,-1-1 0,-1 1 1,-5 17-1,5-25-274,-1-1 1,1 1-1,-2-1 1,1 1-1,-1-1 0,0 0 1,-1-1-1,0 1 1,0-1-1,-11 9 1,9-8-229,-24 20 269,31-27-487,0 0-1,-1 0 1,1 1-1,0-1 0,0 0 1,0 1-1,0-1 1,0 1-1,0-1 0,1 1 1,-1-1-1,0 1 1,1 0-1,0-1 1,-1 1-1,1 0 0,-1 3 1,5 2-4437</inkml:trace>
  <inkml:trace contextRef="#ctx0" brushRef="#br0" timeOffset="6216.59">2239 79 4320,'-5'9'6305,"-7"4"-5001,-11 16-1623,17-17 112,-6 14 735,11-10-5094</inkml:trace>
  <inkml:trace contextRef="#ctx0" brushRef="#br0" timeOffset="6633.17">2151 119 3392,'0'0'107,"-1"0"0,1 0 0,0-1 0,0 1 1,0 0-1,0 0 0,0 0 0,0 0 0,0-1 0,0 1 0,0 0 0,0 0 1,0 0-1,0-1 0,0 1 0,0 0 0,0 0 0,0 0 0,0-1 1,0 1-1,0 0 0,0 0 0,0 0 0,0-1 0,0 1 0,0 0 0,0 0 1,0 0-1,1 0 0,-1-1 0,0 1 0,0 0 0,0 0 0,0 0 1,0 0-1,1 0 0,-1-1 0,0 1 0,0 0 0,0 0 0,0 0 0,1 0 1,-1 0-1,0 0 0,0 0 0,0 0 0,1 0 0,-1 0 0,0 0 0,1 0 1,19-9 2080,24-3-1590,-41 12-589,30-4-195,62 1 1,-78 4-4023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3:06.32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90 7040,'0'-8'2624,"7"6"-2048,-1 2-128,2 0 576,1 0-640,1-1 352,0-1-448,3 1-96,0 1-96,1 0 0,1 0-64,1 0 64,-2 0-64,1 0-800,0 0 416,-3 0-2720,-1 1 1664</inkml:trace>
  <inkml:trace contextRef="#ctx0" brushRef="#br0" timeOffset="538.82">0 173 6976,'1'0'366,"0"1"1,1-1-1,-1 1 1,0-1-1,0 1 1,1-1-1,-1 0 1,0 1-1,0-1 1,1 0-1,-1 0 0,0 0 1,1 0-1,-1 0 1,0 0-1,1-1 1,-1 1-1,0 0 1,3-1-1,35-9-241,-29 7 266,49-9-401,8-2-5020,-52 10-47</inkml:trace>
  <inkml:trace contextRef="#ctx0" brushRef="#br0" timeOffset="1195.22">230 7 5568,'-17'-6'6727,"25"11"-4102,30 11-2207,-30-14-414,1 1-1,-1 0 0,1 1 1,-1 0-1,0 0 1,-1 1-1,1 0 0,11 10 1,-17-13 19,-1 0 1,1 0-1,-1 0 1,1 0-1,-1 0 1,0 0-1,0 0 1,0 0-1,0 0 1,0 1-1,-1-1 1,1 0-1,-1 1 0,1-1 1,-1 0-1,0 1 1,0-1-1,0 1 1,0-1-1,0 0 1,-1 1-1,1-1 1,-1 1-1,1-1 1,-1 0-1,0 0 1,0 1-1,0-1 1,0 0-1,0 0 1,-1 0-1,1 0 0,-1 0 1,1-1-1,-1 1 1,0 0-1,-2 1 1,-35 32 454,-8 10-615,45-33-1750,8-7-2588,2-2 2235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3:13.3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143 192 5728,'0'-2'432,"0"2"-295,1-1 0,-1 0 0,0 0 0,0 0-1,0 0 1,0 1 0,0-1 0,0 0 0,0 0-1,-1 0 1,1 1 0,0-1 0,0 0 0,-1 0-1,1 0 1,0 1 0,-1-1 0,1 0 0,-1 0-1,1 1 1,-1-1 0,1 1 0,-1-1-1,1 0 1,-1 1 0,0-1 0,1 1 0,-1-1-1,0 1 1,1-1 0,-1 1 0,0 0 0,0-1-1,0 1 1,1 0 0,-1 0 0,0 0 0,0-1-1,0 1 1,1 0 0,-1 0 0,0 0 0,0 0-1,0 0 1,-1 1 0,-3-2 24,-1 0 0,1 0 0,-1 1 0,1-1 0,-1 1 0,1 1 0,-1-1 0,1 1 0,-1 0 0,1 0 0,0 0 0,-1 1 0,1 0 0,0 0 0,-8 5 0,13-6-165,-1-1 0,1 1 1,0 0-1,0-1 0,0 1 0,0 0 1,0-1-1,0 1 0,0 0 0,0-1 0,0 1 1,1 0-1,-1-1 0,0 1 0,0 0 1,0-1-1,1 1 0,-1 0 0,0-1 1,1 1-1,-1-1 0,1 1 0,-1-1 1,1 1-1,-1-1 0,1 1 0,-1-1 0,1 1 1,0 0-1,24 21-74,-16-15 98,-7-5-22,5 4 41,0 1 1,-1 0 0,0 1-1,0-1 1,6 11 0,-12-17-4,1 0-1,0 0 1,-1 1 0,1-1-1,0 1 1,-1-1 0,0 0 0,1 1-1,-1-1 1,0 1 0,0-1 0,0 1-1,0-1 1,0 1 0,0-1 0,0 0-1,0 1 1,0-1 0,-1 1-1,1-1 1,-1 1 0,1-1 0,-1 0-1,0 1 1,1-1 0,-1 0 0,0 0-1,0 0 1,0 1 0,0-1 0,0 0-1,0 0 1,0 0 0,0 0 0,0-1-1,-1 1 1,1 0 0,0 0-1,0-1 1,-1 1 0,1-1 0,-1 1-1,-1 0 1,-2 0 69,0 1-1,0-1 1,-1 0 0,1 0-1,0-1 1,-1 1-1,-8-1 1,12 0-148,1 0 0,-1-1-1,0 1 1,0 0 0,1 0 0,-1-1-1,0 1 1,1-1 0,-1 1 0,0-1 0,1 0-1,-1 0 1,1 1 0,-1-1 0,1 0-1,-1 0 1,1-1 0,0 1 0,0 0 0,-1 0-1,1-1 1,0 1 0,0-1 0,0 1 0,1-1-1,-1 1 1,-1-3 0,7-3-3664,1 4 2001</inkml:trace>
  <inkml:trace contextRef="#ctx0" brushRef="#br0" timeOffset="655.61">499 0 7040,'0'1'184,"1"0"-1,-1-1 1,1 1 0,-1 0 0,1-1-1,-1 1 1,1 0 0,-1 0 0,0 0 0,0-1-1,1 1 1,-1 0 0,0 0 0,0 0-1,0-1 1,0 1 0,0 0 0,0 0 0,0 0-1,0 0 1,0 0 0,0-1 0,-1 1 0,1 0-1,0 0 1,-1 0 0,-5 26 1376,-9 21 662,6-16-1656,-24 54 1,30-87-550,1 1 0,-1-1 0,1 1 0,-1-1 1,1 0-1,0 0 0,-1-1 0,1 1 0,0 0 0,0-1 0,0 1 1,0-1-1,0 1 0,-2-4 0,-7-2 19,7 5-53,-1 0 0,0 1 0,0 0 0,1 0 0,-1 0 0,0 1 0,0 0 0,0-1 0,0 2 0,0-1-1,0 1 1,0-1 0,0 1 0,0 1 0,1-1 0,-1 1 0,0 0 0,-4 2 0,5-3 33,1 1-1,0-1 1,-1 1 0,1 0 0,0 0-1,0 0 1,0 0 0,0 1 0,1-1-1,-1 1 1,0-1 0,1 1 0,0 0-1,0 0 1,0 0 0,0 0 0,0 1-1,0-1 1,1 0 0,0 1 0,0-1-1,0 1 1,0-1 0,0 1 0,0 4-1,2-6-9,0 0-1,-1 0 0,1 0 0,0-1 0,0 1 0,0 0 0,0 0 0,0 0 0,1-1 0,-1 1 0,0-1 0,1 1 0,-1-1 0,1 0 0,0 1 0,-1-1 0,1 0 0,0 0 0,0 0 0,0 0 0,0 0 0,0-1 0,0 1 0,0 0 0,0-1 0,0 0 0,0 1 1,0-1-1,0 0 0,0 0 0,0 0 0,2-1 0,8 1-16,-1 0 0,0-1 0,1 0 0,15-4 0,-18 3-653,0 0 0,-1-1-1,0 0 1,0-1 0,0 1-1,11-8 1,-10 3-925</inkml:trace>
  <inkml:trace contextRef="#ctx0" brushRef="#br0" timeOffset="1252.47">510 299 7232,'15'-13'4902,"21"-6"-3919,-23 13-799,6-1-81,-19 7-78,1 0-1,-1 0 1,0 0-1,0 0 1,0 0 0,1 0-1,-1 0 1,0 0 0,0 0-1,0 0 1,1 1 0,-1-1-1,0 0 1,0 0-1,0 0 1,0 0 0,0 0-1,1 1 1,-1-1 0,0 0-1,0 0 1,0 0 0,0 0-1,0 1 1,0-1 0,0 0-1,0 0 1,0 0-1,0 1 1,1-1 0,-1 0-1,0 0 1,0 0 0,0 1-1,0-1 1,0 0 0,0 0-1,-1 0 1,1 1-1,0-1 1,0 0 0,0 0-1,-16 34 2271,7-18-2387,8-13-29,-7 12 257,1 1 0,-8 26 0,11-9-4748</inkml:trace>
  <inkml:trace contextRef="#ctx0" brushRef="#br0" timeOffset="1768.41">876 245 6720,'-1'-5'2496,"4"5"-1952,6 0-128,-5 0 256,3 0-448,0-1 832,4-1-608,4 1 32,1-3-320,3 2-160,-5 2-32,1 0-32,-3 0 0,0 0-2336,-1 2 1312,-2 2-4288</inkml:trace>
  <inkml:trace contextRef="#ctx0" brushRef="#br0" timeOffset="2118.19">878 342 4896,'-3'3'2208,"4"1"-1920,1-2 416,3-2-448,1 0 896,0-2-672,4 1 224,3 1-416,0-2-256,1 2-32,2 0 0,-1 0 0,-2 0-992,-3-1 544,0 1-4832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3:18.4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70 148 6656,'-1'-13'4686,"-4"22"-1343,-2 6-3319,-1 0 144,2 2 0,-1-1 0,2 1-1,0 0 1,1 0 0,1 0 0,-2 18 0,0 71-3479</inkml:trace>
  <inkml:trace contextRef="#ctx0" brushRef="#br0" timeOffset="349.34">1 195 5312,'0'-2'226,"0"1"0,0-1-1,0 1 1,0-1 0,0 1 0,0-1 0,0 1 0,1-1 0,-1 1-1,0-1 1,1 1 0,0 0 0,-1-1 0,1 1 0,0 0 0,-1-1 0,1 1-1,0 0 1,0 0 0,0 0 0,0 0 0,2-2 0,1 1 45,-1-1 1,1 1 0,0 0-1,-1 1 1,1-1 0,0 1-1,0 0 1,5-2 0,0 2-121,0-1 0,0 2 0,-1-1 0,1 1 0,0 0 0,0 1 0,12 2 0,-18-2-146,0 0 1,0 0-1,-1 0 1,1 0 0,0 1-1,-1-1 1,1 1 0,-1-1-1,1 1 1,-1 0-1,0 0 1,0 0 0,0 0-1,0 1 1,0-1 0,2 3-1,-4-4 2,0 0-1,0-1 1,1 1 0,-1 0-1,0-1 1,0 1 0,0 0-1,0-1 1,0 1 0,0 0-1,0-1 1,0 1-1,0 0 1,0-1 0,0 1-1,0 0 1,0-1 0,-1 1-1,1 0 1,0-1 0,0 1-1,-1-1 1,1 1-1,0 0 1,-2 0 0,1 1 14,-1-1-1,0 0 1,1 0 0,-1 0 0,0 0 0,0 0-1,0 0 1,0 0 0,0 0 0,0-1 0,0 1-1,-3 0 1,-62 3 484,16-2-3543,44 0 713</inkml:trace>
  <inkml:trace contextRef="#ctx0" brushRef="#br0" timeOffset="897.25">224 369 6720,'16'-20'5637,"36"-21"-4944,-42 34-677,-10 7 32,0 0 0,1 0-1,-1 1 1,0-1 0,1 1-1,-1-1 1,0 0 0,0 1 0,1-1-1,-1 0 1,0 1 0,0-1-1,0 1 1,1-1 0,-1 1-1,0-1 1,0 1 0,0-1 0,0 1-1,0-1 1,0 1 0,0-1-1,0 0 1,0 1 0,0-1-1,0 1 1,0-1 0,0 1 0,0-1-1,-1 1 1,1-1 0,0 1-1,0-1 1,0 0 0,-1 1-1,-5 45 891,-3 23-3331</inkml:trace>
  <inkml:trace contextRef="#ctx0" brushRef="#br0" timeOffset="1627.32">532 12 5408,'-2'18'5993,"-17"21"-4631,11-23-989,3 4-182,-4 9-243,2-19-6157</inkml:trace>
  <inkml:trace contextRef="#ctx0" brushRef="#br0" timeOffset="1992.46">431 28 6400,'-3'-7'2368,"7"4"-448,1 1-1536,-1-1 832,2 2-704,2-1 128,3 0-384,1 1 192,3-2-256,0 1-32,1 0-96,3 2 96,0 0-96,-2 2-1280,-1 3 640,1-5-6592</inkml:trace>
  <inkml:trace contextRef="#ctx0" brushRef="#br0" timeOffset="2505.29">685 151 6816,'-8'17'5368,"-3"16"-3738,10-29-1596,-1 0 1,1 0-1,0 1 0,0-1 0,1 0 0,-1 1 1,1-1-1,0 0 0,0 1 0,0-1 0,1 1 1,-1-1-1,2 5 0,-1-8-33,-1-1 0,1 1 1,0 0-1,0 0 0,-1 0 0,1-1 1,0 1-1,0-1 0,0 1 1,0 0-1,-1-1 0,1 1 0,0-1 1,0 0-1,0 1 0,0-1 0,0 0 1,0 0-1,0 1 0,0-1 1,0 0-1,0 0 0,0 0 0,1 0 1,-1-1-1,0 1 0,0 0 0,0 0 1,0-1-1,0 1 0,0 0 0,-1-1 1,1 1-1,0-1 0,0 1 1,0-1-1,0 0 0,0 1 0,-1-1 1,1 0-1,1-1 0,32-32-11,-33 32 10,0 2-2,-1 0 1,0 0 0,0 0-1,0-1 1,1 1 0,-1 0-1,0 0 1,0 0 0,0 0-1,1 0 1,-1 0 0,0 0-1,0 0 1,0 0 0,1 0-1,-1 0 1,0 0 0,0 0 0,1 0-1,-1 0 1,0 0 0,0 0-1,0 0 1,1 0 0,-1 0-1,0 0 1,0 1 0,0-1-1,1 0 1,-1 0 0,0 0-1,0 0 1,0 0 0,0 1-1,1-1 1,-1 0 0,0 0-1,0 0 1,0 0 0,0 1 0,0-1-1,0 0 1,0 0 0,0 0-1,1 1 1,-1-1 0,0 0-1,0 0 1,0 1 0,0-1-1,0 0 1,0 0 0,0 0-1,0 1 1,0-1 0,0 0-1,0 0 1,-1 1 0,1-1-1,0 0 1,0 0 0,0 0 0,0 1-1,0-1 1,0 0 0,0 0-1,0 36-188,-7 40-49,6-71 269,0 1-1,0-1 1,0 0-1,-1 0 1,1 0-1,-1-1 1,0 1-1,-1 0 1,1-1-1,-1 1 1,0-1-1,0 0 1,0 0-1,0 0 1,-1 0-1,0-1 1,-4 4-1,4-5-47,-1 0 0,0 0 0,0 0 0,0 0 0,0-1 0,0 0 0,0 0 0,0-1 0,-1 1 0,1-1 0,0 0-1,0-1 1,-1 1 0,1-1 0,0 0 0,-6-3 0,2 1-1512</inkml:trace>
  <inkml:trace contextRef="#ctx0" brushRef="#br0" timeOffset="3366.82">983 289 5216,'7'-1'6494,"16"0"-4342,-11 1-1246,68-8 735,-26 5-4082,-46 3 1177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3:48:30.5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1 720 5728,'3'-10'596,"1"1"0,1 1 0,0-2 0,0 3 0,0-1 0,1-1 0,0 2 0,1 0 0,0 1 0,0-2 1,1 2-1,12-8 0,-17 11-582,0 0 0,1 1 0,0-1 0,0 1 1,0 0-1,0 1 0,0-1 0,0 0 0,0 1 0,0-1 1,1 0-1,-1 1 0,1 1 0,-1 0 0,0-1 0,1 1 1,-1 1-1,1-1 0,-1 1 0,0-1 0,1 2 0,-1 1 1,0-2-1,0 0 0,1 1 0,-1 0 0,0 0 0,7 5 1,-7-3-1,0 1 1,-1 0 0,0 0-1,0-1 1,0 1 0,0 1 0,-1-1-1,1 1 1,-2-1 0,1 1 0,0 0-1,0 5 1,8 78 699,-9-78-643,9 127 486,55 261 0,-59-365-474,-6-27-72,1 0-1,-1 0 0,2-1 1,-1 1-1,1-1 1,0 0-1,0 0 0,1 1 1,-1-1-1,1-1 1,5 8-1,-7-12-10,0 0 0,0-1 0,0 1 0,0-1 0,0 0-1,1 1 1,-1-1 0,0 0 0,0 0 0,0 1 0,0-1 0,1 0-1,-1 0 1,0 0 0,0 0 0,0-1 0,1 1 0,-1 0 0,0 0 0,0-1-1,0 1 1,0-1 0,0 1 0,0-1 0,0 1 0,0-1 0,0 0-1,0 1 1,0-1 0,0 0 0,0 0 0,0-1 0,-1 1 0,1 1 0,0-1-1,-1 0 1,1 0 0,0-2 0,1 1 9,0-1 0,0 1 0,0-1 0,0 0-1,-1-1 1,0 2 0,1-1 0,-1 0 0,0 0 0,0 0 0,-1 0 0,1-1-1,-1 0 1,1-2 0,-1 5-10,0 1-1,0-1 0,0-1 1,0 1-1,0 1 0,0-1 1,0 0-1,-1 1 0,1-1 1,0 0-1,0 0 0,-1 1 1,1-1-1,0 1 0,-1-1 1,1 0-1,-1 1 0,1-1 1,-1 1-1,1-1 0,-1 1 1,1-2-1,-1 2 1,0-1-1,1 1 0,-1 0 1,1-1-1,-1 1 0,0 0 1,0-1-1,1 1 0,-2 0 1,1 0-8,-1 1 1,1-1-1,0 1 1,-1 0-1,1-1 1,0 2-1,-1-1 1,1 0-1,0 0 1,0 0-1,0 0 1,0 0 0,0 0-1,-2 2 1,-2 5 29,1 0 0,-1-1 1,1 0-1,0 1 0,-3 11 1,0 11-8,2 0 0,1 1 0,2-2 0,1 39 1,13 129 401,-6-122-226,-1-14 156,-3 0 0,-7 85 1,3-128-266,0 0 0,-2 0-1,0 1 1,0-2 0,-2 0 0,0 1 0,-1 0 0,-2-2 0,1 1 0,-1-1 0,-1-1 0,-14 18 0,18-27-58,-1 0 0,0-1 1,0 3-1,0-3 0,-1-1 0,1 1 1,-1 0-1,0-2 0,-1 1 0,0-1 1,0-1-1,1 1 0,-18 1 0,-33 1-2466,51-3 257</inkml:trace>
  <inkml:trace contextRef="#ctx0" brushRef="#br0" timeOffset="1138.34">1099 1218 5728,'0'-11'1104,"-2"-12"2023,-4 24-1635,-6 15-111,10-13-1315,0 0 0,0 0 1,1 1-1,-1-1 0,0 0 0,1 0 1,0 0-1,0 1 0,0-1 1,0 1-1,1 1 0,-1-2 1,1 1-1,0-1 0,0 1 1,0-1-1,1 2 0,-1-2 0,1 0 1,0 1-1,0-1 0,0 0 1,0 2-1,2 1 0,-1-3-58,1 1 0,-1-1 0,1 0-1,0 0 1,0 0 0,0 0 0,0 0 0,0-1-1,1 0 1,0 0 0,0 0 0,0 0 0,-1-1-1,1 1 1,0-1 0,0 0 0,0 1 0,0-1-1,0 0 1,0-1 0,4 0 0,16 1 36,1-1 1,-1-2-1,39-7 1,-51 7-24,0-1 0,0 0 0,-1-1 0,1 0 0,-1-2 0,1 1 1,-1-1-1,18-13 0,-27 17-23,1 1-1,-1-1 1,0 0 0,0-1-1,0 1 1,0-1 0,0 1-1,-1-1 1,1 1 0,-1-1-1,0 0 1,1 1 0,-1-1-1,0-2 1,-1 2 0,1 1-1,0-1 1,-1 0 0,0 0 0,1 0-1,-1 0 1,-1-4 0,-2 10 56,0 2 0,0-1 0,0 0 0,0 0 0,1 0 0,-3 9 0,0 3 140,0 0 0,1 1 0,1-1 0,1 0 0,0 1 0,1 22-1,9 105 333,-3-88-361,2 13 262,-2-38-255,-2 0 0,0 49 0,-4-73-122,1 0 1,-1 1-1,0-1 1,0 0-1,-1 1 0,0-1 1,0-1-1,-1 1 1,0 1-1,0-2 0,-1 0 1,1 1-1,-1 0 1,-1-1-1,-7 9 0,7-12-41,0 0-1,-1 0 0,1 0 0,0-1 0,-1 0 1,1 0-1,-1 1 0,1-2 0,-1 0 0,0 0 1,0 0-1,1-1 0,-1 0 0,-9 0 0,-2-1 26,0 0-1,-2-3 0,-26-5 0,10-6-63,30 12-313,-1 0 0,-1 1 1,1 0-1,0 0 0,0 0 0,-1 0 0,-8-1 0,15 3 264,0 0-1,0 0 1,-1 0 0,1 0-1,0 0 1,0 0 0,-1 0-1,1 0 1,0 0 0,0 0-1,-1 0 1,1 1 0,0-1-1,0 0 1,-1 0-1,1 0 1,0 0 0,0 0-1,0 0 1,-1 2 0,1-2-1,0 0 1,0 0 0,0 0-1,0 0 1,0 1 0,-1-1-1,1 0 1,0 0 0,0 0-1,0 1 1,0-1-1,0 0 1,0 0 0,0 1-1,0-1 1,0 0 0,0 0-1,0 1 1,0-1 0,0 0-1,0 0 1,0 1 0,0-1-1,0 0 1,0 0 0,0 0-1,0 1 1,0-1-1,0 0 1,0 0 0,0 1-1,1-1 1,-1 0 0,0 0-1,0 0 1,0 0 0,0 1-1,1-1 1,-1 0 0,0 0-1,0 0 1,0 0 0,1 0-1,-1 1 1,0-1-1,14 14-3131,3 1-1279</inkml:trace>
  <inkml:trace contextRef="#ctx0" brushRef="#br0" timeOffset="3282.68">1800 1377 5632,'-1'0'115,"1"0"1,-1 0-1,1-1 0,-1 1 1,0 0-1,1-1 1,-1 1-1,1 0 1,-1-1-1,1 1 0,-1-1 1,1 1-1,0-1 1,-1 1-1,1-1 0,0 1 1,-1-1-1,1 1 1,0-2-1,-1 1 1,1 1-1,0-1 0,0 1 1,0-1-1,0 0 1,0 1-1,-1-1 0,1 0 1,0 1-1,0-1 1,1 1-1,-1-1 1,0 0-1,0 1 0,0-1 1,0 1-1,0-1 1,1-1-1,0 1 0,1-2 120,0 1 0,0 0 0,0 0 0,1 0 0,-1 0 0,1 0 0,0 1 0,-1-1 0,5-1 0,66-26 778,-71 29-1008,18-6 44,1 2 1,0 0-1,0 1 1,30-1-1,18 11-1190,-61-5 403,0 0 0,0 0 0,-1 1 0,1 0-1,14 8 1,-13-2-3619</inkml:trace>
  <inkml:trace contextRef="#ctx0" brushRef="#br0" timeOffset="3666.13">1829 1489 5312,'60'-8'5813,"-36"4"-5210,5-1-28,-2 1-460,1 0 0,1 2-1,-2 1 1,1 1 0,46 6 0,-24 8-3123,-30-6 1216</inkml:trace>
  <inkml:trace contextRef="#ctx0" brushRef="#br0" timeOffset="5041.92">3024 1234 4480,'1'0'93,"-1"0"1,1 0 0,-1 0-1,1 0 1,0 0-1,-1-1 1,1 1-1,-1 0 1,1 0-1,-1 0 1,1-1 0,-1 1-1,1 0 1,-1 0-1,1-1 1,-1 1-1,0-1 1,1 1 0,-1 0-1,1-1 1,-1 1-1,0-1 1,1 1-1,-1-1 1,0 1-1,0-1 1,1 1 0,-1-1-1,0 1 1,0-1-1,0 1 1,0-1-1,0 1 1,0-1 0,0 1-1,0-1 1,0 0-1,0 1 1,0-1-1,0 1 1,0-1-1,0 1 1,0-1 0,0 1-1,-1-1 1,0 0-23,0 0 1,1 0 0,-1-1-1,0 2 1,0-1 0,0 1-1,0-1 1,0 1 0,0-1-1,0 1 1,-1-1 0,1 1-1,0 0 1,0 0 0,0-1-1,0 1 1,0 0-1,-1 0 1,1 0 0,0 0-1,0 0 1,0 1 0,0-1-1,-2 0 1,-39 4 661,35-2-500,-100 25 1122,94-24-1195,-1 0 0,0 1 0,1 1 0,-1 1 0,1 0 0,1 0 0,-16 12 0,22-14-96,-1 0-1,1 1 0,0 1 0,0 0 1,1-1-1,0 1 0,0 1 0,0-1 0,1 0 1,-1 1-1,2 1 0,-1-2 0,1 3 1,-5 10-1,7-13-49,0 1 1,0-2-1,1 1 0,0 0 1,0 1-1,1-2 0,-1 1 1,1 0-1,1 0 0,-1 0 1,1-1-1,0 1 0,1 0 1,-1-1-1,1 0 0,0 0 1,0 0-1,0 2 0,1-2 1,-1-1-1,1 0 0,0 0 1,1 1-1,-1-1 0,1 0 1,7 4-1,9 6-151,1-1 0,0-1 0,0-1-1,44 16 1,-56-24-761,1-1-1,-1 0 0,0 0 1,2 0-1,16-1 0,-1-1-4087</inkml:trace>
  <inkml:trace contextRef="#ctx0" brushRef="#br0" timeOffset="5865.81">3284 986 5312,'-1'-11'3230,"-2"31"89,-7 6-2659,5-15-582,0-1 0,1 2 0,1-1 1,0 1-1,0 0 0,1 0 0,0 16 0,-2 13 3,0-1-206,11-12-3825</inkml:trace>
  <inkml:trace contextRef="#ctx0" brushRef="#br0" timeOffset="6264">3089 1047 4384,'0'0'133,"0"-1"0,0 1 1,0 0-1,0-1 0,0 1 0,0-2 0,0 2 1,1 0-1,-1-1 0,0 1 0,0 0 0,0-1 1,1 1-1,-1 0 0,0-1 0,0 1 0,1 0 1,-1-1-1,0 1 0,1 0 0,-1 0 1,0-1-1,1 1 0,-1 0 0,0 0 0,1 0 1,-1-1-1,1 1 0,-1 0 0,0 0 0,1 0 1,-1 0-1,1 0 0,-1 0 0,0 0 0,1 0 1,-1 0-1,1 0 0,-1 0 0,0 0 1,1 0-1,33-2 1034,-5-1-905,116-20 698,-75 15-2336,-1-6-6107,-50 6 5190</inkml:trace>
  <inkml:trace contextRef="#ctx0" brushRef="#br0" timeOffset="7115.92">3276 1506 5152,'0'0'1648,"-2"12"3791,-1 19-4004,-1 25-805,3-43-573,0 3 1,0-2 0,1 0 0,1 1-1,4 20 1,4-22-1213,-8-12 805,1-1 1,-1 0 0,0 0-1,0 1 1,0-1 0,0 0 0,0 0-1,1 0 1,-1 0 0,0 0-1,0-1 1,0 1 0,0 0 0,1 0-1,-1-1 1,0 1 0,0-1 0,0 1-1,0-1 1,0 1 0,0-1-1,0 0 1,0 1 0,2-2 0,6-10-2462</inkml:trace>
  <inkml:trace contextRef="#ctx0" brushRef="#br0" timeOffset="7749.2">3262 1534 5408,'1'-1'208,"-1"0"-1,1 0 1,-1 0 0,1 0 0,0 0 0,-1 0-1,1 1 1,0-1 0,0 0 0,0-1 0,0 2 0,0-1-1,0 0 1,0 1 0,0-1 0,0 1 0,0-1-1,0 1 1,0-1 0,0 1 0,0 0 0,0 0-1,1-1 1,1 1 0,40-6 14,-32 4 366,35-5 169,-1-1 1,54 3-1,-99 5-751,0 0-1,1 0 1,-1 0-1,0 0 1,0 0 0,1 0-1,-1 0 1,0-1 0,0 1-1,1 0 1,-1 0-1,0 0 1,0 0 0,1 0-1,-1 0 1,0 0 0,0 0-1,1 0 1,-1 0-1,0 0 1,0 1 0,1-1-1,-1 0 1,0 0 0,0 0-1,1 0 1,-1 0-1,0 0 1,0 1 0,1-1-1,-1 0 1,0 0 0,0 0-1,0 0 1,0 1-1,1-1 1,-1 0 0,0 0-1,0 0 1,0 1 0,0-1-1,0 0 1,0 0-1,0 1 1,0-1 0,0 0-1,1 0 1,-1 1 0,0-1-1,0 0 1,0 0-1,0 1 1,0-1 0,-1 0-1,1 0 1,0 1 0,0-1-1,0 0 1,0 0-1,0 1 1,0-1 0,0 0-1,0 0 1,-1 1 0,1-1-1,-9 11 168,-27 3 233,29-11-387,0-1 0,0 0-1,0 1 1,0 0-1,0 1 1,1-1-1,-1 1 1,0 2-1,-9 7 1,15-12-20,1 0 0,-1 0 0,1 0 0,0 0 0,-1 1 0,1-1 0,0 0 1,0 0-1,0 0 0,0 0 0,0 0 0,0 0 0,0 0 0,0 0 0,0 0 0,0 0 0,0 0 0,1 0 1,-1 0-1,0-1 0,1 1 0,-1 0 0,1 0 0,-1 0 0,1 0 0,0 0 0,-1-1 0,1 1 0,0 0 0,-1 1 1,1-2-1,0 1 0,0 0 0,1 0 0,40 28-58,-28-19 49,-11-8 17,0 0 1,0 2 0,-1-2 0,1 0 0,0 1 0,-1 0 0,0 0 0,0-1 0,0 1 0,0 1-1,0 0 1,0-1 0,2 7 0,-4-8-3,0 0-1,0 1 1,0-1-1,0 0 1,0 0 0,0 0-1,0 0 1,-1 0-1,1 0 1,-1 0-1,1 0 1,-1 0 0,0 0-1,0 1 1,0-1-1,0 0 1,0 0-1,0-1 1,-1 1 0,1-1-1,-1 1 1,1-1-1,-1 1 1,1-1-1,-4 2 1,-9 7-43,0-2 0,0 2-1,-2-3 1,1-1 0,0 0 0,-1 0 0,0-1 0,0-2 0,0 0-1,0 0 1,0-2 0,-30 0 0,28 2-2591</inkml:trace>
  <inkml:trace contextRef="#ctx0" brushRef="#br0" timeOffset="8415.83">4028 1172 7296,'-11'52'6894,"7"-43"-6684,1 3 0,0-3 0,1 2 0,1-1 0,-2 13 0,4 36-28,1-32-311,-1-1-1,-2-1 0,0 1 1,-2-1-1,0 2 1,-12 38-1,10-40-3310,5-23 1883</inkml:trace>
  <inkml:trace contextRef="#ctx0" brushRef="#br0" timeOffset="8971.11">3899 1259 4640,'3'-3'291,"-1"0"1,1 0-1,0 1 0,0-1 1,1 1-1,-1 0 1,1-1-1,-1 0 0,1 1 1,0 1-1,0-1 1,0 1-1,0 0 0,0 0 1,0 1-1,9-1 1,6-2 362,0 2 1,27 1-1,-26 1-337,1 1 0,-2 1-1,1 1 1,33 12 0,-52-16-311,0 0 0,-1 0-1,1 0 1,0 1 0,-1-1 0,1 0-1,0 0 1,-1 0 0,1 1 0,-1-1 0,1 0-1,0 1 1,-1-1 0,1 1 0,-1-1 0,1 1-1,-1-1 1,1 1 0,-1-1 0,1 1-1,-1-1 1,0 1 0,1-1 0,-1 1 0,0-1-1,0 1 1,1 0 0,-1-1 0,0 2 0,0-1-1,0-1 1,0 1 0,0 0 0,0-1-1,0 1 1,0 0 0,0-1 0,0 1 0,0 0-1,0-1 1,0 1 0,0 0 0,-1-1 0,1 1-1,0 0 1,-1-1 0,1 1 0,0-1-1,-1 1 1,1-1 0,-1 1 0,1-1 0,0 1-1,-1-1 1,0 1 0,1-1 0,-1 0 0,1 1-1,-1-1 1,1 0 0,-1 1 0,0-1-1,1 0 1,-1 0 0,0 1 0,0-1 0,-50 22 501,46-20-469,-10 3 53,-26 9-98,40-13 6,-1-1 0,1 1 0,0-1 0,0 1 0,-1-1 1,1 1-1,0 0 0,0 0 0,0-1 0,0 1 0,0 0 0,0 1 1,0-1-1,0 0 0,0 0 0,1 0 0,-1 1 0,0-1 1,1 0-1,-1 0 0,1 0 0,-1 2 0,1-1 8,1-1 1,0 1-1,-1 0 0,1-1 0,0 2 1,0-2-1,0 0 0,0 1 0,0-1 1,0 0-1,0 1 0,0-1 0,1 0 1,-1 0-1,0 1 0,1-1 0,-1 0 1,3 1-1,34 17-22,-33-17-1,23 12-34,0 0-1,34 25 1,-54-34 106,0 0 1,-1 2-1,0-1 0,0 0 1,-1 1-1,1 2 0,-1-2 1,-1 0-1,0 2 0,0-1 1,0 0-1,4 11 0,-9-16-13,1-1 0,-1 1 1,1 0-1,-1-1 0,0 0 0,0 1 0,0-1 0,0 0 0,0 1 0,-1-1 0,1 0 0,-1 2 1,1-2-1,-1 0 0,0 0 0,0 1 0,0-1 0,0 0 0,0 0 0,-1 0 0,1 0 1,-1 1-1,1-2 0,-1 1 0,0 0 0,1-1 0,-1 1 0,0-1 0,0 1 0,0 0 0,0-1 1,-1 0-1,1 0 0,-3 1 0,-10 5-2,-1-1 0,1-2 0,-33 7 0,34-7 30,-5 0-432,-1-1 1,0 0-1,0-2 1,-1 0-1,1-1 0,0-1 1,-38-7-1,40 0-1970,2-4 737</inkml:trace>
  <inkml:trace contextRef="#ctx0" brushRef="#br0" timeOffset="9415.79">4404 1119 7296,'-3'-8'3328,"22"16"-2912,-16-8 64,7 0-352,-1-8 736,1 4-480,4 1-192,1-1-96,3 1 32,-1 0-64,7-5-160,4 5 32,-4-1-896,-1 1 544,1-8-3712</inkml:trace>
  <inkml:trace contextRef="#ctx0" brushRef="#br0" timeOffset="9822.34">4903 882 6816,'0'4'2528,"0"2"-1984,0 9-128,0-9 960,-5 12-832,2 3 64,-2 0-384,0 5-128,0 0-64,1-2 96,-6 4-64,0 3-96,5 0 0,-3 1-2784,-2-4 1536,6-1-3936</inkml:trace>
  <inkml:trace contextRef="#ctx0" brushRef="#br0" timeOffset="10497.71">3391 1664 4992,'1'-1'164,"0"1"1,-1-1 0,1 1-1,-1-1 1,1 0-1,0 1 1,-1-1 0,1 0-1,-1 1 1,0-1-1,1 0 1,-1 1-1,0-1 1,1 0 0,-1 0-1,0 0 1,0 1-1,1-1 1,-1 0 0,0 0-1,0 0 1,0 0-1,0 1 1,0-1-1,-1 0 1,1-1 0,0 1-1,0 0 1,0 1-1,-1-1 1,1 0 0,-1-1-1,0 2-76,-1-1 0,1 0-1,-1 1 1,1-1 0,-1 1 0,0-1-1,1 1 1,-1 0 0,1 0 0,-1 0-1,0 0 1,1 0 0,-1 0-1,1 0 1,-3 1 0,-1-1-121,0 1 0,0 0-1,1 0 1,-1 1 0,0-1 0,1 1 0,-1 1 0,1-1-1,0 0 1,0 1 0,-7 4 0,6 1-2495</inkml:trace>
  <inkml:trace contextRef="#ctx0" brushRef="#br0" timeOffset="175280.91">2281 1 3808,'-1'27'8182,"-13"48"-8321,12-61 1040,-52 208 389,54-221-1288,0-1 1,0 1-1,0-1 0,-1 0 0,1 1 1,0-1-1,0 1 0,0-1 0,0 1 1,0-1-1,0 1 0,0-1 0,0 1 1,0-1-1,0 1 0,0-1 0,0 1 1,0-1-1,0 0 0,0 2 0,1-2 1,-1 1-1,0-1 0,0 1 0,0-1 0,1 0 1,-1 1-1,0-1 0,1 1 0,-1-1 1,0 0-1,1 1 0,-1-1 0,0 0 1,1 0-1,-1 1 0,1-1 0,0 0 1,22-4-23,31-27 9,-49 28 50,1-1-50,0 1 0,0 0 0,1 0 0,-1 0-1,1 0 1,-1 1 0,1 0 0,0 1 0,0 0 0,0 0-1,0 1 1,0-1 0,0 1 0,0 1 0,8 1 0,-11-1 7,0 0 1,0 0-1,-1 0 1,1 2 0,-1-1-1,1 0 1,-1 0-1,0 0 1,1 0 0,-1 1-1,-1-1 1,1 1-1,0 0 1,0 1 0,-1 0-1,0-1 1,0 0-1,0 1 1,0-1 0,0 0-1,-1 2 1,1-1-1,-1-1 1,0 1 0,0 0-1,0 0 1,-1 0-1,1 4 1,-1-3 62,0-1-1,0 0 1,0 1-1,0 0 1,-1-1 0,0 0-1,0 0 1,0 1 0,0-1-1,0 0 1,-1 0 0,0 0-1,0 0 1,0 0 0,0 0-1,-1-1 1,1 2 0,-1-2-1,0 0 1,0 0-1,0 1 1,-1-1 0,1-1-1,-1 1 1,1-1 0,-1 0-1,0 0 1,0 0 0,0 0-1,-5 1 1,-1 1-22,-2 0 1,1-2-1,0 1 0,0-1 1,0-1-1,-1 0 1,1-1-1,0 0 0,0 0 1,-18-4-1,-56-20 236,80 22-494,0 0 0,1 0-1,-1 0 1,0-1 0,1 0 0,0 0 0,-1 0-1,1 0 1,-1-2 0,2 2 0,-1-1 0,0-1-1,1 1 1,-4-6 0,5-3-2142,6 3-3231</inkml:trace>
  <inkml:trace contextRef="#ctx0" brushRef="#br0" timeOffset="175830.59">2806 87 4800,'0'-1'5857,"-2"21"-3789,-28 86-1561,24-86-10091</inkml:trace>
  <inkml:trace contextRef="#ctx0" brushRef="#br0" timeOffset="176263.79">2700 135 4224,'-3'4'1568,"9"0"-1216,-4-4-96,4 0 1408,-1 0-960,6 0 352,0-2-640,2 0 256,5-5-384,4 3 64,2-4-224,1 4 0,-1-2-64,0 1-832,0 3 416,-2 0-4480,-3-6 2624,-2 4-96</inkml:trace>
  <inkml:trace contextRef="#ctx0" brushRef="#br0" timeOffset="176959.14">3126 281 5728,'-6'26'5773,"3"-19"-5677,1 1-1,0 1 1,0-2-1,1 0 1,-1 16-1,2-21-84,0 0 0,0 1 0,0-1 0,0 0 0,1 0 0,-1 0 0,1 0-1,-1 0 1,1 0 0,-1 0 0,1 0 0,0 0 0,0-1 0,0 2 0,0-1 0,0-1 0,1 1-1,-1 0 1,0-1 0,1 0 0,-1 1 0,1-1 0,2 2 0,-2-3 3,0 1 1,0-1-1,1 0 1,-1 1-1,0-1 1,1 0-1,-1 0 0,0-1 1,1 1-1,-1 0 1,0-1-1,0 1 1,0-1-1,1 0 1,-1 0-1,0 0 0,2-1 1,13-7-77,-2-2 0,-1 1 1,27-26-1,-38 33-5,-2 3 62,32-28-179,-33 28 183,1 0 0,-1 0 0,0 0 1,0 0-1,0 0 0,1 0 0,-1 0 0,0 0 0,0 0 0,0 0 0,1 0 0,-1 0 0,0 0 0,0 0 1,0 0-1,1 0 0,-1 0 0,0 0 0,0 0 0,0 0 0,1 0 0,-1 0 0,0 0 0,0 0 1,0 0-1,1 1 0,-1-1 0,0 0 0,0 0 0,0 0 0,0 0 0,0 0 0,1 1 0,-1-1 0,0 0 1,0 0-1,0 0 0,0 1 0,0-1 0,0 0 0,0 0 0,0 0 0,0 1 0,0-1 0,0 0 1,0 0-1,-4 27-45,-90 249 2126,93-273-2053,0 1-1,-1-1 1,0 0 0,1 1-1,-1 0 1,0-1 0,-1 0 0,1-1-1,-1 1 1,1 0 0,-1-1-1,-1 1 1,1 0 0,0-1-1,0 0 1,0 0 0,0 0-1,-5 1 1,0-1-56,-1 0 0,1-1 0,-1 0 0,0 0 0,1 0 0,-10-2 0,-22 2-1843,27 1-357,2 2-3163</inkml:trace>
  <inkml:trace contextRef="#ctx0" brushRef="#br0" timeOffset="179082.36">3633 254 4896,'0'-10'1824,"5"15"-1440,0-10-96,-2 5 416,5-2-448,3 0 832,5-1-640,4-1-64,2-1-224,1 1-64,2 2-32,-4 0-64,1 0 32,-2 2-960,-7 2 512,1 0-4704,-6 4 2848,-5 1 928</inkml:trace>
  <inkml:trace contextRef="#ctx0" brushRef="#br0" timeOffset="179432.68">3648 415 6240,'-3'0'2304,"11"7"-1792,6-10-160,-3 3 448,2-6-512,4 2 448,5-5-416,-1 5-224,0 0-96,-2-2 64,0 2-32,-3-2-1504,-1 4 800,-1-1-4640</inkml:trace>
  <inkml:trace contextRef="#ctx0" brushRef="#br0" timeOffset="180334.31">4423 59 4736,'0'0'51,"0"-1"-1,0 1 1,0 0 0,0-1-1,0 1 1,0-1 0,1 1-1,-1 0 1,0-1 0,0 1-1,0 0 1,1-1 0,-1 1-1,0 0 1,0 0 0,1-1 0,-1 1-1,0 0 1,1 0 0,-1-1-1,0 1 1,1 0 0,-1 0-1,0 0 1,1 0 0,-1-1-1,0 1 1,1 0 0,-1 0 0,1 0-1,-1 0 1,0 0 0,1 0-1,-1 0 1,0 0 0,1 0-1,-1 0 1,1 0 0,-1 0-1,0 0 1,1 1 0,-1-1-1,1 0 1,-1 0 0,0 0 0,1 0-1,-1 1 1,0-1 0,1 0-1,-1 0 1,0 1 0,0-1-1,1 0 1,-1 0 0,0 1-1,0-1 1,1 0 0,-1 1-1,1 1 114,-1 1 0,1-1 0,-1-1 0,0 2-1,1-1 1,-1 0 0,0 0 0,0 0 0,0-1-1,-1 1 1,1 0 0,-1 2 0,-9 26 871,-1-1 0,-22 41 0,-12 26-834,45-95-195,0-1 0,0 0 0,0 1-1,0-1 1,0 1 0,0-1 0,0 1-1,0-1 1,0 0 0,0 1 0,0-1-1,0 1 1,0-1 0,0 0 0,1 1-1,-1-1 1,0 1 0,0-1 0,0 0-1,1 1 1,-1-1 0,0 0 0,2 1-1,-2-1 1,0 0 0,1 1 0,-1-1-1,0 0 1,1 0 0,-1 1 0,0-1-1,1 0 1,-1 0 0,1 0 0,-1 0-1,0 1 1,1-1 0,-1 0 0,1 0-1,-1 0 1,1 0 0,-1 0 0,0 0-1,1 0 1,-1 0 0,1 0 0,-1 0-1,1-1 1,-1 1 0,0 0 0,1 0-1,-1 0 1,1 0 0,-1-1 0,1 1-1,37-9-118,-25 5 64,-9 4 36,-1 0-1,1 0 0,-1 0 0,1 1 1,-1-1-1,1 1 0,-1 0 0,1 0 1,-1 0-1,0 0 0,0 0 1,1 1-1,-1 0 0,0-1 0,0 1 1,-1 0-1,1 1 0,0 1 1,-1-2-1,6 5 0,-5-4 113,-1 0 0,1 0 0,-1 1-1,1 0 1,-1-1 0,0 0 0,0 1 0,-1 0-1,1 0 1,-1 0 0,0 0 0,0 0 0,0 0-1,0 0 1,-1 1 0,1-1 0,-1 0 0,0 4 0,-1-7-77,1 0 0,0 0 1,-1-1-1,1 1 1,-1 1-1,1-1 0,-1-1 1,1 1-1,-1-1 1,1 1-1,-1 0 0,1-1 1,-1 1-1,0-1 1,0 1-1,1-1 1,-1 1-1,0-1 0,0 0 1,1 1-1,-1-1 1,0 0-1,0 0 0,0 0 1,0 1-1,1-1 1,-1 0-1,0 0 0,0 0 1,0 0-1,0 0 1,1-1-1,-1 1 1,0 0-1,0 0 0,0 0 1,0-1-1,1 1 1,-1 0-1,0-1 0,0 1 1,1-1-1,-1 1 1,0-1-1,0 0 0,-40-25-72,39 24 67,-39-35-263,31 18-2431,11 18 2436,-1 1-1,0-1 1,0 0-1,0 1 1,1-1-1,-1 1 1,0-1-1,1 1 1,-1-1-1,0 1 1,1-1-1,-1 1 1,1-1-1,-1 1 1,1-1-1,-1 1 1,1 0-1,-1-1 1,1 1-1,-1 0 1,1 0-1,-1-1 1,1 1-1,0 0 1,-1 0-1,1 0 1,0-1-1,-1 1 1,1 0-1,-1 0 1,1 0-1,0 0 1,-1 0-1,1 0 1,0 1-1,-1-1 1,1 0-1,0 0 1,17 0-2047</inkml:trace>
  <inkml:trace contextRef="#ctx0" brushRef="#br0" timeOffset="180782.79">4811 136 5408,'-2'-14'3965,"-2"26"-616,-9 18-2663,-14 13-2318,25-39 608</inkml:trace>
  <inkml:trace contextRef="#ctx0" brushRef="#br0" timeOffset="181149.13">4684 113 4320,'-8'-5'1600,"11"1"-1248,5 6-96,-3-4-64,3-4-160,1 4 1312,1 0-736,0 0 128,7 2-448,0-2-128,2-2-96,2 1 32,1 1-64,2 1 64,6-5-64,0 4-2560,0-2 1376,-3-1-2560</inkml:trace>
  <inkml:trace contextRef="#ctx0" brushRef="#br0" timeOffset="-32236.18">1243 2803 5984,'-5'9'8150,"-15"34"-7431,5 34-313,11-51-328,-1-2 1,-1 0-1,-9 24 1,13-43-2355,3-12-2355,2 1 93</inkml:trace>
  <inkml:trace contextRef="#ctx0" brushRef="#br0" timeOffset="-31671.25">1168 2801 3904,'0'-1'177,"0"1"-1,0-1 1,-1 1 0,1-1-1,0 1 1,0-1 0,0 1-1,-1-1 1,1 1 0,0-1-1,0 1 1,0-2 0,0 2-1,0-1 1,0 0 0,0 1-1,0-1 1,0 1 0,0-1 0,1 1-1,-1-1 1,0 1 0,0-1-1,0 1 1,1-1 0,-1 1-1,0-1 1,1 1 0,-1-1-1,0 1 1,1 0 0,-1-1-1,0 1 1,2-1 0,23-16 2332,34 1-1208,-53 16-1248,0 0 0,0 0 0,1 1 0,-1 0 0,0 0 0,0 0 0,7 3 0,-12-4-38,0 1-1,-1-1 0,1 0 0,0 1 0,0-1 0,-1 1 0,1-1 0,0 1 0,-1-1 0,1 1 0,0-1 0,-1 1 1,1 0-1,-1-1 0,1 1 0,-1 0 0,0-1 0,1 1 0,-1 0 0,1 0 0,-1-1 0,0 1 0,1 2 0,-2-2 13,1 1-1,0-1 0,-1 1 0,1-1 0,-1 0 0,1 1 0,-1-1 0,0 0 1,0 0-1,1 1 0,-1-1 0,0 0 0,0 0 0,0 0 0,0 0 0,0 1 1,0-1-1,-3 1 0,-1 3-28,-7 6-72,-1 1 1,0-2 0,-1 0 0,0-1 0,-1 0 0,0-1 0,-29 10 0,35-20-3265,12-1 1610</inkml:trace>
  <inkml:trace contextRef="#ctx0" brushRef="#br0" timeOffset="-30891.93">1391 3002 5312,'9'1'6698,"-9"0"-6644,1-1 0,0 0 1,-1 0-1,1 1 0,0-1 0,-1 0 0,1 0 0,0 0 1,-1 0-1,1 0 0,0 0 0,0 0 0,-1 0 0,1 0 0,0-1 1,-1 1-1,1 0 0,0 0 0,-1-1 0,1 1 0,-1 0 1,1-1-1,0 1 0,-1 0 0,2-2 0,108-82 613,-124 133 357,3-22-1031,-2 0 1,0-1-1,-32 48 0,58-73-10691</inkml:trace>
  <inkml:trace contextRef="#ctx0" brushRef="#br0" timeOffset="-28594.05">1764 2569 5216,'-3'11'3605,"-10"24"-1066,-21 18-1275,27-42-1233,0-2-1,1 0 1,0 1 0,-8 20 0,14-30-113,0 1-1,0-1 1,0 1-1,0-1 0,-1 1 1,1-1-1,0 0 1,0 1-1,0-1 0,0 1 1,0-1-1,0 1 1,0-1-1,0 1 1,0-1-1,0 1 0,0-1 1,0 1-1,0-1 1,0 0-1,1 2 0,-1-2 1,0 1-1,0-1 1,0 1-1,0-1 1,0 0-1,0 1 0,1-1 1,-1 0-1,0 1 1,1-1-1,3 3-1074</inkml:trace>
  <inkml:trace contextRef="#ctx0" brushRef="#br0" timeOffset="-28177.71">1658 2613 4224,'10'3'8035,"35"0"-7206,58-17-1901,-92 11 224</inkml:trace>
  <inkml:trace contextRef="#ctx0" brushRef="#br0" timeOffset="-26830.7">2068 2757 6144,'1'3'5160,"-1"-3"-5061,-7 18 2563,-15 42-1895,21-57-751,0 1-1,0-2 1,0 1 0,1 0-1,-1 0 1,1 0 0,0 0-1,0 0 1,0 1 0,0-1-1,0 0 1,1 0 0,-1-1-1,1 1 1,0 0 0,2 5-1,-2-7-15,0 0 1,0-1-1,0 1 0,0-1 0,1 1 0,-1-1 1,0 1-1,0-1 0,0 0 0,1 0 1,-1 0-1,0 0 0,1 1 0,-1-2 0,0 1 1,0 0-1,1 0 0,-1 0 0,0-1 1,0 1-1,1 0 0,-1-1 0,0 1 0,0-1 1,0 0-1,0 1 0,0-1 0,0 0 0,0 0 1,2-2-1,33-25-1,12-29-63,-49 106-38,0 4 119,-7 93-171,6-126 271,0-2 0,-2 0 0,-1-1 0,0 1 0,-13 29 1,17-43-95,0-2 1,0 0 0,0 0 0,-1 0 0,1 1 0,-1-2 0,1 1 0,-1 0 0,1 0 0,-1-1 0,0 1 0,0-1 0,0 0 0,0 0 0,0 1 0,0-1 0,0 0 0,0-1 0,-1 1 0,1 0 0,0-1 0,0 1 0,-1-1 0,1 1 0,0-1 0,-1 0 0,1 0 0,0 0 0,-1-1 0,1 1 0,0 0 0,-1-1 0,-3-1 0,-1-1-91,0 0 0,0 0 1,1-1-1,0 0 1,-2-1-1,2 1 1,1-2-1,-1 1 0,-9-12 1,6 2-2910,9 8 1467</inkml:trace>
  <inkml:trace contextRef="#ctx0" brushRef="#br0" timeOffset="-5494.46">2499 2925 4384,'3'-2'768,"0"0"1,1 0 0,-1 0-1,1 0 1,-1 0-1,1 0 1,0 1-1,5-1 1,72-20 55,-78 22-784,39-7-3032,-34 6-1733</inkml:trace>
  <inkml:trace contextRef="#ctx0" brushRef="#br0" timeOffset="-4479.17">3195 2752 5472,'12'-17'3131,"-16"8"-320,0 8-2599,0 0-1,1 1 1,-1-2-1,0 2 0,1 0 1,-2 0-1,1 0 1,-3 2-1,-4-1-100,0 0-1,0 1 1,0 0 0,0 1-1,1 0 1,-1 1 0,1 0-1,0 2 1,0-1 0,0 0-1,-11 9 1,21-13-110,-1 0 1,1 0-1,0 1 0,-1-1 1,1 0-1,0 0 1,-1 0-1,1 0 0,0 0 1,0 0-1,0 0 1,0 1-1,0-1 0,0 0 1,0 0-1,1 0 0,-1 1 1,0-1-1,1 0 1,-1 0-1,0 1 0,1-1 1,-1 1-1,1-1 1,0-1-1,-1 1 0,1 0 1,0 0-1,0 0 1,-1 0-1,1 0 0,2 0 1,36 36 24,-28-28-23,-8-7-2,6 8 56,0-2 0,-1 1-1,1 1 1,9 16 0,-17-25-49,-1 0-1,1 0 1,0 0 0,0 1 0,0-1 0,-1 0 0,1 1 0,-1 0-1,1-1 1,-1 1 0,0-1 0,1 2 0,-1-2 0,0 0-1,0 1 1,0-1 0,0 1 0,0-1 0,0 1 0,0-1-1,-1 1 1,1-1 0,0 0 0,-1 1 0,1-1 0,-1 0 0,0 1-1,1 0 1,-1-1 0,0 0 0,0 1 0,0-1 0,0 0-1,0 0 1,0 0 0,0 0 0,0 0 0,0 0 0,0-1-1,-1 1 1,1 0 0,0-1 0,-1 1 0,1-1 0,0 1 0,-1-1-1,1 1 1,-1-1 0,-2 0 0,-3 2 1,-1-2-1,0 1 1,0-1 0,1 0 0,-1 0 0,0-1-1,0 0 1,1-1 0,-2 0 0,2 0-1,-1 0 1,1-1 0,0 0 0,0-2 0,0 2-1,-10-9 1,16 12-129,1 0 0,0-1 0,-1 1-1,1-1 1,-1 1 0,1 0 0,0-1 0,-1 1-1,1-1 1,0 1 0,-1-1 0,1 1 0,0-1-1,0 1 1,0-1 0,0 1 0,-1-2 0,1 2-1,0-1 1,0 0 0,0 1 0,0-1 0,0 1-1,0-1 1,0 1 0,0-2 0,1 2 0,-1-1-1,0 1 1,0-1 0,0 0 0,0 1 0,1-1-1,-1 1 1,0 0 0,1-1 0,-1 1 0,1-1-1,6-4-5521</inkml:trace>
  <inkml:trace contextRef="#ctx0" brushRef="#br0" timeOffset="-2887.93">3467 2703 5472,'-10'11'4802,"-4"23"-4316,13-33-297,-6 18 178,1 1 0,1 1 0,1 0 0,0-1 0,0 32 1,4-54-372,0 0 0,-1 0 0,1 0 0,-1 0 0,1-1 1,-1 1-1,0 0 0,0 1 0,1-1 0,-1 0 0,-1 1 1,1-1-1,0 0 0,0 1 0,0-1 0,-1 1 0,1 0 1,-1-1-1,1 0 0,-1 1 0,0 0 0,1 0 0,-1 0 1,0 0-1,0 1 0,-2-2 0,1 1 11,0 0 0,0 0 0,0 0 1,0 1-1,0-1 0,-1 1 0,1 0 0,0 0 0,0 0 0,0 0 1,0 0-1,0 1 0,0-1 0,0 1 0,-5 2 0,3-1 79,1 1-1,0 1 1,-1-1-1,1 0 1,0 1-1,0-1 1,1 1 0,0 0-1,-1 1 1,-2 5-1,5-9-72,1-1-1,-1 1 1,1 0 0,-1 0-1,1-1 1,0 1 0,0 0-1,-1 0 1,1 0 0,0 0-1,0-1 1,0 2 0,0-1-1,0 0 1,0 0 0,0 0-1,0-1 1,0 1 0,1 0-1,-1 0 1,0 0 0,0-1-1,1 1 1,0 1 0,0-1-11,0 0 0,1 0 0,-1 0 0,1 0 0,-1-1 0,1 1 0,-1 1 0,1-2 0,0 1 0,-1-1 0,1 0 0,0 1 0,-1-1 0,1 0 0,0 0 0,-1 0 0,1 0 0,3-1 0,6 0-197,0-2 1,0 1-1,1 0 0,14-7 0,20-10-4041,-32 13 2764</inkml:trace>
  <inkml:trace contextRef="#ctx0" brushRef="#br0" timeOffset="-2197.14">3486 2960 6240,'10'-4'3810,"24"-16"-2285,-13 7-1047,1 0-150,-18 10-281,1 0 0,0 0 0,0 1-1,1-1 1,-1 1 0,8-3 0,-12 5 7,-1 1 1,0 1-1,1-2 1,-1 1 0,0 0-1,0-1 1,0 1-1,1 0 1,-1-1-1,0 1 1,0 0-1,0 0 1,0-1-1,0 1 1,0 0-1,0-1 1,-1 1-1,1 0 1,0-1-1,0 1 1,-1 0-1,1-1 1,0 1-1,-1 0 1,1-1-1,0 1 1,-1-1-1,1 1 1,-1 0-1,0 0 1,-12 28 524,13-29-560,-73 114 717,73-114-876,0 0 0,0 1 0,-1-1 0,1 0 0,0 0 0,0 1 0,0-1 0,-1 0 1,1 1-1,0-1 0,0 0 0,0 0 0,0 2 0,0-2 0,0 0 0,0 1 0,0-1 0,0 0 0,0 1 0,0-1 0,0 0 0,0 1 1,0-1-1,0 0 0,0 0 0,0 2 0,0-2 0,0 0 0,0 1 0,1-1 0,-1 0 0,0 0 0,0 1 0,0-1 0,1 0 1,-1 0-1,0 1 0,4 1-1828</inkml:trace>
  <inkml:trace contextRef="#ctx0" brushRef="#br0" timeOffset="-1107.01">3980 2829 5568,'8'-3'7187,"34"-9"-6582,-38 12-757,26-2 52,-13 6-3515,-9 0-1334</inkml:trace>
  <inkml:trace contextRef="#ctx0" brushRef="#br0" timeOffset="-708.72">3973 2951 4896,'15'2'6090,"53"-21"-5193,-19 10-6434,-38 7 2135</inkml:trace>
  <inkml:trace contextRef="#ctx0" brushRef="#br0" timeOffset="37039.05">1151 3423 6400,'6'-15'4404,"-2"21"-2269,-5 31-1314,-12 16-401,-4 19-1,12-23-7861</inkml:trace>
  <inkml:trace contextRef="#ctx0" brushRef="#br0" timeOffset="37434.75">1108 3455 4640,'-1'-2'201,"1"1"1,0 1-1,0-1 1,0 0-1,0 0 1,-1 1-1,1-1 1,0 0-1,1 0 1,-1 0-1,0 1 1,0-1-1,0 0 1,0-1 0,1 2-1,-1-1 1,0 0-1,1 0 1,-1 1-1,0-1 1,1 0-1,-1 1 1,1-1-1,-1 0 1,1 1-1,-1-1 1,2 0-1,25-15 2256,32 3-1538,-19 12-879,-38 1-40,0 0 1,0 0-1,0 1 1,0-1-1,0 0 1,0 1-1,-1-1 1,1 1-1,0 0 0,0-1 1,-1 1-1,1 0 1,0 0-1,-1 0 1,1 0-1,-1 1 1,3 1-1,-4-2 16,0 1 0,0-2-1,-1 1 1,1 0 0,0 0-1,0 0 1,0 0-1,0 0 1,-1-1 0,1 1-1,0 0 1,-1 0 0,1-1-1,-1 1 1,1 0 0,-1 0-1,1-1 1,-1 1 0,0 0-1,1-1 1,-1 1 0,0-1-1,1 1 1,-1-1 0,0 1-1,-1 0 1,-23 15 411,24-14-397,-43 16 347,-2 2-3676</inkml:trace>
  <inkml:trace contextRef="#ctx0" brushRef="#br0" timeOffset="38172.28">1371 3548 4800,'1'-1'228,"1"0"0,0 0 0,0 0 0,0 0 0,0 0 0,0 1 0,0-1 0,0 1 0,0-1 0,0 1 0,0 0 0,0 0 0,0 0 0,0 0 0,0 0 0,0 0 0,0 1 0,0-1 0,0 1 0,0-1 0,0 1 0,0 0 0,0 0 0,2 1 1,-3-1-189,0 0 1,0 1 0,0-1 0,-1 0 0,1 1 0,-1-1 0,1 1 0,-1-1 0,1 1 0,-1 0-1,0-1 1,1 1 0,-1-1 0,0 1 0,0 0 0,0-1 0,0 1 0,0-1 0,-1 1 0,1-1-1,0 0 1,-1 1 0,1-1 0,-1 2 0,0-2 0,1 2 0,-1-2 0,0 0 0,0 0 0,0 1-1,0-1 1,-2 2 0,-14 16 812,14-17-769,0 1 0,1-1-1,-1 0 1,1 1 0,-1 0 0,1 0 0,0 0 0,0 0 0,0 0-1,1 0 1,-1 0 0,1 1 0,-2 6 0,3-9-77,1 0 0,0 0-1,-1-1 1,1 1 0,0 0 0,0-1 0,-1 1 0,1 0 0,0-1-1,0 1 1,0-1 0,0 0 0,0 1 0,0-1 0,0 0 0,0 1-1,0-1 1,0 0 0,0 0 0,0 0 0,0 0 0,0 0 0,0 0-1,0 0 1,0 0 0,0 0 0,1-1 0,35-2-606,-35 2 419,24 0-2780,-15-3 1462</inkml:trace>
  <inkml:trace contextRef="#ctx0" brushRef="#br0" timeOffset="38589.32">1662 3350 6304,'-1'1'312,"0"-1"1,0 0-1,0 1 1,0-1 0,0 1-1,0-1 1,0 1-1,0 0 1,0-1-1,0 1 1,0 0-1,1-1 1,-1 1-1,0 0 1,1 0-1,-1 0 1,-1 1 0,-23 36 759,16-1-503,9-36-651,-1 0-1,1 0 0,0 1 1,0-2-1,0 1 1,0 0-1,0 0 0,0 0 1,0 0-1,0 0 0,0 0 1,1-1-1,-1 1 1,0 0-1,1 0 0,-1 1 1,0-1-1,1-1 0,-1 1 1,1 0-1,-1 0 1,1-1-1,-1 1 0,1 0 1,0-1-1,-1 1 1,1-1-1,0 1 0,0-1 1,-1 1-1,1-1 0,1 1 1,-1-1-1,0 0 1,-1 1-1,1-1 0,1 0 1</inkml:trace>
  <inkml:trace contextRef="#ctx0" brushRef="#br0" timeOffset="38935.8">1532 3374 6240,'-3'-5'2304,"3"6"-1792,3 3 1152,3-4-832,0-4-480,5 3-32,3-1-192,4 1-224,5-2 32,1 0 32,1 1 32,-3 1-1152,1 2 640,-3-1-5280</inkml:trace>
  <inkml:trace contextRef="#ctx0" brushRef="#br0" timeOffset="39507.8">1988 3494 6464,'0'-1'151,"-1"1"-1,1 0 1,0 0 0,-1-1 0,1 1-1,0 0 1,0 0 0,-1 0 0,1 0 0,0 0-1,-1-2 1,1 2 0,0 0 0,-1 0-1,1 0 1,0 0 0,-1 0 0,1 0 0,-1 0-1,1 0 1,0 0 0,-1 0 0,1 0-1,0 0 1,-1 2 0,1-2 0,0 0 0,-1 0-1,1 0 1,0 0 0,-1 1 0,1-1-1,0 0 1,0 0 0,-1 0 0,1 1-1,0-1 1,0 0 0,-1 0 0,1 1 0,0-1-1,0 0 1,0 1 0,0-1 0,-1 0-1,1 1 1,0-1 0,0 1 0,-22 31 1841,20-29-2027,0 1-1,0 1 1,1-1 0,-1 0 0,1 0 0,0 0 0,0 1-1,0 3 1,1-6 53,0-1 0,0 0-1,0 1 1,0-1 0,0 0 0,1 1-1,-1-1 1,0 0 0,1 1 0,-1 1-1,1-2 1,-1 0 0,1 0 0,0 0 0,-1 0-1,1 1 1,0-1 0,0 0 0,0 0-1,-1-1 1,1 1 0,0 0 0,1 0-1,-1 0 1,1 0 0,0 0-5,-1 0 1,0-1-1,1 1 0,-1-1 1,1 1-1,-1-1 0,0 0 1,1 0-1,-1 0 0,1 0 1,-1 0-1,1 0 1,-1 0-1,1 0 0,-1 0 1,0-1-1,1 1 0,-1 0 1,1-1-1,-1 1 1,0-1-1,0 0 0,3-1 1,27-28-250,-6 5 284,-25 25-63,1 1-1,-1-1 1,1 0 0,-1 0-1,1 1 1,-1-1 0,1 0-1,-1 1 1,1-1 0,-1 1-1,0-1 1,1 0 0,-1 1-1,0-1 1,1 1 0,-1-1-1,0 1 1,1-1-1,-1 1 1,0-1 0,0 1-1,0 0 1,0-1 0,0 1-1,1-1 1,-1 1 0,0-1-1,0 1 1,0 0 0,-1 0-1,5 30-82,-4-28 107,4 44 439,-2 52-1,-2-81-304,-1-1-1,-1 1 1,0-1 0,-2 1-1,0 0 1,-7 19-1,10-35-119,1-1 0,-1 0-1,1 1 1,-1-1 0,0 0 0,1 0-1,-1 1 1,0-1 0,0 0 0,0 1-1,0-1 1,0 0 0,0 0 0,0 0-1,0-1 1,0 1 0,0 0 0,-1 0-1,1-1 1,0 1 0,-1-1 0,1 1-1,0-1 1,-1 0 0,1 1 0,0-1-1,-5 0 1,3-1 28,0 1 0,0-1 0,-1 0 0,1 0 0,0 0 0,0-1 0,0 1 0,0-1 0,0-1 0,0 2 0,-3-5 0,-2 0-505,0-1 1,1-2-1,0 2 1,0-1 0,1-2-1,-11-17 1,19 13-3062,3 8 2001</inkml:trace>
  <inkml:trace contextRef="#ctx0" brushRef="#br0" timeOffset="40455.58">2490 3548 6240,'0'-1'2816,"2"1"-2464,2-2 1024,-2 1-832,3-2 352,1 1-544,1 2 384,6-3-448,0 3 0,4-1-160,2 1-160,-1 0 0,3 0 32,-1 0 0,-1-2-1632,3 1 896,-5-2-5696</inkml:trace>
  <inkml:trace contextRef="#ctx0" brushRef="#br0" timeOffset="41248.21">3210 3432 6816,'-5'-2'688,"1"0"-1,-1 1 1,0-1 0,0 1 0,0 0-1,-1 0 1,1 1 0,0 0 0,0 0 0,-6 0-1,5 0-559,-1 1-1,0-1 0,0 1 1,0 0-1,1 1 0,-1 0 1,1 0-1,-1 0 0,1 1 1,0 0-1,0 1 1,-8 4-1,17-3-131,-1-2-1,1 1 1,0-1 0,-1 1-1,2-1 1,-1 0 0,6 4 0,-7-5 1,13 12 56,36 33-80,-48-43 26,0-1 0,0 0-1,0 1 1,0 0 0,-1 0-1,0 0 1,1 0 0,0 0-1,-2 1 1,1 0 0,1 5-1,-3-9 9,1 0 0,-1 0 0,0 0-1,0 0 1,0 0 0,0 0 0,0 0 0,0 0-1,-1-1 1,1 1 0,0 1 0,0-1 0,-1 0-1,1 0 1,0 0 0,-1 0 0,1-1 0,-1 1-1,1 0 1,-1 0 0,1-1 0,-1 1 0,0 0-1,1-1 1,-2 1 0,1 0 0,0 0 0,-2 0 9,1 0 0,0-1 0,0 1 0,0 0 0,-1-1 0,1 0 0,0 1 0,-1-1 0,1 0 0,-5 0 0,1-1 18,-1 0 0,0 0-1,0-1 1,1 1 0,-1-1-1,-10-6 1,16 8-207,-1-1 1,1 0-1,0-1 1,0 2-1,0-1 1,-1 0-1,1 0 1,0-1-1,1 1 1,-1 0-1,0 0 1,0 0-1,0-1 1,1 1-1,-1 0 1,0-1-1,1 1 1,0 0-1,-1-1 0,1 1 1,0-1-1,-1-3 1,3-3-1337</inkml:trace>
  <inkml:trace contextRef="#ctx0" brushRef="#br0" timeOffset="43356.55">3491 3380 4576,'0'0'257,"-1"-1"0,1 1 0,0 0 0,-1-1 0,1 1 0,-1 0 0,1-1 0,-1 1 0,1 0 1,-1 0-1,1 0 0,-1 0 0,1-1 0,-1 1 0,1 0 0,-1 0 0,1 0 0,-1 0 0,1 0 0,-1 0 0,1 0 0,-1 0 0,0 0 0,1 1 0,-1-1 1,-14 25 2322,10-4-2233,0 2 1,1 0-1,1-2 1,1 2-1,1 44 1,1-58-120,-1-19-67,1 7-150,0 0 0,-1 0 1,0 0-1,1 0 0,-1-1 1,0 1-1,-2 0 0,-1-5 1,2 5-27,-1 0 0,0-1 0,0 1 0,0 1 0,0-1 0,-1 1 1,1 0-1,-1 0 0,0 0 0,1 0 0,-1 0 0,0 1 1,0-1-1,0 1 0,-7-2 0,9 3 18,0 0 1,0 0-1,0 0 0,0 0 0,0 0 1,0 1-1,0-1 0,1 0 0,-1 1 1,0-1-1,0 1 0,0 0 0,1 1 1,-1-2-1,0 1 0,1 0 0,-1 1 1,1-1-1,-1 0 0,1 0 0,0 1 0,-1-1 1,1 0-1,0 1 0,0 0 0,0-1 1,0 1-1,0-1 0,0 1 0,0 1 1,1-1-1,-1 0 0,1-1 0,-1 1 1,1 0-1,0 2 0,0-3 5,0 1 0,0-1 0,0 0-1,0 0 1,0 0 0,1 0 0,-1 0 0,0 1-1,1-1 1,-1 0 0,1 0 0,-1 0 0,1 0 0,-1 0-1,1 0 1,0 0 0,0 0 0,-1 0 0,1 0-1,0-1 1,0 1 0,0 0 0,0-1 0,0 1-1,0-1 1,0 1 0,0-1 0,0 1 0,1-1 0,43 16 78,-22-10-1047,-14-2-4,2-2-1152</inkml:trace>
  <inkml:trace contextRef="#ctx0" brushRef="#br0" timeOffset="44069.21">3544 3626 6720,'0'-1'126,"0"0"0,0 1 0,0-1 1,0 0-1,0 1 0,1-1 0,-1 0 0,0 0 1,0 1-1,1-1 0,-1 1 0,0-1 1,1 0-1,-1 1 0,1-1 0,-1 1 0,1-1 1,-1 1-1,1-1 0,-1 1 0,1-1 0,-1 1 1,1-2-1,-1 2 0,1 0 0,0-1 0,-1 1 1,1 0-1,0 0 0,-1-1 0,1 1 1,0 0-1,0 0 0,-1 0 0,1 0 0,0 0 1,-1 0-1,1 0 0,0 0 0,1 0 0,34-2 892,-35 2-1007,0 0 0,1 0 0,-1 0 0,0 0 0,0 0 0,0 0 0,0 0 0,0 0 0,1 1 1,-1-1-1,0 0 0,0 1 0,0-1 0,0 1 0,0-1 0,0 1 0,0 1 0,0-2 0,0 1 1,0 0-1,0 0 0,-1-1 0,1 1 0,0 0 0,0 0 0,-1 0 0,1 0 0,-1 0 0,1 0 1,-1 0-1,1 0 0,-1 0 0,0 1 0,1-1 0,-1 0 0,0 0 0,0 0 0,0 3 0,-1 2 182,-1-1 0,0 0-1,0 0 1,0 1-1,0-1 1,-1 0-1,-3 4 1,-11 29 778,17-38-967,1 1 1,-1 0 0,0 0 0,1-1 0,-1 1 0,0 0 0,1-1 0,-1 1-1,1-1 1,-1 1 0,1-1 0,0 1 0,-1-1 0,1 1 0,0-1 0,-1 1 0,1-1-1,0 0 1,-1 1 0,1-1 0,0 0 0,0 0 0,-1 0 0,1 2 0,0-2-1,0 0 1,-1 0 0,1 0 0,0 0 0,0 0 0,1-2 0,34 4-1523,-29-4 394,7 2-945,0-1-3760</inkml:trace>
  <inkml:trace contextRef="#ctx0" brushRef="#br0" timeOffset="44539.01">3945 3515 8224,'14'-5'3040,"-6"3"-2368,5-1-160,-3 1 128,2-1-448,3-2 64,-1 4-160,1-1-128,-1 2 0,-2 0-608,-3 2 352</inkml:trace>
  <inkml:trace contextRef="#ctx0" brushRef="#br0" timeOffset="44968.08">3930 3620 7392,'-3'0'2720,"3"1"-2080,3-1-224,2 0 160,1 0-416,2-1 288,3-1-256,2-1-256,3-3 32,-1 3 64,1 1 0,3 1-2208,2-4 1184</inkml:trace>
  <inkml:trace contextRef="#ctx0" brushRef="#br0" timeOffset="46389.01">5275 3517 8384,'-5'-11'3104,"11"8"-2400,3 2-224,-1 1-96,3 0-320,-1-2-96,4 0 0,5 1-32,1 1 0,3 0 128,-3 1-32,-1 1-1344,-5 1 704,-2 2-5536</inkml:trace>
  <inkml:trace contextRef="#ctx0" brushRef="#br0" timeOffset="46780.65">5296 3606 7808,'-6'-1'2880,"11"-1"-2240,1 4-160,0-4 0,3 1-352,0-2 32,6 1-96,2 1 288,1-3-160,1 1-320,1 2 64,-2-2-1120,-1 1 640</inkml:trace>
  <inkml:trace contextRef="#ctx0" brushRef="#br0" timeOffset="47186.81">5450 3434 6720,'2'-3'5437,"-2"3"-5336,16 2 1403,22 11-1069,-30-9-406,0 2 1,-1-1-1,0 0 1,0 1-1,0 0 1,8 11-1,-13-15-7,-1 0 1,0 0-1,0 0 0,0 0 1,0 0-1,0 1 0,0-1 1,-1 1-1,1 0 0,-1-1 1,0 0-1,1 1 0,-1-1 1,0 0-1,0 1 0,-1-1 0,1 0 1,0 2-1,-1-2 0,1 0 1,-1 1-1,0-1 0,0 0 1,0 0-1,0 0 0,0 0 1,0 0-1,-4 5 0,-31 34 332,30-35-643,0 0 0,0 0 0,0 0-1,1 1 1,-7 10 0,8-7-708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3:37.3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154 168 6720,'-2'-2'465,"-1"-1"1,1 1 0,-1 0-1,0-1 1,1 1 0,-1 0-1,0 1 1,0-1-1,0 0 1,-1 1 0,1 0-1,0 0 1,-1 0 0,1 0-1,0 0 1,-6 0-1,6 1-407,0-1-1,0 1 0,0 0 0,0 0 1,0 0-1,0 0 0,0 0 1,0 1-1,0 0 0,0-1 0,0 1 1,0 0-1,0 0 0,0 1 0,0-1 1,0 0-1,1 1 0,-1 0 1,-3 3-1,5-4-59,1 0 1,-1 0 0,1 1-1,-1-1 1,1 0 0,0 0-1,-1 0 1,1 1 0,0-1-1,0 0 1,0 0-1,0 1 1,0-1 0,0 0-1,0 0 1,0 0 0,1 1-1,-1-1 1,0 0 0,1 0-1,-1 0 1,1 0-1,-1 1 1,1-1 0,0 0-1,-1 0 1,1 0 0,0 0-1,2 1 1,31 33 8,-25-27-10,-3-2 2,0-1 1,-1 1-1,0 0 1,0 0 0,0 1-1,5 9 1,-10-14 21,1-1 0,-1 0 0,1 0 0,-1 0 0,0 0-1,0 0 1,1 1 0,-1-1 0,0 0 0,0 0 0,0 0 0,0 1 0,-1-1 0,1 0 0,0 0 0,0 0 0,-1 0 0,1 0 0,0 1-1,-2 0 1,1 0 24,0-1-1,-1 1 0,0-1 0,1 1 0,-1-1 0,0 1 0,0-1 0,1 0 0,-1 0 1,0 0-1,0 0 0,0 0 0,-1-1 0,-3 2 0,0-1 18,-1 1 0,0-1-1,0-1 1,1 1 0,-11-2-1,14 1-133,1 0 1,-1 0-1,1 0 0,-1-1 0,1 1 0,-1-1 1,1 0-1,0 0 0,-1 0 0,1 0 0,0 0 0,0 0 1,0 0-1,-1-1 0,1 1 0,0-1 0,-3-3 1,5-8-4132,4 6 2086</inkml:trace>
  <inkml:trace contextRef="#ctx0" brushRef="#br0" timeOffset="481.86">488 0 8384,'0'1'229,"1"0"1,0 0 0,-1 0-1,1 0 1,-1 0 0,0 0-1,1 0 1,-1 0 0,0 0-1,0 0 1,1 0-1,-1 0 1,0 0 0,0 0-1,0 0 1,0 0 0,0 1-1,-1-1 1,1 0 0,-1 2-1,-2 27 778,-39 173 2481,42-198-3497,0-2 32,0 0 0,-1 0 0,1 0 0,-1 0 0,1 0 0,-1 0-1,0 0 1,0-1 0,0 1 0,0 0 0,-2 2 0,2-4-46,-1-1-1,1 0 0,0 1 0,-1-1 0,1 0 1,-1 0-1,1 0 0,-1 0 0,1 0 1,0 0-1,-1 0 0,1-1 0,-1 1 1,1 0-1,0-1 0,-1 1 0,1-1 0,0 0 1,-1 1-1,1-1 0,0 0 0,0 0 1,-2-1-1,-2-1 3,1 1 0,-1-1-1,0 1 1,0 1 0,0-1 0,0 1 0,0 0 0,0 0 0,0 0 0,0 1-1,0 0 1,0 0 0,0 0 0,0 1 0,-1-1 0,1 1 0,0 0 0,0 1-1,1 0 1,-1-1 0,0 1 0,0 1 0,1-1 0,-1 1 0,-4 3-1,9-5 17,-1-1 0,0 1 0,1-1 0,-1 1 0,0-1 0,1 1 0,-1 0 0,1 0-1,0-1 1,-1 1 0,1 0 0,-1 0 0,1-1 0,0 1 0,0 0 0,-1 0-1,1 0 1,0-1 0,0 1 0,0 0 0,0 0 0,0 0 0,0 0 0,0 0-1,0-1 1,0 1 0,0 0 0,1 0 0,-1 0 0,1 0 0,0 1 11,0 0 0,0-1 0,1 1 0,-1-1 1,1 0-1,-1 1 0,1-1 0,0 0 0,0 0 1,-1 0-1,1 0 0,2 1 0,54 13-205,-17-12-3177,-20-5-2074</inkml:trace>
  <inkml:trace contextRef="#ctx0" brushRef="#br0" timeOffset="870.1">579 282 5568,'3'0'305,"49"-10"3785,-49 10-3931,0-1-1,0 1 0,0 1 0,-1-1 1,1 0-1,0 1 0,0-1 0,0 1 1,-1 0-1,1 0 0,0 0 1,-1 0-1,1 0 0,-1 1 0,5 2 1,-6-3-115,-1 0 0,1 0 0,-1 0 0,1-1 0,-1 1 0,0 0 0,1 0 0,-1 0 0,0 0 0,0 0 0,1 0 0,-1 0 0,0 0 0,0 0 0,0 0 0,0 0 0,0 0 0,-1 0 0,1 0 0,0 0 0,0 0 0,-1 0 0,1 0 0,0 0 0,-1 0 0,1 0 0,-1 0 0,1-1 0,-1 1 0,0 0 0,0 1 0,-26 30 1729,21-26-1312,5-5-426,-1 0 0,0 1 0,1 0 0,-1-1 0,1 1 0,0 0 0,-1 0 0,1 0 0,0 0 0,0 0 0,0 0 0,1 0 0,-1 0 0,0 0 0,1 0 0,-1 1 0,1-1 0,0 0 0,0 0 0,0 1 0,0-1 0,0 0 0,0 0 0,1 5 0,1-5-115,0 0 1,0 1-1,-1-1 1,2 0-1,-1 0 1,0-1-1,0 1 1,0 0 0,1-1-1,-1 1 1,1-1-1,0 0 1,-1 0-1,1 0 1,0 0-1,-1 0 1,1 0-1,0-1 1,4 1 0,32-1-5196,-18-3 2646</inkml:trace>
  <inkml:trace contextRef="#ctx0" brushRef="#br0" timeOffset="1221.3">1016 216 9312,'-2'-9'3424,"2"8"-2656,4-4-192,-2 4 288,5-1-576,0 0 384,2 1-384,3-1-1,1-1-191,0 3-64,-1 0 0,3 0-255,-3 3 127,-1 0-2784,-5 2 1600</inkml:trace>
  <inkml:trace contextRef="#ctx0" brushRef="#br0" timeOffset="1577.57">984 327 8064,'-2'-2'2976,"4"2"-2304,4 2-192,0-2 0,1 0-352,1 0 160,3-2-160,3 1-64,3-4-32,-1 2-1312,1 2 704</inkml:trace>
  <inkml:trace contextRef="#ctx0" brushRef="#br0" timeOffset="1921.41">1497 178 7296,'-4'1'2720,"-1"4"-2112,4 7-192,1-2 576,-2 3-640,-1 3 416,1-1-448,0 2 64,2 1-256,-2-2 0,2-1-64,0 2-128,0-3 32,0-2-480,0-1 288,0-1-3360,0-2 1984</inkml:trace>
  <inkml:trace contextRef="#ctx0" brushRef="#br0" timeOffset="2254.69">1437 196 6976,'1'-2'261,"1"1"-1,-1-1 1,1 0 0,-1 0 0,1 1 0,0-1 0,0 1 0,0 0-1,0-1 1,0 1 0,0 0 0,0 0 0,0 0 0,0 1 0,0-1-1,0 0 1,1 1 0,-1 0 0,3-1 0,50-6 1679,-48 7-1858,-1 1 0,1 0 0,0 0-1,0 1 1,0 0 0,-1 0 0,1 0 0,-1 1 0,0 0 0,10 6 0,-15-8-77,0 0 0,1 0 0,-1 0 1,0 0-1,0 0 0,0 0 0,0 0 1,0 0-1,0 0 0,-1 0 0,1 1 1,0-1-1,0 0 0,-1 1 0,1-1 1,-1 0-1,1 1 0,-1-1 0,0 1 1,0-1-1,1 3 0,-2-2 4,0 0 0,1 0 0,-1 0 1,0 0-1,0 0 0,0 0 0,0 0 0,-1 0 0,1 0 0,-1 0 0,1-1 0,-1 1 1,1-1-1,-1 1 0,0-1 0,0 1 0,1-1 0,-5 2 0,-33 16-409,12-11-3290,18-8 2058</inkml:trace>
  <inkml:trace contextRef="#ctx0" brushRef="#br0" timeOffset="2637.92">1699 330 6560,'35'-12'6490,"-32"11"-6301,-1 1 0,0-1 0,1 1 0,-1 0 0,1 0 0,-1 0 0,1 0 0,-1 0 0,1 1 0,-1-1 0,1 1 0,-1 0 0,3 0 0,-5 0-185,0 0 0,1-1 0,-1 1 1,0-1-1,0 1 0,0 0 0,1-1 1,-1 1-1,0 0 0,0-1 1,0 1-1,0-1 0,0 1 0,0 0 1,0-1-1,-1 1 0,1 0 0,0-1 1,0 1-1,0-1 0,-1 1 1,1 0-1,0-1 0,-1 1 0,1-1 1,0 1-1,-1-1 0,1 1 0,-1-1 1,1 1-1,-1-1 0,1 0 1,-1 1-1,-21 22 484,16-18-242,-8 16-32,14-21-198,0 1 0,-1-1 0,1 0-1,0 1 1,0-1 0,0 1 0,0-1-1,0 0 1,0 1 0,0-1 0,0 0 0,0 1-1,0-1 1,0 0 0,0 1 0,0-1-1,1 1 1,-1-1 0,0 0 0,0 1 0,0-1-1,0 0 1,1 0 0,-1 1 0,0-1 0,0 0-1,0 1 1,1-1 0,-1 0 0,0 0-1,1 1 1,-1-1 0,4 1-272,-1 0-1,0-1 1,1 1 0,-1-1-1,1 0 1,-1 0 0,1 0-1,-1-1 1,0 1 0,1-1 0,3-1-1,16-6-6153,-13-1 2074</inkml:trace>
  <inkml:trace contextRef="#ctx0" brushRef="#br0" timeOffset="2988.15">1919 58 7456,'0'0'147,"0"-1"0,1 1 1,-1-1-1,0 1 1,0-1-1,0 1 0,0 0 1,1-1-1,-1 1 0,0-1 1,0 1-1,1 0 0,-1-1 1,0 1-1,1 0 0,-1-1 1,0 1-1,1 0 1,-1 0-1,0-1 0,1 1 1,-1 0-1,1 0 0,-1 0 1,1-1-1,-1 1 0,0 0 1,1 0-1,-1 0 0,1 0 1,-1 0-1,1 0 0,-1 0 1,1 0-1,-1 0 1,1 0-1,-1 0 0,1 1 1,8 17 2028,-6 31-1625,-16-15-1070,-4-18-5634,11-13 1215</inkml:trace>
  <inkml:trace contextRef="#ctx0" brushRef="#br0" timeOffset="3349.58">1795 97 6976,'5'-2'2592,"1"-4"-2016,4 3-160,-2 1 608,3-1-640,4-2 480,3 4-512,3-5-96,-2 2-160,2 2 64,-3-3-96,-1 5-736,-1 4 384,-3-4-4768</inkml:trace>
  <inkml:trace contextRef="#ctx0" brushRef="#br0" timeOffset="4229.46">2119 216 7232,'-1'0'190,"0"1"-1,0-1 1,-1 0 0,1 0-1,0 1 1,0-1 0,-1 1 0,1-1-1,0 1 1,0 0 0,0-1 0,0 1-1,0 0 1,0 0 0,0 0-1,0 0 1,0-1 0,0 1 0,1 1-1,-1-1 1,0 0 0,1 0 0,-1 0-1,1 0 1,-1 0 0,1 1 0,-1-1-1,1 0 1,0 0 0,-1 1-1,1-1 1,0 2 0,-1 1-25,0 0 1,0 0-1,0 1 0,1-1 1,0 0-1,-1 1 0,2-1 1,0 8-1,-1-10-140,0-1 0,1 0 0,-1 0 0,1 1 0,0-1 1,-1 0-1,1 0 0,0 0 0,-1 0 0,1 0 0,0 0 0,0 0 0,0 0 0,0 0 1,0 0-1,0 0 0,0 0 0,0-1 0,1 1 0,-1 0 0,0-1 0,0 1 0,0-1 1,1 0-1,-1 1 0,0-1 0,1 0 0,-1 0 0,0 1 0,1-1 0,-1 0 0,0-1 1,1 1-1,-1 0 0,2 0 0,4-3-20,0 1-1,1-1 1,-1 0-1,0 0 1,7-6 0,13-4-68,-26 13 56,-1 0 1,1 0-1,-1 0 0,0 1 1,1-1-1,-1 0 0,0 0 1,1 0-1,-1 1 0,0-1 0,1 0 1,-1 1-1,0-1 0,0 0 1,1 1-1,-1-1 0,0 0 0,0 1 1,1-1-1,-1 0 0,0 1 1,0-1-1,0 1 0,0-1 1,0 0-1,0 1 0,0-1 0,0 1 1,0-1-1,0 0 0,0 1 1,0-1-1,0 1 0,0-1 0,0 1 1,0 23 56,0-18-35,0 22 4,-2 1 0,-1-1 0,-7 33 0,9-53 74,-1 0-1,0 0 0,0 0 0,-1 0 1,0-1-1,-1 1 0,0-1 0,0 0 0,0 0 1,-1 0-1,0-1 0,0 1 0,-1-1 1,1 0-1,-12 8 0,15-13-87,0 0 1,0 0-1,-1-1 0,1 1 0,0-1 1,0 1-1,-1-1 0,1 0 0,0 0 1,-1 0-1,1 0 0,-1 0 1,1 0-1,0-1 0,0 1 0,-1-1 1,1 0-1,0 0 0,0 1 0,0-2 1,0 1-1,0 0 0,0 0 0,0-1 1,0 1-1,0-1 0,0 1 0,1-1 1,-1 0-1,1 1 0,-3-4 0,3 3-349,0 0 0,0 1 0,0-1 0,1 0 0,-1 0-1,0 0 1,1 1 0,-1-1 0,1 0 0,-1 0 0,1 0-1,0 0 1,0 0 0,0 0 0,0-2 0,4-3-2136,2 4-2512</inkml:trace>
  <inkml:trace contextRef="#ctx0" brushRef="#br0" timeOffset="4585.14">2426 279 7136,'3'-4'2656,"2"-1"-2080,1 4-160,0-1 1216,3 1-992,1-1 224,1-1-512,1 1-224,2 1-64,3 1-64,0 0 0,-1 1-1280,-1 1 704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3:53.5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62 26 4384,'0'-1'124,"0"0"1,0 0-1,0 0 1,0 0 0,1 0-1,-1 0 1,0 0-1,0 1 1,1-1-1,-1 0 1,0 0-1,1 0 1,-1 0-1,1 0 1,-1 1-1,1-1 1,0 0-1,-1 0 1,1 1-1,0-1 1,-1 0 0,1 1-1,0-1 1,0 1-1,0-1 1,1 0-1,30-2 1229,-25 3-1224,-1 2 0,1-1 1,-1 0-1,0 1 0,1 1 0,-1-1 1,10 6-1,-10-2-23,0 1 0,0 0 0,-1 0 1,0 0-1,-1 0 0,1 1 0,-1 0 0,-1 0 0,0 0 0,0 0 0,0 0 1,2 17-1,12 27 39,-18-53-130,1 0 0,0-1 0,-1 1-1,0 0 1,1 0 0,-1 0-1,0-1 1,1 1 0,-1 0 0,0 0-1,0 0 1,0 0 0,0 0 0,0 1-1,0-1 1,0 0 0,0 0 0,-1 1-1,1-1 1,0 1 0,0-1 0,-1 1-1,1-1 1,0 1 0,0 0 0,-1 0-1,1-1 1,0 1 0,-1 0 0,1 0-1,-3 1 1,1 0-38,0 0 0,0 1 0,0-1 0,0 1 0,0-1 1,0 1-1,0 0 0,0 0 0,1 1 0,-1-1 0,1 0 0,0 1 0,0 0 0,-3 4 0,2-4 11,1 2 1,0-1-1,0 0 0,0 0 0,1 1 0,-1-1 0,1 1 1,0 0-1,0-1 0,0 1 0,1 0 0,0-1 0,0 1 1,0 0-1,0-1 0,1 1 0,2 8 0,0 38-41,-3-49-13,-1-1 1,1 0-1,0 0 0,0 1 1,-1-1-1,1 0 1,-1 0-1,1 1 1,-1-1-1,1 0 1,-1 0-1,0 0 0,1 0 1,-1 0-1,0 0 1,0 0-1,0 0 1,0 0-1,0 0 1,0 0-1,0-1 0,0 1 1,0 0-1,0-1 1,-2 1-1,-35 6-3367,4-1 848,25-1 228</inkml:trace>
  <inkml:trace contextRef="#ctx0" brushRef="#br0" timeOffset="839.95">97 593 5152,'1'-1'156,"-1"-1"1,1 1-1,-1-1 1,1 1-1,-1 0 1,1-1-1,0 1 1,-1 0-1,1 0 1,0-1-1,0 1 1,0 0-1,0 0 1,0 0-1,0 0 1,0 0-1,1 0 1,-1 1-1,0-1 1,0 0-1,1 1 1,-1-1-1,0 0 1,1 1-1,-1 0 1,1-1-1,-1 1 1,3 0-1,-2-1-78,-1 1-1,1 0 1,0-1-1,-1 1 1,1 0-1,0 0 0,-1 0 1,1 0-1,0 1 1,-1-1-1,1 0 1,0 1-1,-1-1 0,1 1 1,-1-1-1,1 1 1,0 0-1,-1 0 1,0 0-1,1 0 0,-1 0 1,0 0-1,1 0 1,-1 0-1,0 0 1,1 3-1,2 6 72,0 1 0,-1 0 0,0 0 0,-1 0 0,-1 0 0,1 1 0,-2-1 0,0 0 0,-1 16 0,1-2 174,-1-31-413,0 8 5,-4 22-51,1 38 95,5-55 41,0 0 0,-1 0 0,1 0 0,-1 0 0,-1 0 0,0 0 0,0 0 0,0 0 0,0 0 0,-1 0 0,-4 10 0,3-13 12,1-1 0,0 0 0,-1 0 0,0 0 0,1 0 1,-1 0-1,-1-1 0,1 1 0,0-1 0,0 0 0,-1 0 0,1 0 1,-1 0-1,0-1 0,1 0 0,-1 1 0,0-1 0,0-1 0,0 1 1,0-1-1,-4 1 0,-5 0-272,-39 7 749,26 5-5374,26-9 2346,6 1-991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8:12.7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162 10 3136,'-3'-3'268,"0"2"-1,-1 0 1,1 0-1,0 0 1,0 0 0,-1 0-1,1 1 1,0-1 0,-1 1-1,1 0 1,-2 0 0,2 0-1,0 1 1,-1-1-1,1 1 1,0 0 0,-1 0-1,1 0 1,0 0 0,0 0-1,0 2 1,0-2 0,0 1-1,0 0 1,0 0-1,1 0 1,-5 5 0,0-1-89,1-1 0,0 3 1,0-2-1,-1 0 0,2 2 1,0-1-1,0 1 0,1 0 1,0 1-1,-4 8 0,7-14-153,0 0 0,0 1 0,1 0-1,-1 0 1,1-1 0,0 1 0,0 0 0,0-1-1,0 1 1,0-1 0,1 1 0,0 0-1,-1 0 1,1-1 0,0 0 0,1 2 0,-1-2-1,1 0 1,-1 0 0,1 0 0,0 0-1,0 1 1,0-2 0,1 1 0,-1 0 0,1-1-1,-1 0 1,1 1 0,4 3 0,8 2-590,-2 1 1,1-2-1,1 0 0,-1-1 1,21 6-1,-11-5-1238</inkml:trace>
  <inkml:trace contextRef="#ctx0" brushRef="#br0" timeOffset="566.58">305 230 5056,'1'1'189,"0"-1"-35,-1 0 1,0 1-1,0-1 0,1 0 0,-1 0 1,0 0-1,0 0 0,1 1 0,-1-1 1,0 0-1,0 0 0,1 1 0,-1-1 1,0 0-1,0 0 0,0 1 1,0-1-1,1 0 0,-1 1 0,0-1 1,0 0-1,0 0 0,0 1 0,0-1 1,0 0-1,0 1 0,0-1 0,0 0 1,0 1-1,0-1 0,0 0 1,0 1-1,0-1 0,0 0 0,-1 2 1,1 16 1334,-6 36-2752,4-44 622,1 1 0,0 1 0,0-2 0,1 1 0,2 17-1,2-2-3272</inkml:trace>
  <inkml:trace contextRef="#ctx0" brushRef="#br0" timeOffset="1283.03">229 662 3552,'-2'0'247,"0"-1"1,1 0-1,-1 1 1,0-1-1,0 1 1,0-2-1,0 2 1,0 0-1,0 0 1,0-1-1,0 2 1,0-1-1,0 0 1,0 0-1,0 2 1,0-2-1,-3 2 0,-35 22 2712,39-24-2970,-10 9 285,0-1 0,0 1 0,1 0 0,1 1 0,-1 0 0,2 1 0,-1 1 0,2 0 0,-12 20 0,17-28-263,1 0-1,-2-1 1,2 1-1,0 0 1,0 0 0,1 0-1,-1-1 1,1 2-1,-1-1 1,1-1-1,1 1 1,-1 0-1,0 0 1,1 0-1,-1 0 1,3 4-1,-2-4-4,3 0-1,-2-1 0,0 2 0,1-2 1,-1 0-1,1 0 0,0 0 0,0 1 1,0-1-1,0-1 0,1 1 0,-1-1 0,1 0 1,0 0-1,-1 1 0,1-1 0,7 1 1,1 1-867,2 0 1,-1 0 0,0-1 0,0-1 0,0-1 0,21 0-1,2-1-3405</inkml:trace>
  <inkml:trace contextRef="#ctx0" brushRef="#br0" timeOffset="1715.27">368 830 5216,'80'-20'5009,"-66"17"-4802,0 2 0,0 1 0,0-1 0,0 2 0,1 0 0,24 7 0,-37-8-201,-1 0 0,0 0 0,0 0 0,0 0 0,0 1 0,0-1 0,0 0 0,0 1 0,0-1 0,0 1-1,0-1 1,0 1 0,0-1 0,0 1 0,0 0 0,0-1 0,-1 1 0,1 0 0,0 1 0,0-1 0,-1-1 0,1 1-1,0 0 1,-1 0 0,1 0 0,-1 0 0,1 0 0,-1 0 0,0 0 0,0 1 0,1-1 0,-1 0 0,0 0 0,0 0 0,0 2-1,-1-1 53,1 0-1,-1 0 0,0-1 0,0 1 0,0 0 0,0-1 0,0 1 0,0 0 0,-1 0 0,1-1 0,0 0 0,-1 1 0,1-1 1,-1 0-1,0 0 0,1 0 0,-1 0 0,0 0 0,-3 1 0,1 0 38,-4 1 17,-1 0 0,1 1 0,-1 0 0,0 1 0,1 0 1,1 0-1,-1 1 0,-7 7 0,16-10-114,0-2 0,0 0 0,0 0 1,0 0-1,0 1 0,0-1 0,0 0 0,1 0 1,-1-1-1,0 1 0,1 0 0,-1 0 0,1-1 0,-1 1 1,1 0-1,2 1 0,-4-2 6,59 14-307,36-6-6569,-76-8 5376,27 1-1667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8:16.6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6 4480,'-1'0'132,"0"-1"0,0 0 0,0 1 0,0-1 0,0 1 1,0-1-1,-1 1 0,1 0 0,0-1 0,0 1 0,0 0 0,-1 0 0,1 0 1,0 0-1,0 0 0,0 0 0,-1 0 0,1 0 0,0 0 0,0 1 1,0-1-1,-1 0 0,1 1 0,0-1 0,0 1 0,0-1 0,0 1 0,0 0 1,-1 0-1,-36 21 2085,33-19-2032,0 1-1,0 0 1,0 1-1,1-1 1,-1 1-1,1 0 1,0 0 0,1 1-1,-1-1 1,1 1-1,-5 11 1,7-14-165,1 0 0,-1 0-1,1 0 1,0 0 0,0 1 0,0-1 0,0 0 0,0 0 0,1 0 0,0 0 0,-1 0 0,1 0-1,0 0 1,1 0 0,-1 0 0,0 0 0,1 0 0,0-1 0,-1 1 0,1 0 0,0-1-1,0 0 1,1 1 0,-1-1 0,0 0 0,5 3 0,4 3-36,0 0 0,1 0 0,0-1 1,25 11-1,3-6-3590,-13-9 1526</inkml:trace>
  <inkml:trace contextRef="#ctx0" brushRef="#br0" timeOffset="447.12">372 149 3136,'32'2'2295,"-28"-2"-1942,0 0 0,0 0 0,0 0 0,0 0 0,0 1 0,0-1 0,0 1 0,4 2 0,11 3 388,10 7-101,-28-4-221,-18 4 362,-18 1 212,29-12-873,-1 0 0,1 0 0,0 1 0,0-1 0,0 2 0,0-1-1,1 0 1,-1 1 0,-9 9 0,16-11-86,0-1 0,0 0 0,0 1-1,0-1 1,0 0 0,0 0 0,1 0 0,-1 1 0,0-1 0,1-1 0,-1 1 0,0 0-1,1 0 1,-1 0 0,1-1 0,2 2 0,78 14-100,-37-9-2227,-2 4-3465,-22-4 2414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0:08:15.7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301 1 4160,'2'-1'3927,"-14"6"-2595,-23 8-735,-12 9 251,15-8-257,1 1 0,-34 23 0,58-33-503,1-1 0,0 1-1,0-1 1,0 2 0,1-1 0,0 1 0,0-1 0,0 2-1,0-1 1,1 0 0,0 1 0,1 0 0,-1 0 0,1 0-1,-3 11 1,6-16-75,0 1-1,0-1 0,-1 1 1,2-1-1,-1 1 0,0-1 1,0 1-1,1-1 1,-1 1-1,1-1 0,0 1 1,0-1-1,0 1 0,0-1 1,0 0-1,0 0 0,1 0 1,-1 0-1,1 0 1,0 0-1,-1 0 0,1 0 1,0 0-1,0-1 0,0 1 1,4 1-1,6 4 10,0 0 1,0-1-1,24 8 0,-13-6-50,55 21-322,-26-17-3380,-31-9-1699</inkml:trace>
  <inkml:trace contextRef="#ctx0" brushRef="#br0" timeOffset="369.55">438 297 4384,'2'-8'2801,"4"16"783,2 19-1836,1 53-2563,6-32-6188,-7-31 4224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24:12.6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489 378 6816,'-1'-3'221,"-1"1"1,0-1-1,1 0 1,-1 1-1,0 0 1,-1-1-1,1 1 1,0 0-1,-1 0 1,1 0-1,-1 0 1,0 1-1,1-1 1,-1 1-1,0-1 1,-6-1-1,2 1-1,0 1-1,-1 0 0,1 0 0,-1 0 0,1 1 0,-15 1 0,-4 3 124,0 1 1,1 1-1,-29 10 0,49-14-313,0-1 1,0 1 0,0 0-1,0 0 1,1 1 0,-1-1-1,0 1 1,1 0 0,0 1-1,0-1 1,0 1 0,-7 8-1,9-9-2,0 1-1,0 0 0,1 0 1,0 0-1,-1 0 0,1 0 1,1 0-1,-1 0 1,1 0-1,-1 0 0,1 0 1,0 0-1,1 1 0,-1-1 1,1 0-1,2 8 1,4 16 46,-4-15 70,0 0-1,0 0 0,1 25 1,-4-35-92,0 0 0,0 0 0,0 0 0,-1 0 0,1 0 0,-1 0 0,1 0 0,-1 0 0,0 0 0,-1-1 0,1 1 0,0 0 0,-1-1 0,1 1 0,-1-1 0,0 1 1,0-1-1,0 0 0,0 0 0,0 0 0,0 0 0,-4 2 0,-3 2-115,0-1 1,0 0-1,-1-1 1,1 0-1,-1-1 1,0 0 0,0 0-1,0-1 1,0 0-1,-1-1 1,1 0-1,0-1 1,-20-2-1,25 1-1409,21 0-3984,8 4 902</inkml:trace>
  <inkml:trace contextRef="#ctx0" brushRef="#br0" timeOffset="356.91">449 640 9152,'-2'0'276,"0"0"1,0-1 0,1 1 0,-1 0-1,0 0 1,0 1 0,0-1-1,0 0 1,0 1 0,1-1 0,-1 1-1,0-1 1,0 1 0,1 0-1,-1 0 1,0-1 0,1 2 0,-3 1-1,3-3-238,1 1 0,-1 0 0,1 0 0,-1 0-1,1-1 1,0 1 0,-1 0 0,1 0 0,0 0 0,0 0 0,0 0-1,0 0 1,0 0 0,0 0 0,0 0 0,0 0 0,0-1 0,0 1-1,0 0 1,0 0 0,1 0 0,-1 0 0,0 0 0,1 0 0,-1-1-1,1 1 1,-1 0 0,1 0 0,-1-1 0,1 1 0,0 0-1,-1 0 1,1-1 0,0 1 0,-1-1 0,1 1 0,0-1 0,0 1-1,0-1 1,-1 1 0,1-1 0,1 1 0,6 2-1,0 0 0,1 0 0,-1 0-1,1-1 1,-1 0 0,1-1 0,0 0 0,0 0 0,0-1 0,-1 0 0,16-2 0,5 1 0,-10 1-22,1-1 0,34-5-1,-49 5-11,0 0 0,-1 0 0,1 0 0,-1-1 0,0 0 0,1 0-1,-1 0 1,0 0 0,0 0 0,0-1 0,0 0 0,0 0 0,-1 0-1,1 0 1,-1-1 0,0 1 0,4-6 0,-7 8 0,1 0 1,0-1-1,0 1 1,-1 0-1,1 0 1,-1-1-1,1 1 0,-1 0 1,0-1-1,1 1 1,-1 0-1,0-1 1,0 1-1,0-1 1,0 1-1,0 0 0,0-1 1,-1 1-1,1 0 1,0-1-1,-1 1 1,1 0-1,-1-1 1,1 1-1,-1 0 1,0-2-1,-1 1 1,0 0 0,-1 0-1,1 0 1,0 0 0,-1 1 0,1-1-1,-1 1 1,1-1 0,-1 1 0,0 0 0,-4-2-1,-3 0-34,0 1 0,-1 0 0,1 1 0,0-1 0,-21 2 0,9 2-443,0 2 0,-27 7-1,41-8-161,0-1-1,0 1 1,0 0-1,0 1 0,1 0 1,-1 0-1,1 1 1,-12 9-1,7 2-4328</inkml:trace>
  <inkml:trace contextRef="#ctx0" brushRef="#br0" timeOffset="743.59">1165 1 6816,'-29'33'5093,"-2"1"-3706,-2 15-376,2 1 0,2 1 1,-38 94-1,22-43-795,44-102-222,-14 30-231,2 0 0,1 0 1,1 1-1,-12 54 0,23-83 28,-1-1-1,1 1 0,0 0 0,0 0 0,0 0 0,-1 0 0,2 0 0,-1-1 0,0 1 1,0 0-1,1 0 0,-1 0 0,1 0 0,-1-1 0,1 1 0,0 0 0,-1-1 0,1 1 0,0 0 1,0-1-1,0 1 0,1-1 0,-1 1 0,0-1 0,1 0 0,-1 0 0,2 2 0,17 6-5320</inkml:trace>
  <inkml:trace contextRef="#ctx0" brushRef="#br0" timeOffset="1094.33">1295 395 6976,'-2'3'332,"0"0"1,0 0-1,0 1 1,0-1-1,1 0 1,-1 1-1,1-1 0,0 0 1,0 1-1,0 0 1,1-1-1,-1 1 1,1-1-1,0 8 1,-4 12 1186,3-17-1321,-1 1 0,1 0 0,1 0 0,-1 0 0,1-1 0,0 1 0,1 0 0,0 0 0,0 0 0,0-1 0,1 1 0,0 0 0,0-1 0,0 1 0,1-1 0,7 12-1,-8-15-161,1 0-1,-1 0 1,1 0-1,0 0 0,0 0 1,0-1-1,1 1 0,-1-1 1,0 0-1,1 0 1,0 0-1,-1 0 0,1-1 1,0 1-1,0-1 0,0 0 1,0 0-1,0-1 1,0 1-1,0-1 0,0 0 1,0 0-1,0 0 1,0 0-1,0-1 0,0 1 1,0-1-1,0 0 0,6-3 1,-3 2-23,0-1-1,0 1 1,-1-1 0,1-1 0,-1 1 0,0-1 0,0 0-1,9-8 1,-12 9-68,0 0-1,-1 0 0,0-1 0,1 1 1,-1-1-1,0 1 0,-1-1 0,1 0 1,-1 0-1,1 1 0,-1-1 0,-1 0 1,1 0-1,0-1 0,-1 1 1,0-7-1,6-59-7352,-6 57 2283</inkml:trace>
  <inkml:trace contextRef="#ctx0" brushRef="#br0" timeOffset="1428.01">2219 18 7648,'-8'36'5727,"-22"16"-3625,4-7-1206,-104 260 1040,110-265-2061,3-4 10,-17 48 0,30-73-760,1 0 0,1 0 0,-1 0 0,2 1 0,-1 12 0,7 1-5621,0-16 2976</inkml:trace>
  <inkml:trace contextRef="#ctx0" brushRef="#br0" timeOffset="1777.91">1783 560 7808,'-1'-1'110,"1"1"1,0-1 0,0 0-1,0 1 1,0-1 0,0 0-1,0 1 1,0-1 0,0 0-1,0 1 1,0-1-1,1 0 1,-1 1 0,0-1-1,0 0 1,1 1 0,-1-1-1,0 0 1,1 1 0,-1-1-1,1 1 1,-1-1-1,0 1 1,1-1 0,-1 1-1,1-1 1,0 1 0,-1-1-1,1 1 1,-1 0 0,1-1-1,0 1 1,-1 0 0,1 0-1,0-1 1,-1 1-1,1 0 1,0 0 0,-1 0-1,1 0 1,0 0 0,-1 0-1,2 0 1,47-3 1847,-24 3-790,63-6-165,140 8-1,-150 5-2229,-3 3-5807,-53-4 1936</inkml:trace>
  <inkml:trace contextRef="#ctx0" brushRef="#br0" timeOffset="1778.91">2545 441 4224,'-21'21'1568,"21"-13"-1216,-10 19-96,4-15 1344,0 0-928,-4 8 512,-1-1-704,1-7-192,0 3-192,-2 7-160,2-6 32,-1-1-3552</inkml:trace>
  <inkml:trace contextRef="#ctx0" brushRef="#br0" timeOffset="2244.27">2595 343 5728,'-4'-53'2112,"8"42"-1632,2-9-128,6 12 224,-8 0-384,1 4 192,1 0-224,4 4-256,2 4-864,-2 8 544,5 0-2496</inkml:trace>
  <inkml:trace contextRef="#ctx0" brushRef="#br0" timeOffset="2245.27">2824 445 7552,'-4'13'985,"-1"0"1,0 0 0,-1-1-1,0 0 1,-12 17 0,11-19-691,1 1-1,0-1 1,1 1 0,0 0-1,0 1 1,1-1 0,-3 16 0,7-24-275,0-1 0,0 1 1,0 0-1,1-1 0,-1 1 1,1-1-1,0 1 0,0-1 1,0 0-1,0 1 0,0-1 1,0 0-1,0 0 0,1 1 1,-1-1-1,1 0 1,0 0-1,0-1 0,-1 1 1,1 0-1,0-1 0,1 1 1,-1-1-1,0 1 0,0-1 1,1 0-1,-1 0 0,0 0 1,1 0-1,4 1 0,9 2 9,0 1 0,0-2 0,23 3 0,-25-5-8,-1 1 1,1-2-1,0 0 0,0-1 1,-1 0-1,24-6 0,-34 7-20,1-1 0,0-1 0,0 1 0,-1-1 0,1 1 0,-1-1 0,1 0 0,-1 0 0,0 0 0,0-1 0,0 1 0,0-1 0,0 0 0,0 0 0,-1 0 0,0 0 0,1 0-1,-1 0 1,0-1 0,-1 1 0,1-1 0,0 1 0,-1-1 0,0 0 0,0 0 0,0 1 0,0-9 0,0 5-18,-1 1-1,0-1 1,-1 1-1,0-1 1,0 0-1,0 1 1,-1-1-1,0 1 1,0 0-1,-1 0 1,1 0-1,-2 0 1,1 0-1,0 0 0,-1 1 1,0-1-1,0 1 1,-1 0-1,0 1 1,1-1-1,-1 1 1,-1 0-1,1 0 1,-1 0-1,-7-3 1,7 4-271,1 1 0,-1 0-1,1 0 1,-1 1 0,0-1 0,0 1 0,0 0 0,0 1-1,0 0 1,0 0 0,0 0 0,0 0 0,0 1 0,0 0-1,0 0 1,1 1 0,-1 0 0,-8 3 0,13-4-11,-1-1 0,1 1 0,-1 0 0,1-1 0,-1 1 0,1 0 0,0 0 1,0 0-1,-1 0 0,1 0 0,0 0 0,0 0 0,0 1 0,0-1 0,0 0 0,0 1 1,1-1-1,-1 0 0,0 1 0,1-1 0,-1 1 0,0 2 0,3 12-2138</inkml:trace>
  <inkml:trace contextRef="#ctx0" brushRef="#br0" timeOffset="2616.66">3131 699 5216,'-1'0'92,"1"1"0,0-1 0,-1 1 0,1-1 1,-1 1-1,1-1 0,0 1 0,0 0 0,-1-1 0,1 1 1,0-1-1,0 1 0,0 0 0,-1-1 0,1 1 0,0 0 1,0-1-1,0 1 0,0-1 0,0 1 0,0 0 0,0-1 0,1 1 1,-1 0-1,0-1 0,0 1 0,0-1 0,1 1 0,-1 0 1,0-1-1,1 1 0,-1-1 0,0 1 0,1-1 0,-1 1 1,1-1-1,-1 1 0,1-1 0,-1 0 0,1 1 0,-1-1 0,1 1 1,-1-1-1,1 0 0,-1 0 0,1 1 0,0-1 0,-1 0 1,4 0 2425,19-9-2571,9-1 137,45-20 0,-47 17 248,61-17 0,-86 29-316,3-1 273,0 0 0,0 1 1,0 0-1,14 0 0,-21 1-259,0 0 0,0 0-1,0 0 1,0 0 0,-1 0 0,1 1 0,0-1-1,0 0 1,0 0 0,0 1 0,0-1-1,-1 1 1,1-1 0,0 1 0,0-1-1,-1 1 1,1-1 0,0 1 0,-1 0 0,1-1-1,0 1 1,-1 0 0,1-1 0,-1 1-1,0 0 1,1 0 0,-1 0 0,1-1-1,-1 1 1,0 0 0,0 0 0,1 0-1,-1 0 1,0 0 0,0 0 0,0 0 0,0-1-1,0 1 1,0 0 0,0 0 0,-1 0-1,1 0 1,0 0 0,0 0 0,-1-1-1,1 1 1,0 0 0,-1 0 0,1 0 0,-1-1-1,1 1 1,-2 1 0,-11 20 169,11-20-356,1 0 0,-1 0 0,0 0-1,1 0 1,0 0 0,0 0 0,-1 0 0,1 1-1,0-1 1,1 0 0,-1 1 0,0-1 0,1 1 0,-1-1-1,1 0 1,0 1 0,0-1 0,0 1 0,0-1 0,0 1-1,1 4 1,12 9-6413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24:10.4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162 35 4224,'1'-3'307,"1"1"0,1 0 0,-1 0 0,0 0 0,1 1 0,-1-1 0,1 1 0,0-1 0,0 0 0,-1 1 0,0 0 0,6-1 0,16-9 3168,-23 10-2877,-2 12 362,-5 29-644,-1-1 0,-3-1 0,-1 0 1,-1-1-1,-1 0 0,-3-1 0,-1-1 1,-1 0-1,-37 52 0,40-69-326,10-12 25,-1 0-1,1 1 0,-1-1 1,2 2-1,0-1 0,-7 16 1,11-23-16,0 0 1,0 1 0,0-1-1,-1 0 1,1 1-1,0-1 1,1 0-1,-1 1 1,0-1 0,0 1-1,0-1 1,0 0-1,0 1 1,0-1-1,0 0 1,0 1 0,1-1-1,-1 0 1,0 1-1,0-1 1,0 0-1,1 0 1,-1 1 0,0-1-1,1 0 1,-1 0-1,0 1 1,0-1-1,1 0 1,-1 0 0,0 0-1,1 0 1,-1 1-1,0-1 1,1 0-1,-1 0 1,0 0 0,1 0-1,-1 0 1,1 0-1,-1 0 1,0 0-1,1 0 1,-1 0-1,0 0 1,1 0 0,-1 0-1,0 0 1,1 0-1,-1-1 1,0 1-1,1 0 1,-1 0 0,0 0-1,0-1 1,31-8-114,-17 4 76,20-4 21,-15 3 29,0 1-1,0 0 1,0 2-1,1-1 1,20 2-1,-35 2-14,-1 0-1,0 1 0,1 0 0,-1 0 0,1 0 1,0 1-1,-1-1 0,0 1 0,0 0 1,0 0-1,1 0 0,-1 1 0,0-1 0,-1 1 1,0 0-1,1 0 0,-1 1 0,1-1 1,-1 1-1,0 0 0,-1 0 0,1 0 0,-1 0 1,0 0-1,1 0 0,-1 1 0,1 5 1,-2-8 10,-1-1 1,1 1-1,-1 0 1,1-1-1,-1 1 1,0 0-1,1-1 1,-1 1-1,0 0 1,0 0 0,0-1-1,-1 1 1,1 0-1,0 1 1,-1-2-1,1 1 1,-1 0-1,1-1 1,-1 1 0,0-1-1,0 1 1,-1 2-1,0-2 1,-1 1 0,1-1 0,0 0 0,0 0 0,-1-1 0,1 1 0,-1 1 1,0-2-1,0 0 0,0 1 0,-5 0 0,2 0-11,-1 0 0,-1-1 0,2 0 1,-1 0-1,0-1 0,-1 0 0,2 0 1,-1-1-1,0 0 0,-10-2 1,5-1-147,-35-16 472,46 20-419,0 0 0,-1 0-1,1-1 1,0 1 0,1-1 0,-1 1 0,0-1 0,0 0 0,0 1 0,0-1 0,0 0-1,0 0 1,0 0 0,1 0 0,-1 1 0,0-1 0,0 0 0,1 0 0,-1-1 0,1 1-1,-1 0 1,1 0 0,-1-1 0,1 1 0,0 0 0,-1 0 0,1-1 0,0 1 0,0 0-1,0 0 1,0-2 0,1 2-289,0 0 0,1 0-1,-1 0 1,0 0 0,1 0-1,-1 1 1,0-1 0,1 0-1,-1 1 1,1-1 0,-1 1-1,0 0 1,1-1 0,-1 1-1,1 0 1,-1 0 0,1 0-1,0 0 1,-1 0 0,4 1-1,-1-1-268,18 0-2194</inkml:trace>
  <inkml:trace contextRef="#ctx0" brushRef="#br0" timeOffset="454.97">795 368 3808,'1'-10'1064,"-3"1"1773,-17 4-261,18 5-2525,-10 0 414,-1 0 1,1 1-1,-1 0 1,0 2-1,1-1 1,-1 1-1,-17 7 1,5 0-31,0 2 0,-29 18 0,11 3-114,41-32-314,-1 0 1,0 1 0,1-1-1,0 1 1,0-1-1,0 1 1,-1-1-1,1 1 1,0 0 0,0 0-1,0 0 1,0 0-1,0-1 1,1 1-1,-1 0 1,1 1 0,-1 0-1,1-1 1,-1 0-1,1 4 1,1-5-4,0-1 0,0 1 0,0 0-1,0 0 1,0 0 0,0-1 0,0 1 0,0-1 0,1 1 0,-1-1 0,0 1 0,0-1 0,-1 1-1,2-1 1,-1 0 0,0 0 0,0 0 0,1 0 0,-1 0 0,0 0 0,1 0 0,-1 0 0,0 0-1,3-1 1,37-7-66,-35 7 32,56-15-171,86-14-616,-145 29 797,1 0 1,0 1-1,0 0 1,0 0-1,0 0 1,0 1-1,-1-1 1,1 1-1,0 0 1,-1 1-1,1-1 1,0 0-1,0 1 1,4 3-1,-6-4 25,-1 1 0,0-1 1,1 1-1,-1 0 0,0-1 0,0 1 0,0 0 0,0 0 0,0 0 0,0 0 0,0-1 0,-1 1 1,1 1-1,-1 0 0,1-1 0,-1 0 0,0 0 0,0 0 0,0 0 0,0 0 0,0 0 1,0 0-1,-1 0 0,1 0 0,-1 0 0,1 0 0,-2 4 0,-1 4-120,0-3 138,1-1 1,0 1 0,1 1 0,0-2 0,0 1 0,0 0-1,1 8 1,0-13-193,0-1 0,1 1-1,-1 0 1,1 0 0,0-1-1,0 1 1,0-1 0,0 1 0,0-1-1,0 1 1,0-1 0,0 1-1,0-1 1,1 0 0,-1 2-1,0-2 1,1 0 0,-1 0 0,0 0-1,0 0 1,1-1 0,0 1-1,-1 0 1,1-1 0,0 1 0,0-1-1,-1 1 1,1-1 0,0 0-1,3 0 1,18 4-4892</inkml:trace>
  <inkml:trace contextRef="#ctx0" brushRef="#br0" timeOffset="872.3">1296 272 6400,'-15'1'668,"0"1"0,-1 1-1,1 1 1,-1 0 0,2 1 0,-1 0 0,0 1 0,1 1 0,0 2 0,1-1-1,-1 0 1,-22 22 0,32-28-654,1 1-1,-1 0 0,1 1 1,1-1-1,-1 1 1,0 0-1,1 0 0,-1 0 1,1 0-1,0 0 1,0 0-1,0 0 0,0 1 1,1 0-1,0-1 1,-1 8-1,2-7-10,0 1 0,0-1 0,1 0 0,0 0 1,0 0-1,1 0 0,-1-1 0,1 2 0,0-1 0,1-1 0,-1 1 0,1-1 0,-1 0 0,1 0 0,3 5 1,8 7-8,-10-12 15,-1-1 0,0 2 1,1-1-1,-1 1 0,0-1 1,0 0-1,-1 1 0,1 0 1,-1-1-1,0 2 0,-1-1 1,0 0-1,2 8 0,-3-11 448,-12-1 117,11 0-573,0-1 1,0 0-1,0 0 0,0 0 1,0 0-1,0 0 1,0 0-1,0 0 0,0 0 1,0 0-1,0-1 1,0 1-1,0 0 1,0-1-1,0 1 0,0-1 1,0 1-1,1-1 1,0 1-1,-1-1 1,0 0-1,0 1 0,0-1 1,0-1-1,-35-13 153,22 12-1166,19 8-3623,-3-5 4262,0 0 1,0 1-1,0-1 0,1 0 1,-1-1-1,0 1 1,1 0-1,-1-1 1,0 1-1,2-2 1,-1 1 99,22-7-3425</inkml:trace>
  <inkml:trace contextRef="#ctx0" brushRef="#br0" timeOffset="1210.9">1547 394 7712,'-31'28'2880,"15"-12"-2240,-4 10-192,10-9 1088,-11-2-928,1 2-32,5 3-352,-5 0-96,10-8-64,0 4-256,5-2 96,-1-2-3264,12-3 1824,9 2-3936</inkml:trace>
  <inkml:trace contextRef="#ctx0" brushRef="#br0" timeOffset="1211.9">1689 291 7968,'-16'-40'2944,"16"31"-2272,6-7-192,-6 12-352,6 0-160,-2 0 32,6 4-1056,12 4 576,2 0-2496</inkml:trace>
  <inkml:trace contextRef="#ctx0" brushRef="#br0" timeOffset="1541.41">2085 228 6976,'-10'-2'509,"1"1"0,-1 0 0,1 1 0,-1 0 1,0 0-1,1 1 0,-1 1 0,0-1 0,1 2 0,-1-1 1,2 1-1,-2 1 0,1 0 0,1 1 0,-13 7 0,5-2-259,0 3-1,0-1 1,1 0-1,1 3 1,-1-1-1,-19 28 1,31-38-243,1-1 0,-1 0 0,1 1 0,-1-1 0,1 1 0,1 0 0,-1 0 0,0 0 0,1 1 0,0-1 0,0 0 0,0 0 0,0 0 0,1 0 0,0 1 0,0 0 0,0-1 0,0 0 0,0 0 0,1 1 0,-1-1 0,1 0 0,1 0 0,-1 1 0,0-1 0,5 7 0,-2-4-106,1-1 0,-1 1 0,1-1 1,1 0-1,-1-1 0,1 0 0,-1 0 0,2 1 0,-1-2 1,1 0-1,-1 0 0,1-1 0,11 5 0,15 4-1666,-2-3 528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24:01.9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516 234 6304,'-15'14'4204,"-63"57"-1608,-173 223-917,125-140-1614,80-91-705,64-74-4193,16-20 2359,1-3-1227</inkml:trace>
  <inkml:trace contextRef="#ctx0" brushRef="#br0" timeOffset="416.53">597 65 7968,'-51'202'7059,"1"-7"-6257,44-166-1132,-18 115 1129,17-47-4985,8-102 1855,4-10-2842</inkml:trace>
  <inkml:trace contextRef="#ctx0" brushRef="#br0" timeOffset="814.6">288 508 8320,'-15'-3'3744,"18"3"-1952,3-4-1312,4-1-64,10-7-256,1 3-128,6-4 0,12 3-32,12 2 0,12-5-1856,-3 9 1024</inkml:trace>
  <inkml:trace contextRef="#ctx0" brushRef="#br0" timeOffset="1206.06">950 327 6400,'-123'-8'6000,"127"9"-5911,0 0 0,0 1 0,0 0 0,0 0 0,-1 0 0,0 1 1,1-1-1,-1 1 0,7 5 0,8 7 134,-3-5-139,-2 0 0,1 1 0,-1 1 0,0 1 0,13 16 0,-21-23-34,-1-1 0,-1 0-1,1 2 1,0-1 0,-1-1 0,1 2-1,-1 0 1,-1-1 0,1 1-1,-1 0 1,0 0 0,-1 0 0,-1 1-1,1-2 1,0 1 0,-1 11 0,0-14-31,-1-1 0,0 0 1,1 0-1,-1 0 1,0 1-1,0-1 1,-1-1-1,1 1 1,-1 0-1,0-1 0,0 2 1,0-2-1,0 0 1,0 1-1,0-1 1,-1 0-1,1 0 1,-1-1-1,2 2 0,-2-1 1,0-1-1,1 0 1,-6 2-1,-6 3-15,-1 0-1,1-2 0,-22 3 0,20-3 14,-134 32-121,52-3-5819,90-32 1006</inkml:trace>
  <inkml:trace contextRef="#ctx0" brushRef="#br0" timeOffset="1613.45">1425 333 6240,'-1'-3'161,"0"1"0,0 0 0,0 0 0,0 0 0,0 0 0,0 0 0,-1 0 0,1 1 0,-1-2 0,1 1 1,-1 1-1,1-1 0,-1 1 0,0 0 0,0 0 0,0-1 0,-2 0 0,0 1 83,-1-2-1,0 2 1,0 0-1,0 0 1,0 1 0,1-1-1,-8 1 1,-14-1 533,17 0-653,2 1 1,-2-1-1,0 2 1,0-1 0,1 1-1,0 0 1,-1 1 0,-13 5-1,22-6-123,-1 0 0,0-1-1,1 1 1,-1 0 0,1 0-1,-1 0 1,1 0 0,-1-1-1,1 1 1,0 0 0,-1 0-1,1 0 1,0 0 0,0 1-1,0-1 1,-1 0-1,1 0 1,0 0 0,1 0-1,-1 0 1,0 0 0,0 0-1,0 0 1,1 1 0,7 33-138,-6-25 119,2 10 135,-1 0 0,-1 0 1,0 1-1,-3 29 1,1-41-14,-1 1 0,0-1 1,0 1-1,-1-2 1,0 2-1,-1-1 1,0 0-1,0-1 0,-1 1 1,0-1-1,-8 15 1,9-19-69,-1-1 1,0 0 0,1 1-1,-1-2 1,1 1 0,-1-1 0,0 0-1,-1 0 1,1 0 0,0 1-1,-1-2 1,2 0 0,-2 0 0,0 0-1,1-1 1,-1 1 0,0-1-1,-4 0 1,4-1-167,-1 1 1,1 0-1,0-1 0,1 0 0,-1 0 0,0 0 0,0-2 1,0 1-1,1 0 0,0 0 0,-1 0 0,1-1 1,0 0-1,-1-1 0,1 1 0,-6-7 0,10 8-11,0 2 0,-1-1-1,1 1 1,-1-1 0,1 1-1,0-1 1,0 1 0,-1-1-1,1 1 1,0-1 0,0 0-1,-1 1 1,1-1 0,0 1-1,0-1 1,0 0 0,0 1-1,0-1 1,0 0 0,0 1-1,0-1 1,0 1 0,1-1-1,-1 0 1,0 1 0,0-1-1,0 1 1,1-2 0,-1 1-1,0 1 1,1-1 0,-1 1-1,0-1 1,1 1 0,-1-1-1,1 1 1,-1 0 0,1-1-1,-1 1 1,1-1 0,-1 1-1,1 0 1,-1-1 0,0 1-1,0 0 1,1 0 0,0 0-1,-1-1 1,1 1 0,-1 0-1,1 0 1,0 0 0,-1 0 0,1 0-1,0 0 1,-1 0 0,2 0-1,20-4-2759</inkml:trace>
  <inkml:trace contextRef="#ctx0" brushRef="#br0" timeOffset="1614.45">1579 428 7232,'-1'-1'118,"0"0"1,-1 0 0,1 0-1,0 0 1,0 0-1,-1 1 1,2-1-1,-2 0 1,1 1 0,-1-1-1,1 1 1,-1 0-1,1-1 1,-1 1-1,1 0 1,-1 0 0,1 0-1,-1 0 1,0 0-1,1 0 1,-1 1 0,1-1-1,-1 0 1,1 1-1,-1-1 1,1 1-1,1-1 1,-4 3 0,-1 1 57,0 1 0,1 0 0,-1-1 0,1 1 0,1 2 1,-5 6-1,6-10-122,0 0 1,0-1 0,0 1-1,1 0 1,-1 1 0,1-1-1,-1 0 1,1 0 0,0 0 0,1 2-1,-1-2 1,0 0 0,1 1-1,0-1 1,0 1 0,0-1-1,0 1 1,0-1 0,1 0-1,-1 2 1,1-2 0,0 0 0,0 0-1,0 0 1,0 1 0,1-1-1,0 0 1,-1 0 0,1 0-1,0 1 1,0-2 0,0 1-1,0-1 1,1 0 0,-1 1 0,0-1-1,0 1 1,1-1 0,0-1-1,0 1 1,0-1 0,0 1-1,0-1 1,0 0 0,0 0-1,-1 0 1,2 0 0,-1-1-1,0 1 1,6-1 0,1 0-26,0 0 0,1-1-1,-1 0 1,0 0 0,1-1 0,-2-1 0,1 1 0,1-2 0,-3-1 0,15-5-1,-19 6-30,0 2 0,1-1-1,-1 0 1,0 0-1,0 0 1,-1-1-1,0 0 1,0 0-1,1 0 1,4-8-1,-7 9 11,1 0 1,-1 0-1,0 0 0,0 0 1,-1 0-1,1 0 0,0 1 0,-1-2 1,0 1-1,0 0 0,0 0 0,0 0 1,0-1-1,0 1 0,-1 0 1,0 0-1,1 1 0,-1-1 0,0-1 1,-2-1-1,1 1-10,0 1 0,0-2 1,0 2-1,-1 0 0,1 0 0,-1 0 1,1 1-1,-1-2 0,0 2 1,-1-1-1,1 1 0,0 0 0,-1 0 1,1 1-1,-1-2 0,1 2 0,-1-1 1,1 1-1,-1 0 0,0 1 1,0-1-1,0 1 0,-4 0 0,-7-1-57,0 1 1,0 1-1,1 0 0,-25 8 0,22-5-435,0 1 1,-28 13-1,37-13-117,-1 0 0,2-1 0,-1 1 1,0 2-1,1-1 0,0 1 0,-7 6 0,-4 12-3906</inkml:trace>
  <inkml:trace contextRef="#ctx0" brushRef="#br0" timeOffset="2014.66">2261 458 4480,'0'-1'219,"0"0"0,0 0 0,1 0-1,-1 0 1,1 0 0,-1 0 0,0-2 0,0 2 0,1 0 0,-1 0 0,0 0 0,0 0 0,0 0-1,0 0 1,0 0 0,-1 0 0,1 0 0,0-2 0,-19-7 3529,13 8-3927,-5-1 514,-2 0 0,1-1 0,-2 2 0,1 1 0,1 0 0,-1 1 0,0 0 0,0 1 1,1 1-1,-20 5 0,23-4-248,0 0 1,0 0 0,0 0-1,1 2 1,0 0-1,-1-1 1,1 3 0,0-2-1,1 1 1,0 1-1,0-1 1,0 2 0,1-1-1,0 1 1,-8 12-1,12-18-83,0 1 0,1-1 0,0 1 0,-1-1 0,1 2 0,0-2-1,0 1 1,0 0 0,0-1 0,0 1 0,1 1 0,-1-1 0,1 0-1,-1 0 1,1-1 0,0 1 0,0 1 0,1-1 0,-1 0 0,0 0-1,1 0 1,0 1 0,0-2 0,0 1 0,0 0 0,0-1 0,0 1-1,1-1 1,-1 2 0,0-2 0,1 1 0,0-1 0,-1 0-1,5 4 1,1-1-154,1 0-1,-1 0 1,1 1-1,0-2 1,0-1-1,0 0 0,1 1 1,-1-1-1,17 2 1,-13-3-775,1 0-1,-1-1 1,27 0 0,1-8-739</inkml:trace>
  <inkml:trace contextRef="#ctx0" brushRef="#br0" timeOffset="2400.09">2573 428 6560,'-22'5'2432,"7"12"-1888,-5 5-160,10-5-192,-2 4-192,-2-5 704,-2 5-384,-4 1-224,5-2-64,-1-8-2496,7 8 1344,4-12-3232</inkml:trace>
  <inkml:trace contextRef="#ctx0" brushRef="#br0" timeOffset="2401.09">2563 305 3072,'-12'-9'1120,"24"5"-864,-2 4-64,-2 0-2656</inkml:trace>
  <inkml:trace contextRef="#ctx0" brushRef="#br0" timeOffset="2743.54">2928 335 6720,'-6'-3'365,"-2"0"0,0 0-1,0 1 1,1 1 0,-1 0 0,0 0 0,0 0 0,1 1 0,-2 0 0,1 1 0,1 0 0,-1 0-1,0 0 1,0 1 0,1 1 0,0 0 0,-1 0 0,0 1 0,2-1 0,-12 9 0,12-9-335,1 0 0,0 1 0,-1 0 0,1 0 0,0 1 0,0-1 0,1 2 0,0-2-1,-1 1 1,1 2 0,0-2 0,1 0 0,-1 2 0,2-1 0,-1 1 0,1-1 0,-1 0 0,1 1 0,0 0 0,1-1 0,0 2 0,0-2 0,0 2 0,1-2 0,0 13 0,0-15-30,1 0 0,0-1-1,0 0 1,0 0 0,0 0 0,0 1 0,1-1-1,-1 0 1,1-1 0,0 1 0,0 0-1,0 0 1,-1 0 0,1-1 0,0 0-1,1 0 1,-1 0 0,1 0 0,3 3-1,-1-3-72,0 1-1,0-1 1,1 0-1,0-1 0,0 1 1,0-1-1,-1-1 0,0 2 1,12-2-1,2-2-118,0-1 0,1 0 0,-2-1 0,1-1 0,23-10 0,-28 8 338,2 0 0,-2-1 0,0 0 0,19-15 1,-42 32 286,0 0 1,2 0 0,-1 2 0,0-1-1,-6 14 1,10-18-440,0 1-1,0-1 1,1 0-1,0 1 1,1 0-1,-1-1 1,1 2-1,1-2 1,0 2-1,0-1 1,0 1-1,1-1 1,-1 8 0,1-14-39,0-1 0,1 1 0,-1-1 0,0 1 0,0 0 1,0-1-1,1 1 0,-1-1 0,0 1 0,0-1 0,1 1 1,-1-1-1,0 1 0,0-1 0,0 1 0,1-1 0,-1 2 1,1-2-1,-1 0 0,1 1 0,-1-1 0,1 0 0,-1 1 1,1-1-1,0 0 0,-1 0 0,1 0 0,-1 0 0,1 1 1,0-1-1,-1 0 0,1 0 0,-1 0 0,1 0 0,0 0 1,-1 0-1,1 0 0,0-1 0,27-9-2432,-21 8 1743,28-11-5314</inkml:trace>
  <inkml:trace contextRef="#ctx0" brushRef="#br0" timeOffset="3116.4">2673 305 1312,'0'-9'480,"4"9"-352,2-4 1632</inkml:trace>
  <inkml:trace contextRef="#ctx0" brushRef="#br0" timeOffset="3766.66">3633 12 7648,'2'-12'2584,"2"13"-1089,-4 0-1413,1 0 0,-1 0 0,0 1-1,0-1 1,0 1 0,0 0 0,0-1 0,0 0-1,0 1 1,0-1 0,0 0 0,0 0 0,-1 1-1,1-1 1,-1 0 0,1 0 0,-1 3 0,-73 176 2795,-26 75-3061,45-120-7645,44-101 3477</inkml:trace>
  <inkml:trace contextRef="#ctx0" brushRef="#br0" timeOffset="4266.67">3286 409 7552,'0'-13'2816,"17"9"-2208,7-4-160,-14 8 544,7-5-640,-2 5 128,9 0-288,3 0-32,-3 5-96,9-5-64,-3 8 32,10 1-3904,-4 3 2112,5 0-2912</inkml:trace>
  <inkml:trace contextRef="#ctx0" brushRef="#br0" timeOffset="4633.38">3720 533 6816,'-14'-3'2090,"21"0"-659,16-8-776,1-1-473,2-1 0,-1 2 1,30-8-1,-31 12-68,-1-2-1,0 0 0,0-2 0,23-14 1,-45 23-113,0 2 0,0-1 0,-1 1 1,1-1-1,0 1 0,0-1 0,0 1 1,0-1-1,-1 0 0,1 0 0,0 1 1,-1-1-1,1 0 0,0 0 0,-1 0 1,0 0-1,0 0 0,1 0 1,-1 0-1,0 1 0,1-4 0,-1 4 3,-1-1 0,1 0 0,0 1 0,-1-1 0,1 1 0,0-1 0,0 1-1,-1-1 1,1 1 0,-1-1 0,1 1 0,-1-1 0,1 1 0,-1-1 0,1 1 0,-1 0 0,0-1-1,1 1 1,-1 0 0,0 0 0,1 0 0,-2-1 0,-46-3 401,31 5-109,2 1 1,-1 0-1,1 2 0,-1 0 0,1 1 0,0 1 0,-26 14 0,32-16-241,1 2 0,1-1 0,0 0 0,-1 2 0,1-1 0,2 1 0,-2 0 0,1 0 0,0 1 0,0 0 0,2 0-1,-1 0 1,0 1 0,1 0 0,-6 16 0,9-22-58,-1 0-1,1 1 0,1 0 1,0 0-1,-1-1 0,0 1 1,1-1-1,0 2 1,0-2-1,0 1 0,0-1 1,1 2-1,-1-2 1,1 1-1,-1-1 0,1 1 1,0 0-1,0-1 0,1 0 1,0 1-1,-1-1 1,1 1-1,0-1 0,0 0 1,1-1-1,-1 1 0,0-1 1,1 2-1,0-2 1,-2 0-1,2 0 0,0 0 1,0 0-1,0 0 0,1-1 1,-1 2-1,6 0 1,6 2-613,0-1 0,0 0 0,1-1 1,0-1-1,-1-1 0,30-1 0,6-3-5426</inkml:trace>
  <inkml:trace contextRef="#ctx0" brushRef="#br0" timeOffset="4977.58">4578 169 8736,'-12'11'810,"1"-1"0,-1 2 0,2 0 0,-1 0 0,1 1-1,1 1 1,-10 18 0,-4 12 386,-17 51-1,13-31-1479,27-62 284,-1 0 0,0 0 0,1 0-1,-1-1 1,0 1 0,0 1 0,0-1 0,0-1 0,0 1-1,-1-1 1,1 1 0,-1-1 0,1 0 0,-1 0-1,0 1 1,1-1 0,-1 1 0,0-1 0,0 0 0,0-1-1,1 1 1,-1 0 0,1-1 0,-1 1 0,0-1-1,0 0 1,-4 0 0,0-1-125,0 0 0,1-1 1,-2-1-1,1 1 0,1-1 0,-1 1 1,-6-5-1,7 3-24,-2 0 113,0 1 1,2 1-1,-2-1 0,0 1 0,0-1 1,0 2-1,0 0 0,0 0 0,0 0 0,0 1 1,0 0-1,0 1 0,0 0 0,0 0 1,0 0-1,0 2 0,0-1 0,0 0 1,1 1-1,0 0 0,-1 0 0,1 2 0,0-2 1,0 1-1,1 1 0,-1 0 0,0 0 1,2 0-1,-1 1 0,0 0 0,1 0 0,-1 1 1,1-1-1,0 0 0,2 1 0,-1 0 1,0 1-1,0-2 0,1 1 0,-4 16 1,6-19 48,-1 0 0,1 2 0,0-2 0,0 0 0,1 0 0,-1 2 0,1-2 0,0 0 0,0 0 0,0 1 0,1-1 0,-1 0 0,1 0 0,0 1 0,0-1 0,0-1 0,0 1 0,0 0 0,1-1 0,0 1 0,0-1 0,0 0 0,5 4 0,-1-2-110,-1 0 0,2 1-1,-1-2 1,1 0 0,-1-1 0,1 1 0,0-1 0,-1-1 0,2 0 0,-1 0-1,8 0 1,34-1-697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24:00.5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93 201 4896,'0'13'6582,"8"31"-6292,-4-22 171,0 12-61,-1 1-1,-1 0 1,-2 63-1,-15 108 878,12-172-1192,2-10-18,0-5-30,0-1 0,-1-1 0,-1 1 0,1-1 0,-2 1 0,0-1 0,-10 29 0,13-44-203,-18 49 354,15-30-4290</inkml:trace>
  <inkml:trace contextRef="#ctx0" brushRef="#br0" timeOffset="714.6">161 50 5408,'0'-2'1432,"-1"-1"542,-7 5-863,3 2-856,0 0 0,-1 0 0,0 2 1,2-2-1,-1 2 0,0 0 0,1 0 0,-9 11 0,-26 60 521,-7 28-307,46-104-465,0-1 0,0 0 0,0 1 1,0-1-1,0 1 0,0-1 0,0 0 0,0 1 0,0-1 0,0 0 0,0 1 0,0-1 0,-1 0 0,1 1 0,0-1 0,0 0 0,-1 0 0,1 1 0,0-1 1,-1 0-1,1 0 0,0 0 0,0 1 0,0-1 0,0 0 0,-1 0 0,1 0 0,0 0 0,-1 0 0,1 2 0,0-2 0,-1 0 0,1 0 0,0 0 0,0 0 1,0 0-1,-1 0 0,1 0 0,0 0 0,-1-2 0,1 2 0,0 0 0,-1 0 0,1 0 0,0 0 0,0 0 0,0-1 0,0 1 0,-1 0 0,1 0 0,0 0 1,-1-1-1,1 1 0,0 0 0,0-1 0,-1 1 0,1-2-2,0 1 0,0 0 1,-1-1-1,1 1 0,0 0 1,-1-1-1,1 1 1,0-2-1,0 2 0,0 0 1,0-1-1,0 1 0,1-1 1,0-1-1,3-17-36,2-2 1,1 3-1,0-1 0,0 1 1,1 1-1,1 0 0,1 0 1,0 1-1,1 1 1,-1 0-1,2 1 0,24-26 1,-35 40 26,1 0 1,-2 0-1,1 1 1,0-1-1,0 0 1,0 1-1,0-1 1,0 1-1,0-1 1,1 1-1,-2 0 1,1 0-1,1 0 1,-2 0-1,2 0 1,-1 0-1,0 0 1,0 0 0,0 0-1,0 0 1,0 1-1,1-1 1,0 2-1,-1-1 3,2 1-1,-3-1 1,2 2 0,-1-1-1,1 0 1,-1 0-1,0 0 1,1 0 0,-2 0-1,1 0 1,1 2-1,-1 2 1,4 10 128,-2 1 0,0 1 1,3 26-1,-4-26 221,1 6-25,7 64 374,-10-82-641,0-2 0,1 0 0,-2 1 0,1 0 0,0-1 0,0 0 0,-1 1 0,0-1 0,0 0-1,1 0 1,-2 1 0,1-1 0,0 0 0,-1 0 0,-3 6 0,4-8-33,-2 0-1,2 0 1,-1-1-1,0 2 1,0-2-1,0 0 1,0 0-1,0 0 1,0 0-1,-1 0 1,1-1-1,0 1 1,0-1-1,-1 0 1,-3 0-1,-37-5 64,34 4-19,-15-5-56,15 3-493,0 1 1,-1 1-1,1 0 0,-10 1 0,7 4-928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25:33.2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662 77 5152,'9'-29'1786,"1"-18"2518,-11 59-4154,-1 1-1,0-1 0,-1 1 1,-8 19-1,-2 10 235,-29 170 1043,-24 340-1,64-533-1219,-1-16-75,-4-26-10,-1-3-71,5 19-56,0-1 0,-1 1 0,0 0 0,-1 0 0,1 1 0,-1-1 0,-1 1 0,1 0 0,-1 0 0,0 1 0,0 0 0,-1 0 0,1 0 1,-1 1-1,0 0 0,-1 0 0,1 1 0,-1 0 0,1 0 0,-1 1 0,0 0 0,0 0 0,-16-1 0,13 2-3,0 0-1,0 1 1,0 0 0,0 1 0,0 1 0,0-1-1,0 2 1,0-1 0,0 1 0,1 1 0,-1 0 0,1 1-1,0 0 1,0 0 0,1 1 0,0 0 0,-10 8 0,14-8 18,0 0 1,0-1 0,1 2 0,-1-1 0,1 0 0,0 1 0,1 0 0,0 0 0,0 0 0,1 0 0,-4 15 0,5-19 10,1 0 0,-1 1 0,1-1 0,-1 1 0,1-1 0,0 0 0,0 1 0,1-1 0,-1 1 0,1-1 0,0 0 0,0 0 0,0 1 0,0-1 0,0 0 0,1 0 0,-1 0 0,1 0 1,0 0-1,0-1 0,0 1 0,0 0 0,1-1 0,-1 1 0,1-1 0,-1 0 0,1 0 0,4 2 0,4 1-2,0-1-1,0 0 1,0 0 0,0-1 0,1-1-1,0 0 1,-1-1 0,1 0 0,0-1-1,0 0 1,15-2 0,7-3-1874,0-1 1,52-17-1,-56 12 69</inkml:trace>
  <inkml:trace contextRef="#ctx0" brushRef="#br0" timeOffset="745">691 740 5152,'1'-2'341,"-1"0"0,1 0-1,1 1 1,-1-1 0,0 0 0,0 1 0,1-1 0,-1 1-1,1 0 1,-1-1 0,1 1 0,1-1 0,3 3 1196,-11 15-924,1-8-462,1-1 1,0 1-1,1 0 0,0 0 1,0 0-1,1 0 0,0 0 1,0 0-1,1 1 0,0-1 1,0 0-1,3 16 1,-2-18-130,1 0 1,-1 0-1,1 0 1,0 0-1,1 0 1,-1-1-1,1 1 1,0-1-1,1 1 1,-1-1-1,1 0 1,0 0 0,0-1-1,1 1 1,0-1-1,-1 0 1,11 6-1,-12-8-16,1 0 0,0 0 0,-1 0 1,1-1-1,0 0 0,-1 0 0,1 0 0,0 0 0,0 0 0,0-1 0,0 0 0,0 0 0,0 0 0,0 0 0,0 0 0,0-1 0,6-2 1,-4 1 12,0 0 0,-1-1 0,0 0 0,1 0 0,-1 0 0,0-1 0,0 0 0,-1 0 0,1 0 0,5-7 0,1-4 23,0-1 0,0 0 0,-2 0 0,0-1 0,-1-1 0,8-22 1,-9 20-1074,-3 12-134,-1-1 1,0 1-1,-1-1 0,0 0 0,0 1 1,0-13-1</inkml:trace>
  <inkml:trace contextRef="#ctx0" brushRef="#br0" timeOffset="1589.71">1374 790 4480,'0'-1'231,"0"0"0,0-1 0,0 1 0,0 0 0,-1-1 1,1 1-1,0 0 0,-1 0 0,0-1 0,1 1 0,-1 0 0,1 0 0,-1 0 1,0 0-1,0 0 0,0 0 0,0 0 0,0 0 0,0 0 0,0 0 0,0 0 1,0 0-1,-2 0 0,-1-1 9,0 0 0,0 0 1,-1 1-1,1 0 0,0 0 0,-1 0 1,-5-1-1,-5 1-21,0 1 1,0 0-1,-21 3 0,28-2-92,0 1-1,0 0 0,1 0 1,-1 1-1,0 0 0,1 0 1,-13 8-1,17-9-101,0 0 1,1-1-1,-1 1 1,1 0-1,0 0 1,0 0-1,0 1 1,0-1-1,0 0 0,0 1 1,0 0-1,1-1 1,-1 1-1,1 0 1,0 0-1,0-1 0,0 1 1,0 0-1,1 0 1,-1 0-1,1 0 1,-1 0-1,1 5 1,1-6-17,-1-1 1,1 1 0,0-1 0,-1 1 0,1-1 0,0 1 0,0-1 0,0 1 0,0-1 0,0 0-1,0 0 1,1 1 0,-1-1 0,0 0 0,1 0 0,-1 0 0,0 0 0,1-1 0,-1 1 0,1 0-1,0-1 1,-1 1 0,1-1 0,-1 1 0,1-1 0,0 0 0,0 1 0,-1-1 0,1 0 0,3 0-1,54-3-6,-38 0-113,0 0-1,-1-2 1,0 0 0,0-2 0,-1 0 0,1-1-1,-2-1 1,31-18 0,-49 27 109,0-1 1,1 1-1,-1 0 1,0 0-1,1 0 0,-1-1 1,0 1-1,1 0 1,-1 0-1,0 0 0,1 0 1,-1 0-1,1 0 1,-1 0-1,0 0 1,1 0-1,-1 0 0,0 0 1,1 0-1,-1 0 1,1 0-1,-1 0 0,0 0 1,1 0-1,-1 0 1,0 0-1,1 0 1,-1 1-1,0-1 0,1 0 1,-1 0-1,0 1 1,1-1-1,5 17 95,-5 34 103,-1-36-228</inkml:trace>
  <inkml:trace contextRef="#ctx0" brushRef="#br0" timeOffset="2002.4">1880 130 6464,'-8'9'2941,"-2"15"-2690,9-22 98,-30 66 2826,22-49-2625,0 1 1,-12 38 0,-28 204 1198,36-170-1413,-33 119 0,21-139-717,4-24-6347,14-34 1384</inkml:trace>
  <inkml:trace contextRef="#ctx0" brushRef="#br0" timeOffset="2697.31">8 1119 5408,'-8'-13'6413,"8"12"-6295,22 3 561,182-3 1202,680 15-343,-470-3-1450,88 6-27,-485-15-476,63 1 1294,-30-11-7620,-42 7 4384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3:57.11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1 103 3808,'8'-2'4623,"30"-5"-3865,-13 6-577,0 1 0,26 4 0,21 1-15,-71-5-203,10-12 9,-10 11 186,-3 9-21,0-2-116,1-2-53,-1-2 48,2-1 149,1-4-155,-1 1-1,1 0 0,0-1 1,-1 1-1,1 0 0,0 0 1,1 0-1,-1 0 0,0 0 1,1 0-1,1-2 0,-2 3-10,-1 1-1,1-1 0,0 1 1,-1-1-1,1 1 0,0 0 0,-1 0 1,1-1-1,0 1 0,0 0 1,-1 0-1,1 0 0,0 0 1,0-1-1,0 1 0,-1 1 0,1-1 1,0 0-1,0 0 0,-1 0 1,1 0-1,0 0 0,0 1 1,-1-1-1,1 0 0,0 1 0,0-1 1,-1 0-1,1 1 0,0-1 1,-1 1-1,1-1 0,-1 1 1,1-1-1,-1 1 0,2 1 0,-2-2-21,0 1 0,0 0-1,1 0 1,-1 0 0,0 0-1,0 0 1,0 0 0,0 0-1,0 0 1,0 0-1,0 0 1,-1 0 0,1 0-1,0 0 1,0-1 0,-1 1-1,1 0 1,0 0-1,-1 0 1,1 0 0,-1 0-1,1-1 1,-1 1 0,0 0-1,1-1 1,-1 1 0,0 0-1,1-1 1,-1 1-1,0-1 1,-1 2 0,-7 5-6286</inkml:trace>
  <inkml:trace contextRef="#ctx0" brushRef="#br0" timeOffset="674.42">627 2 4896,'-4'0'331,"0"-1"-1,1 1 1,-1 0 0,0 0 0,0 0-1,1 0 1,-1 1 0,0 0-1,0-1 1,1 1 0,-1 0 0,1 1-1,-7 2 1,3-1-224,0 1 1,1-1-1,-1 1 1,0 1-1,-10 8 0,17-12-101,0-1-1,0 1 0,0-1 1,0 1-1,0-1 1,0 0-1,0 1 0,0-1 1,0 1-1,0-1 0,0 0 1,0 1-1,1-1 0,-1 1 1,0-1-1,0 0 1,0 1-1,1-1 0,-1 0 1,0 1-1,0-1 0,1 0 1,-1 1-1,0-1 1,1 0-1,-1 0 0,0 1 1,1-1-1,-1 0 0,0 0 1,1 0-1,-1 1 0,1-1 1,-1 0-1,0 0 1,1 0-1,-1 0 0,1 0 1,-1 0-1,1 0 0,17 6 69,-11-4-19,1 0 0,0 1 0,-1 0 0,0 0 0,11 7 0,-17-10-29,0 1 0,-1-1-1,1 1 1,-1-1 0,1 1 0,0-1 0,-1 1-1,1-1 1,-1 1 0,1 0 0,-1-1-1,1 1 1,-1-1 0,0 1 0,1 0-1,-1 0 1,0-1 0,1 1 0,-1 0 0,0 0-1,0-1 1,0 1 0,0 0 0,0 1-1,0-1 6,-1 0 0,0 1 0,0-1 0,0 0 0,0 0 0,0 0 0,0 0 0,0 0 0,0 0 0,-1-1 0,1 1 0,0 0 0,-1-1 0,1 1 0,0 0 0,-1-1 0,1 0 0,-1 1 0,-1-1 0,-4 2-129,-1-1-1,1 0 1,-1 0-1,1-1 0,-9 0 1,10-1-3439,14 1-649</inkml:trace>
  <inkml:trace contextRef="#ctx0" brushRef="#br0" timeOffset="1031.41">799 36 6240,'0'-3'2304,"0"1"-192,-2 4-1632,0 1 288,0 2-448,1-1 160,-1 3-256,0 1-64,2 0-96,0 1 32,0 0-64,0 0 64,0 3-64,0-1-736,0-1 416,0-1-5472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10.57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7 124 4480,'0'0'90,"0"0"1,0 0 0,0 0-1,-1-1 1,1 1 0,0 0-1,0 0 1,0 0 0,0 0-1,-1 0 1,1 0-1,0 0 1,0 0 0,0 0-1,-1 0 1,1 1 0,0-1-1,0 0 1,0 0-1,-1 0 1,1 0 0,0 0-1,0 0 1,0 0 0,0 0-1,0 0 1,-1 1-1,1-1 1,0 0 0,0 0-1,0 0 1,0 0 0,0 0-1,0 1 1,-1-1-1,1 0 1,0 0 0,0 0-1,0 1 1,0-1 0,0 0-1,0 0 1,0 0-1,0 0 1,0 1 0,0-1-1,0 0 1,0 0 0,0 0-1,0 1 1,0-1-1,0 0 1,0 0 0,0 0-1,0 1 1,0-1 0,0 0-1,1 0 1,-1 0-1,0 0 1,0 1 0,0-1-1,1 0-8,-1 1 1,1-1-1,-1 1 0,1-1 0,-1 0 0,1 1 0,0-1 0,-1 0 0,1 1 0,-1-1 0,1 0 1,0 0-1,-1 1 0,1-1 0,0 0 0,-1 0 0,1 0 0,0 0 0,-1 0 0,1 0 0,0 0 0,0 0 1,0-1-1,86-13 1512,-5 1-4714,-74 12-1370</inkml:trace>
  <inkml:trace contextRef="#ctx0" brushRef="#br0" timeOffset="2114.64">219 79 6048,'-2'12'5447,"-2"61"-4729,4-72-590,14-26-203,0-31-917,26 93 1440,-38-36-392,-1 0-1,0 0 1,0 0-1,1 0 1,-1 0-1,0 1 1,0-1-1,0 0 0,-1 0 1,1 1-1,0-1 1,0 1-1,-1-1 1,1 1-1,-1-1 1,1 1-1,-1-1 1,0 1-1,1-1 0,-1 1 1,0-1-1,0 1 1,0 0-1,0-1 1,-1 1-1,1-1 1,0 1-1,-1 2 1,-1-3-41,1 0 0,-1 0 0,1 0 0,-1 0 0,1 0 0,-1 0 0,0 0 0,1 0 0,-1-1 0,0 1 0,0-1 0,0 1 0,1-1 0,-1 0 0,0 1 0,0-1 0,0 0 0,0 0 0,0-1 0,0 1 0,1 0 0,-1-1 0,0 1 0,-2-1 0</inkml:trace>
  <inkml:trace contextRef="#ctx0" brushRef="#br0" timeOffset="2480">636 8 5568,'-1'-1'239,"0"0"-1,-1 1 1,1-1 0,-1 0 0,1 0-1,-1 1 1,1-1 0,-1 1 0,0-1-1,1 1 1,-1 0 0,0 0 0,1 0-1,-1 0 1,0 0 0,1 0 0,-1 0-1,1 0 1,-1 1 0,0-1 0,-2 2-1,-38 9 99,15 4-90,26-15-238,1 1-1,-1-1 1,1 0-1,0 1 1,-1 0 0,1-1-1,-1 1 1,1-1-1,0 1 1,-1-1 0,1 1-1,0 0 1,0-1-1,0 1 1,-1 0 0,1-1-1,0 1 1,0 0 0,0-1-1,0 1 1,0 0-1,0-1 1,0 2 0,2 1 8,0-1 0,0 1 0,0 0 0,0-1 0,0 0 0,0 1 0,0-1 0,1 0 0,-1 0 0,1-1 0,0 1 0,0 0 0,-1-1 0,5 2 0,2 2 19,-4-3-21,0 0-1,0 1 0,0-1 0,0 1 0,0 1 0,0-1 1,-1 1-1,0-1 0,0 1 0,0 1 0,0-1 1,-1 0-1,7 10 0,-10-13 18,0-1 0,0 1 0,0-1 0,0 1 0,-1 0 0,1-1 1,0 1-1,0-1 0,0 1 0,0 0 0,-1-1 0,1 1 0,0-1 0,0 1 0,-1-1 0,1 1 0,-1-1 1,1 1-1,0-1 0,-1 0 0,1 1 0,-1-1 0,1 1 0,-1-1 0,1 0 0,-1 1 0,1-1 0,-1 0 0,1 0 1,-1 1-1,1-1 0,-1 0 0,0 0 0,1 0 0,-1 0 0,1 0 0,-1 0 0,0 0 0,0 0 0,-34 3-158,26-2 180,-4-1-134,9 0-41,0 0-1,0 0 1,0 0 0,0 1 0,0 0-1,1-1 1,-1 1 0,0 0 0,0 1 0,-5 2-1,26-3-10880</inkml:trace>
  <inkml:trace contextRef="#ctx0" brushRef="#br0" timeOffset="2481">723 104 6816,'0'0'151,"0"-1"-1,1 0 1,-1 1 0,1-1 0,-1 0 0,1 1 0,0-1-1,-1 0 1,1 1 0,0-1 0,-1 1 0,1-1 0,0 1-1,-1 0 1,1-1 0,0 1 0,0 0 0,0-1-1,-1 1 1,1 0 0,0 0 0,0 0 0,0-1 0,0 1-1,-1 0 1,1 0 0,0 1 0,0-1 0,0 0 0,0 0-1,-1 0 1,1 0 0,0 1 0,0-1 0,1 1 0,-1-1-158,1 0 0,-1 1 0,0-1 0,1 0 1,-1 1-1,0-1 0,1 1 0,-1-1 0,0 1 1,1 0-1,-1 0 0,0-1 0,0 1 0,0 0 1,0 0-1,0 0 0,0 0 0,0 0 0,0 1 1,0-1-1,-1 0 0,1 0 0,0 0 1,-1 1-1,1 1 0,-1 2 15,-1-1-1,0 0 1,0 1 0,0-1-1,0 0 1,-1 0 0,1 0-1,-1 0 1,0 0 0,-1 0-1,1-1 1,-1 1 0,-5 6-1,-14 24 494,22-33-499,0-1 1,0 0-1,0 1 0,0-1 0,-1 0 1,1 1-1,0-1 0,0 0 0,0 0 1,1 1-1,-1-1 0,0 0 1,0 1-1,0-1 0,0 0 0,0 1 1,0-1-1,0 0 0,0 0 1,1 1-1,-1-1 0,0 0 0,0 1 1,0-1-1,1 0 0,-1 0 0,0 0 1,0 1-1,1-1 0,-1 0 1,0 0-1,0 0 0,1 0 0,-1 1 1,0-1-1,1 0 0,-1 0 1,0 0-1,1 0 0,-1 0 0,0 0 1,0 0-1,1 0 0,-1 0 1,0 0-1,1 0 0,-1 0 0,22 0-856,-17 0 207,7 0-2734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13.4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15 104 4736,'-14'0'5213,"23"3"-3159,26-1-1353,172-15-163,-197 11-305,-14 1-270,3 1 17,0 0-1,0 0 1,0 0 0,0 0 0,1 0-1,-1 1 1,0-1 0,0 0 0,0 1 0,0-1-1,0 1 1,1-1 0,-1 1 0,0-1-1,0 1 1,1-1 0,-1 1 0,0 0-1,1 0 1,-1-1 0,1 1 0,-1 0-1,1 0 1,-1 0 0,0 1 0,4-12 523,-3 9-512,1 0 0,-1 1 0,1-1 0,0 0 0,-1 1 0,1-1 0,0 0 0,-1 1 0,1-1 0,0 1 0,0 0 0,0-1 0,-1 1 0,1-1 0,0 1-1,0 0 1,0 0 0,0-1 0,0 1 0,0 0 0,0 0 0,-1 0 0,1 0 0,0 0 0,0 0 0,0 0 0,0 1 0,0-1 0,0 0 0,0 0 0,0 1-1,-1-1 1,1 0 0,1 2 0,1-1 16,0 0 0,-1 0 0,1 0 0,0 1 1,-1 0-1,0-1 0,1 1 0,-1 0 0,0 0 0,0 0 0,0 0 0,2 3 0,-4-4-5,1-1 0,-1 0 1,0 1-1,0-1 0,0 0 0,0 0 1,0 1-1,0-1 0,0 0 0,0 1 0,0-1 1,0 0-1,0 1 0,0-1 0,0 0 1,0 1-1,0-1 0,0 0 0,0 1 1,0-1-1,0 0 0,-1 1 0,1-1 0,0 0 1,0 0-1,0 1 0,0-1 0,-1 0 1,1 0-1,0 1 0,0-1 0,-1 0 0,1 0 1,0 0-1,-1 1 0,-24 3-387,23-4-1514</inkml:trace>
  <inkml:trace contextRef="#ctx0" brushRef="#br0" timeOffset="667.71">600 1 6656,'-18'1'2359,"13"-1"-2032,0 0-1,-1 0 0,1 0 1,-1 1-1,1 0 0,0 0 0,-1 0 1,1 1-1,0 0 0,0 0 1,0 0-1,0 0 0,-9 7 1,14-9-303,1 1 0,-1 0 0,0-1 0,0 1 0,0-1 0,1 1 0,-1 0 1,0-1-1,0 1 0,1-1 0,-1 1 0,0-1 0,1 1 0,-1-1 0,1 0 0,-1 1 1,1-1-1,-1 1 0,1-1 0,-1 0 0,1 0 0,-1 1 0,1-1 0,-1 0 0,1 0 1,0 1-1,-1-1 0,1 0 0,0 0 0,27 12 257,-21-10-336,-2 0 68,1 0 1,-1 0-1,0 0 0,0 1 1,0 0-1,0 0 0,0 1 1,0-1-1,-1 1 0,0 0 1,0 0-1,0 0 0,0 1 1,0-1-1,4 9 0,-8-12-8,0 0 0,0 0 0,0 0 0,0 0 0,0-1 0,0 1 0,0 0 0,0 0 0,0 0 0,0-1 0,-1 1 0,1 0 0,0 0 0,-1-1 0,1 1 0,0 0 0,-1-1 0,1 1 0,-1 0 0,1-1 0,-1 1 0,0 0 0,1-1 0,-1 1 0,1-1 0,-1 1 0,0-1 0,0 0 0,1 1 0,-1-1 0,0 0 0,0 1 0,1-1 0,-1 0 0,0 0 0,0 0 0,0 0 0,1 0 0,-1 0 0,0 0 0,-1 0 0,-42 2-116,38-2 114,-12 0 40,-3 0-750,8 0-4533,15 0 3080</inkml:trace>
  <inkml:trace contextRef="#ctx0" brushRef="#br0" timeOffset="1426.4">699 65 4736,'9'-4'6243,"12"2"-5077,-9 6-1921,-12-3 776,0 0 1,-1 0 0,1-1-1,0 1 1,-1 0 0,1 0-1,-1 0 1,1-1 0,-1 1-1,0 0 1,1-1 0,-1 1-1,1 0 1,-1-1 0,0 1-1,0-1 1,1 1 0,-1-1-1,0 1 1,0-1 0,-1 1-1,-11 10-13,14-4 1,26 0 7,-5-3-11,-18-3-6,-1 0 0,1 0 0,-1 0 1,1 1-1,-1-1 0,1 1 0,-1 0 1,5 4-1,-7-6 1,-1 1 0,0-1 0,1 0 0,-1 1 0,0-1-1,0 1 1,1-1 0,-1 0 0,0 1 0,0-1 0,0 1 0,0-1 0,0 0 0,0 1 0,0-1 0,0 1 0,0-1-1,0 1 1,0-1 0,0 1 0,0-1 0,0 0 0,0 1 0,0-1 0,0 1 0,0-1 0,-1 1 0,-17 15 3,-43 7-1904,56-22 960,-4 2-3731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20.5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42 6816,'39'3'7938,"51"-10"-6357,21-2-1900,-93 8 369,-13 1-38,0-1 1,-1 1 0,1-1 0,0 2 0,0-1 0,0 0 0,0 1 0,0 0 0,0 0 0,5 2-1,-9 0-13,0-1-1,0 1 0,0-1 0,-1 1 0,1 0 0,-1-1 0,0 1 1,0 0-1,0-1 0,0 1 0,0-1 0,0 1 0,-1 0 0,1-1 1,-1 1-1,0-1 0,0 1 0,0-1 0,-2 4 0,2-9-14,1 0-1,-1 0 1,0 1-1,1-1 1,0 0 0,0 0-1,0 0 1,0 0-1,0 0 1,1 0-1,0-3 1,-1 5 1,0 0 0,0 0-1,0 0 1,1 0 0,-1 0 0,0 1 0,0-1 0,1 0 0,-1 0 0,1 0-1,-1 0 1,1 0 0,-1 1 0,1-1 0,-1 0 0,1 0 0,0 1 0,-1-1-1,1 0 1,0 1 0,0-1 0,0 1 0,-1-1 0,1 1 0,0-1 0,0 1-1,0 0 1,0-1 0,0 1 0,0 0 0,0 0 0,0 0 0,0 0 0,0 0-1,-1 0 1,1 0 0,0 0 0,0 0 0,0 0 0,0 0 0,0 0-1,2 1 1,-2 0 16,0 0 0,0 0 0,-1 0 0,1-1-1,0 1 1,0 0 0,0 0 0,-1 0 0,1 0-1,0 1 1,-1-1 0,1 0 0,-1 0 0,0 0-1,1 0 1,-1 1 0,0-1 0,0 0 0,0 0-1,1 1 1,-1-1 0,0 0 0,-1 0 0,1 1-1,0-1 1,0 0 0,-1 0 0,1 0 0,0 1-1,-1-1 1,1 0 0,-2 2 0,-13 9 73,3-10-6884</inkml:trace>
  <inkml:trace contextRef="#ctx0" brushRef="#br0" timeOffset="456.33">574 8 7040,'0'-1'158,"0"1"0,1-1 0,0 0 0,-1 1 0,1 0 1,-1-1-1,1 1 0,-1-1 0,1 1 0,0 0 0,-1-1 0,1 1 1,0 0-1,0 0 0,-1-1 0,1 1 0,0 0 0,-1 0 0,1 0 1,0 0-1,0 0 0,-1 0 0,1 0 0,0 0 0,0 0 0,-1 1 1,1-1-1,1 0 0,15 19 1637,6 36-1444,-20-47-27,0 5-397,10 26 612,-12-38-633,-1 0-1,0 0 0,1 1 1,-1-1-1,1 0 1,0 0-1,-1 0 0,1 0 1,0 1-1,0-1 1,-1 0-1,1 0 0,0 0 1,0-1-1,0 1 1,0 0-1,0 0 0,1 0 1,-1-1-1,2 2 1,6-7-4264,-2 1 12</inkml:trace>
  <inkml:trace contextRef="#ctx0" brushRef="#br0" timeOffset="806.2">652 25 6720,'-10'7'2496,"7"1"-1952,-7 2-128,5-2 960,-2 1-832,0 2 416,-1 1-576,-2-2 0,4-1-224,-1 1-96,2-2-32,-1-2 32,3-1-32,1 0-864,2-2 448,3 0-2240,3-7 1472,4 2-4000</inkml:trace>
  <inkml:trace contextRef="#ctx0" brushRef="#br0" timeOffset="1147.81">768 49 7392,'2'-1'260,"-1"0"1,1 1 0,-1-1-1,1 1 1,-1-1-1,1 1 1,-1 0-1,1-1 1,-1 1 0,1 0-1,-1 0 1,1 0-1,-1 0 1,1 0 0,-1 1-1,1-1 1,-1 0-1,1 1 1,-1-1-1,1 1 1,-1-1 0,2 2-1,-1-1-229,0 0-1,0 0 0,-1 0 0,1 0 1,-1 0-1,1 0 0,-1 0 1,1 1-1,-1-1 0,0 0 1,0 1-1,1-1 0,-1 1 1,0 0-1,0-1 0,-1 1 1,1 0-1,0 0 0,0-1 1,-1 1-1,1 0 0,-1 0 1,0 0-1,0 0 0,1 0 1,-1 0-1,-1 3 0,-10 20 311,9-22-245,0 1 0,0 0 0,1-1 0,-1 1 0,1 0 0,0 0 0,-1 6 1,39-18-791,-9-1-6948,-17 2 3706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18.43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16 5216,'11'1'6671,"40"6"-4382,196-13-1239,-223-2-973,-23 4-34,-12 5-88,2 3-178,-19 9 390,22-15-70,14-12-165,-7 14 61,0-1 0,1 0-1,-1 1 1,0-1 0,0 0-1,0 1 1,1 0 0,-1-1 0,0 1-1,0 0 1,1-1 0,-1 1-1,0 0 1,1 0 0,-1 0-1,0 0 1,1 0 0,-1 0 0,0 1-1,0-1 1,1 0 0,-1 1-1,0-1 1,0 1 0,1-1-1,-1 1 1,2 1 0,-2-1 1,1-1-1,-1 1 1,1 0 0,-1 0-1,1 0 1,-1 0 0,1 0 0,-1 0-1,0 0 1,0 1 0,0-1 0,0 1-1,0-1 1,0 0 0,0 1 0,0-1-1,0 1 1,0 0 0,-1-1-1,1 3 1,-1-3 2,0 0-1,0 0 0,-1 0 0,1 0 1,0-1-1,-1 1 0,1 0 1,-1 0-1,1-1 0,-1 1 1,0 0-1,1 0 0,-1-1 1,1 1-1,-1-1 0,0 1 0,0-1 1,1 1-1,-1-1 0,0 1 1,0-1-1,0 0 0,0 1 1,1-1-1,-1 0 0,-1 1 1,-8 0-2627</inkml:trace>
  <inkml:trace contextRef="#ctx0" brushRef="#br0" timeOffset="508.65">554 5 6240,'12'17'5835,"13"24"-4380,-25-41-1493,16 28 369,-7-23-4437</inkml:trace>
  <inkml:trace contextRef="#ctx0" brushRef="#br0" timeOffset="1041.92">671 0 7136,'-27'10'5563,"-19"20"-4281,31-20-847,13-9-598,-21 17 932,17-10-1793,13-4-3518,3-4-402</inkml:trace>
  <inkml:trace contextRef="#ctx0" brushRef="#br0" timeOffset="1424.26">796 54 7808,'0'0'2880,"0"1"-2240,0 2-160,0 0 352,-2 2-544,2 1-32,0 1-160,-2 0 0,1 1-64,-3-1-32,0 1 32,1 0 96,-1 0-64,1-1-384,-1 0 192,1-4-3136,-1 3 1792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27.7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 3552,'1'3'3149,"-2"31"-2474,-4-46-499,5 10-180,1 1 1,-1 0-1,1 0 1,-1-1-1,1 1 1,-1 0-1,1 0 1,0 0-1,0 0 0,0 0 1,-1 0-1,1 0 1,0 0-1,0 0 1,0 0-1,1 0 1,-1 1-1,0-1 1,0 0-1,0 1 1,1-1-1,1 0 1,-2 1 4,0 1 0,-1-1 1,1 0-1,0 1 1,0-1-1,-1 1 0,1-1 1,0 1-1,-1-1 1,1 1-1,0 0 0,-1-1 1,1 1-1,-1 0 1,1-1-1,-1 1 0,1 0 1,-1 0-1,0-1 1,1 1-1,-1 0 1,0 0-1,0 0 0,1-1 1,-1 1-1,0 0 1,0 0-1,0 0 0,0 0 1,0 0-1,0 0 1,0-1-1,0 1 0,-1 1 1,1 4-11,0-5 5,1-1 1,-1 1-1,0 0 0,0 0 0,0 0 0,0-1 0,0 1 0,0 0 0,0 0 0,0 0 0,0-1 1,0 1-1,-1 0 0,1 0 0,0-1 0,0 1 0,-1 0 0,1 0 0,0-1 0,-1 1 0,1 0 0,-1-1 1,1 1-1,-1-1 0,1 1 0,-1-1 0,0 1 0,1-1 0,-1 1 0,0-1 0,0 1 0,-2 0-342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37.7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120 104 4480,'-3'0'167,"-1"0"1,1 0-1,0 0 1,-1 0-1,1 1 0,0 0 1,0-1-1,-1 1 1,1 1-1,0-1 1,0 0-1,0 1 0,0-1 1,1 1-1,-1 0 1,0 0-1,1 0 1,-1 0-1,1 0 0,-3 4 1,-3 1-183,1 1 1,-1 0-1,2 0 1,-1 1 0,-6 11-1,12-19 21,1 0-1,-1 0 1,1 0 0,-1 0-1,1 0 1,-1 0 0,1 0-1,0 0 1,-1 0 0,1 0-1,0 0 1,0 0 0,0 0-1,0 0 1,0 0 0,0 0-1,0 0 1,0 0 0,0 0-1,0 0 1,1 0 0,-1 0-1,0 0 1,1 0 0,-1 0-1,1 0 1,-1 0 0,1 0-1,-1 0 1,1 0 0,1 0-1,5 3-479</inkml:trace>
  <inkml:trace contextRef="#ctx0" brushRef="#br0" timeOffset="394.68">150 164 4480,'-1'1'182,"0"0"0,1 0 0,-1 0 0,0 1 0,0-1 0,1 0 0,-1 0 0,1 0 0,-1 1 0,1-1 0,0 0 0,-1 1-1,1-1 1,0 0 0,0 1 0,0-1 0,0 0 0,0 1 0,0-1 0,0 0 0,0 1 0,1-1 0,0 2 0,-1-2-149,0 0 0,0-1 0,0 1-1,0 0 1,0 0 0,0-1 0,1 1-1,-1 0 1,0-1 0,1 1 0,-1 0 0,0-1-1,1 1 1,-1 0 0,1-1 0,-1 1 0,1-1-1,-1 1 1,1-1 0,-1 1 0,1-1-1,0 1 1,-1-1 0,1 0 0,0 1 0,-1-1-1,1 0 1,0 0 0,-1 1 0,1-1-1,0 0 1,0 0 0,-1 0 0,1 0 0,0 0-1,0 0 1,-1 0 0,1 0 0,0 0 0,0 0-1,-1-1 1,1 1 0,0 0 0,-1 0-1,1-1 1,0 1 0,-1 0 0,1-1 0,0 1-1,-1-1 1,1 1 0,-1-1 0,1 1 0,0-1-1,9-11-33,-14 5 460,-22 3-3562</inkml:trace>
  <inkml:trace contextRef="#ctx0" brushRef="#br0" timeOffset="799.84">293 1 3968,'-10'13'937,"2"2"0,0-1-1,1 1 1,1 0 0,-6 20 0,11-33-1102,-5 22 825,9-11-3544</inkml:trace>
  <inkml:trace contextRef="#ctx0" brushRef="#br0" timeOffset="1266.45">306 112 3968,'-2'2'272,"1"0"0,-1 1 1,1-1-1,0 1 0,0-1 1,0 1-1,0 0 0,0 0 1,1-1-1,-1 1 0,1 0 0,0 0 1,-1 0-1,2-1 0,-1 5 1,0-6-235,0 0 1,0-1-1,-1 1 1,1 0-1,0 0 0,0 0 1,0 0-1,1-1 1,-1 1-1,0 0 1,0 0-1,0 0 1,0-1-1,1 1 1,-1 0-1,0 0 1,1-1-1,-1 1 1,1 0-1,-1-1 1,1 1-1,-1 0 1,1-1-1,-1 1 1,1-1-1,0 1 1,-1-1-1,1 1 1,0-1-1,-1 1 1,1-1-1,0 0 1,0 1-1,0-1 1,-1 0-1,1 0 1,0 1-1,0-1 0,0 0 1,-1 0-1,1 0 1,0 0-1,0 0 1,0 0-1,-1 0 1,1-1-1,0 1 1,0 0-1,0 0 1,-1 0-1,1-1 1,0 1-1,0-1 1,-1 1-1,2-1 1,1-1-75,0 1 0,-1-1 1,1 0-1,0 0 0,-1 0 1,1 0-1,-1-1 0,0 1 1,0-1-1,0 1 0,0-1 1,0 0-1,0 0 0,-1 1 1,3-7-1,-4 5-465</inkml:trace>
  <inkml:trace contextRef="#ctx0" brushRef="#br0" timeOffset="1681.61">414 164 4800,'-9'17'3270,"16"-16"-1872,-5-3-1389,0 1 1,0 0 0,1-1-1,-1 0 1,0 1 0,0-1-1,0 0 1,-1 0 0,1 0-1,0 0 1,1-4 0,-9 28-92,6-21 84,0-1 0,0 0-1,0 1 1,0-1 0,0 0 0,0 1 0,0-1 0,0 0 0,0 0 0,1 1 0,-1-1 0,0 0 0,0 1 0,0-1 0,1 0 0,-1 0 0,0 1 0,0-1 0,1 0 0,-1 0 0,0 0 0,0 1 0,1-1-1,-1 0 1,0 0 0,1 0 0,-1 0 0,0 0 0,1 0 0,-1 0 0,0 1 0,0-1 0,1 0 0,37-10 436,-8 1 68,-29 15-275,1 8-582</inkml:trace>
  <inkml:trace contextRef="#ctx0" brushRef="#br0" timeOffset="2025.99">626 116 4224,'-11'11'4276,"6"-7"-2943,19-9-1284,-6 1-45,0 0 0,0 1 0,1 1 1,-1-1-1,11 0 0,-18 3-5,0-1 0,0 1 0,0 0 1,0 0-1,0 0 0,1 1 0,-1-1 1,0 0-1,0 0 0,0 0 0,0 1 1,0-1-1,0 1 0,0-1 0,0 1 0,0-1 1,0 1-1,-1-1 0,1 1 0,1 1 1,-1-1 16,0 1 0,-1-1 0,1 0 0,-1 1 0,0-1 0,1 1 1,-1-1-1,0 1 0,0-1 0,0 1 0,0-1 0,0 1 0,0-1 0,0 1 0,0-1 1,-1 1-1,1-1 0,-1 1 0,0 1 0,-15 45-555,13-38-4271</inkml:trace>
  <inkml:trace contextRef="#ctx0" brushRef="#br0" timeOffset="3216.36">603 141 4384,'-3'4'1632,"1"-2"-1248,-1 4-128,3-4 704,0 3-576,0 1 0,0-2-256,3 1-32,-1-1-32,0 1 32,-1-1-64,1 2 128,0-3-96,-1 1-96,1-1 0,-2 2 160,0-1-64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43.0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 6 4480,'1'-1'236,"0"0"1,1 0 0,-1 1-1,1-1 1,-1 1-1,1 0 1,-1-1-1,1 1 1,0 0 0,-1 0-1,1 0 1,-1 0-1,1 0 1,-1 0-1,1 0 1,2 1 0,-3-1-249,-1 0 0,1 0 0,0 1 0,-1-1 0,1 0 0,-1 0 0,1 0 0,0 1 0,-1-1 0,1 0 0,-1 0 0,1 1 0,-1-1 0,1 1 1,-1-1-1,1 0 0,-1 1 0,1-1 0,-1 1 0,0-1 0,1 1 0,-1-1 0,1 1 0,-1 0 23,-1 1-1,1-1 1,0 0-1,0 0 1,0 0 0,-1 0-1,1-1 1,0 1-1,-1 0 1,1 0-1,-1 0 1,1 0 0,-1 0-1,0 0 1,1-1-1,-1 1 1,0 0-1,0 0 1,1-1 0,-1 1-1,-1 0 1,-16 13 90,-3 7-156,26-13 45,17-1 91,-14-6 66,-4 0-56,1-1-1,-1 1 0,0 0 1,0 0-1,0 0 0,0 1 1,0 0-1,0-1 1,0 1-1,5 4 0,-9-5-44,-1-1-1,1 1 1,-1 0-1,0 0 0,1-1 1,-1 1-1,1 0 1,-1-1-1,0 1 0,0 0 1,1-1-1,-1 1 1,0-1-1,0 1 0,0-1 1,0 0-1,1 1 1,-1-1-1,0 0 0,0 0 1,0 0-1,0 1 1,-1-1-1,-24 6 12,12-3 69,-32 9-3713,37-8-317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43.9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153 18 4480,'-8'7'800,"-1"-1"-1,0 0 1,-18 9 0,-6 4-623,24-13-122,0-1 244,1 1-1,-1 0 0,1 0 0,-14 15 0,22-21-294,0 0 0,0 0 0,0 0 0,0 1 0,0-1 0,-1 0-1,1 0 1,0 0 0,0 1 0,0-1 0,0 0 0,0 0-1,0 0 1,0 1 0,0-1 0,0 0 0,0 0 0,0 1 0,0-1-1,0 0 1,0 0 0,0 0 0,0 1 0,0-1 0,0 0 0,0 0-1,1 0 1,-1 1 0,0-1 0,0 0 0,0 0 0,0 0 0,0 0-1,0 1 1,1-1 0,-1 0 0,0 0 0,0 0 0,0 0 0,0 0-1,1 1 1,-1-1 0,0 0 0,0 0 0,0 0 0,1 0 0,-1 0-1,18 4 352,15-2 145,-8-4-1037,0-1 1,39-10-1,-53 11-487</inkml:trace>
  <inkml:trace contextRef="#ctx0" brushRef="#br0" timeOffset="414.41">156 0 4992,'-2'8'1128,"-1"0"0,1 1 0,1-1 1,-2 17-1,4 35 1195,-3 23-5962,2-76-1198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45.4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6 5216,'10'16'2860,"-3"-5"-2118,0 1 0,-1 0-1,8 21 1,-13-32-720,-1 0-1,1 1 1,-1-1 0,1 0-1,-1 0 1,0 0-1,1 0 1,-1 0-1,0 0 1,0 1 0,0-1-1,0 0 1,0 0-1,0 0 1,0 1-1,0-1 1,-1 0 0,1 0-1,0 0 1,-1 0-1,1 0 1,-1 0-1,1 0 1,-1 0 0,1 0-1,-1 0 1,0 0-1,0 0 1,1 0-1,-1 0 1,0 0 0,0 0-1,0-1 1,0 1-1,0 0 1,0-1-1,0 1 1,0-1 0,0 1-1,0-1 1,0 0-1,-1 1 1,1-1-1,0 0 1,0 0 0,0 0-1,0 1 1,-1-2-1,1 1 1,0 0-1,-1 0 1,0 0-118,0 0 0,1-1 1,-1 1-1,1-1 0,-1 1 0,1-1 1,0 1-1,-1-1 0,1 0 0,-1 1 1,1-1-1,0 0 0,0 0 0,-1 0 0,1 0 1,0 0-1,0-1 0,0 1 0,0 0 1,0 0-1,1-1 0,-2-1 0,-2-5-1290</inkml:trace>
  <inkml:trace contextRef="#ctx0" brushRef="#br0" timeOffset="330.84">28 17 6240,'9'-1'2304,"-3"-2"-1792,-1-1-160,0 4 896,2-1-768,2 0 224,1 0-416,1-3-32,1 4-160,-1-2-64,-1 2 0,-1 2-128,-2 3 64,4 3-9408,-6-4 7392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46.5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66 0 5568,'-8'9'682,"1"-1"-1,0 1 1,1 0 0,0 0 0,0 0 0,1 1 0,-4 11-1,7-18-590,1 0-1,0 0 0,0 0 0,1 0 1,-1 0-1,1 0 0,-1 0 0,1 0 0,0 0 1,0 0-1,0 0 0,1 0 0,0 4 0,0-6-74,-1 1 0,1-1 0,0 1 0,0-1 0,0 0 0,0 0 0,0 1 0,0-1-1,0 0 1,1 0 0,-1 0 0,0 0 0,1 0 0,-1 0 0,1-1 0,-1 1-1,0 0 1,1-1 0,0 1 0,-1-1 0,1 1 0,-1-1 0,1 0 0,0 0 0,-1 0-1,4 0 1,-4 1-6,1-1 0,-1 0-1,0 0 1,1 0 0,-1 0-1,1 0 1,-1 0 0,1 0-1,-1 0 1,1 0 0,-1-1-1,0 1 1,1-1 0,-1 1 0,0-1-1,1 1 1,-1-1 0,0 0-1,1 0 1,-1 0 0,0 1-1,0-1 1,0 0 0,0 0-1,0-1 1,0 1 0,0 0-1,0-2 1,-1 3-3,0-1-1,1 1 1,-1-1-1,-1 1 1,1-1-1,0 1 1,0-1-1,0 1 1,0-1-1,0 1 1,0-1-1,-1 1 1,1-1-1,0 1 1,0-1-1,-1 1 1,1-1-1,0 1 1,-1-1-1,1 1 1,0 0-1,-1-1 1,1 1-1,-1 0 1,1-1-1,-1 1 1,-25-7-85,23 7 48,0 0 0,0 0 1,0 0-1,0 0 0,0 0 0,0 1 0,0 0 1,0-1-1,0 1 0,1 0 0,-6 3 1,-1 3-163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47.77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 6464,'29'9'6145,"-10"15"-4673,-18-21-1468,0 0 0,-1 0 0,1 0 0,0 0 0,-1 0 0,0 0 0,1 0 0,-1 0 0,0 1 0,0-1 0,0 0 0,0 0 0,0 0-1,0 1 1,-1-1 0,1 0 0,0 0 0,-1 0 0,0 0 0,1 0 0,-1 0 0,0 0 0,0 0 0,0-1 0,0 1 0,0-1 0,-2 4 0,2-5 16,0 0 0,0 1 1,0-1-1,1 1 0,-1-1 1,0 1-1,1-1 1,-1 1-1,0 0 0,1-1 1,-1 1-1,1 0 1,0 0-1,-1 0 0,1 0 1,0 0-1,0-1 1,0 1-1,0 3 0,19-10-455,1-4-1052,1-3-2502,-10 6-571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15.99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0 124 4736,'2'1'5919,"25"5"-4036,44-1-682,-55-3-1180,0-1 0,1 0 1,-1-1-1,0-1 0,0 0 0,29-7 1,-20 0-82,-15 4 88,0 1 0,0 0 0,0 0 0,15-1 0,-32 32 384,-1-17-371,4-22 279,4 10-328,0 0 1,0 0 0,0 0-1,-1 1 1,1-1-1,0 0 1,0 0-1,0 0 1,1 1-1,-1-1 1,0 0-1,0 0 1,0 0-1,1 1 1,-1-1 0,0 0-1,0 0 1,1 1-1,-1-1 1,1 0-1,0 0 1,16 10-239,-8-2 352,-9-7-101,1 1 0,-1-1 0,1 0-1,0 0 1,-1 1 0,1-1 0,-1 0 0,1 1 0,-1-1 0,1 1 0,-1-1 0,1 1 0,-1-1-1,0 1 1,1-1 0,-1 1 0,0-1 0,1 1 0,-1 0 0,0-1 0,1 1 0,-1-1-1,0 1 1,0 0 0,0-1 0,0 1 0,0 0 0,0-1 0,0 1 0,0 0 0,0-1 0,0 1-1,0 0 1,0-1 0,0 1 0,-1-1 0,1 1 0,0 0 0,0-1 0,-1 1 0,1-1-1,-1 2 1,-1-1-139,1 1 0,-1-1-1,0 0 1,0 0-1,0 0 1,0 0-1,0 0 1,0 0 0,0-1-1,-1 1 1,-2 0-1,1-1-867</inkml:trace>
  <inkml:trace contextRef="#ctx0" brushRef="#br0" timeOffset="667.8">633 40 5312,'-11'0'4776,"-30"14"-2422,36-12-2235,1-1 0,-1 1-1,1 1 1,0-1-1,-1 0 1,1 1 0,0 0-1,-4 4 1,8-6-121,-1-1 0,1 1 0,0-1 0,0 1 0,-1-1 1,1 1-1,0-1 0,0 1 0,0-1 0,-1 1 0,1 0 0,0-1 1,0 1-1,0-1 0,0 1 0,0 0 0,0-1 0,0 1 0,0-1 1,1 1-1,-1 0 0,0-1 0,0 1 0,0-1 0,1 2 0,21 17-9,-22-18 16,51 38 57,-50-38-57,0-1 1,-1 1-1,1 0 0,0-1 1,-1 1-1,1 0 1,0 0-1,-1 0 0,1 0 1,-1 0-1,0 0 0,1 0 1,-1 0-1,0 0 0,1 0 1,-1 0-1,0 0 0,0 0 1,0 0-1,0 0 0,0 1 1,-1-1 9,0 0-1,0 0 1,1 0 0,-1 0 0,0 0 0,0 0 0,-1-1 0,1 1 0,0 0 0,0 0 0,0-1 0,0 1 0,-1-1 0,1 0 0,0 1 0,0-1 0,-1 0 0,1 1-1,0-1 1,-1 0 0,1 0 0,-2 0 0,-40-1 664,16 0-6280</inkml:trace>
  <inkml:trace contextRef="#ctx0" brushRef="#br0" timeOffset="1061.35">764 77 5632,'-7'5'3488,"-33"21"-2150,33-21-1241,-45 42 980,92-49-21,-28 1-1356,-1-1 1,1 0-1,-1-1 0,1 0 1,11-5-1,-16 4-734</inkml:trace>
  <inkml:trace contextRef="#ctx0" brushRef="#br0" timeOffset="1427.41">798 50 4992,'1'3'596,"-1"1"0,0-1 1,0 1-1,0 0 0,-1-1 0,1 1 0,-1-1 1,0 1-1,0 0 0,-3 5 0,0 9 451,1 1-912,-2 26 735,13-17-5128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57.0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29 3552,'53'4'3462,"-26"-2"-3187,47 0 0,-67-3-272,-1 1 1,0-1-1,0 0 0,1 0 1,-1-1-1,0 0 0,-1 0 0,1 0 1,0-1-1,0 0 0,-1 0 1,0 0-1,6-5 0,-9 4 258,-14 9 2,-4 7 51,50-5-493,-33-6 68,0-1-1,0 0 1,0 0-1,0 0 1,0 1-1,0-1 1,0 0 0,0 1-1,0-1 1,-1 1-1,1-1 1,0 1 0,0 0-1,-1-1 1,1 1-1,0 0 1,-1-1 0,1 1-1,0 0 1,-1 0-1,1-1 1,-1 1 0,1 0-1,-1 0 1,0 0-1,1 0 1,-1 0-1,0 0 1,0 0 0,0 0-1,1 1 1,-3 2-2257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57.86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 8 4640,'0'0'85,"0"0"0,-1 0-1,1 0 1,0 0 0,0 0 0,0 0 0,-1 1 0,1-1-1,0 0 1,0 0 0,0 0 0,-1 0 0,1 0 0,0 1-1,0-1 1,0 0 0,0 0 0,0 0 0,-1 1 0,1-1 0,0 0-1,0 0 1,0 0 0,0 1 0,0-1 0,0 0 0,0 0-1,0 1 1,0-1 0,0 0 0,0 0 0,0 1 0,0-1-1,0 0 1,0 0 0,0 1 0,0-1 0,0 0 0,0 0 0,0 0-1,0 1 1,0-1 0,1 0 0,-1 0 0,0 0 0,0 1-1,0-1 1,15 6 1327,19-1-1019,17-3-297,-41-1-80,0 0 0,0 0 0,1-1 0,-1-1 0,0 1 0,0-2 0,1 1 0,-1-1 0,0-1 0,18-7 0,-28 10-16,0 0 1,1 0-1,-1 0 1,0 0-1,1 0 1,-1 0-1,0 0 1,1 0-1,-1 0 1,0 0-1,1 0 1,-1 0-1,0-1 1,0 1-1,1 0 1,-1 0-1,0 0 1,1-1-1,-1 1 1,0 0-1,0 0 1,0-1-1,1 1 1,-1 0-1,0 0 1,0-1-1,0 1 1,1 0-1,-1-1 1,0 1-1,0 0 1,0-1-1,0 1 1,0 0-1,0-1 1,0 1-1,0 0 1,0-1-1,0 1 1,0 0-1,0-1 1,0 1-1,0 0 1,0-1-1,0 1 1,0 0-1,-1-1 1,1 1-1,0 0 1,0 0-1,0-1 1,0 1-1,-1-1 1,0 1-10,0 0 0,0 0 1,0 0-1,0 0 0,0 0 1,0 0-1,0 0 1,0 0-1,0 0 0,0 1 1,0-1-1,1 0 0,-1 1 1,0-1-1,0 1 1,0-1-1,0 1 0,0-1 1,1 1-1,-2 1 0,-5 6-13,12-6 65,26-8 128,8-2-85,-47 14-746,-2 8-5245,9-6 3382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58.76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 3968,'9'6'4107,"35"18"-2289,-31-22-1769,0 0 0,0-2 0,0 1 0,0-2-1,1 0 1,-1 0 0,0-1 0,0-1 0,-1 0 0,1-1 0,22-9 0,-35 12-119,-1 2 75,0-1 0,0 1 0,0-1 0,0 1 0,0-1 0,0 1 0,0 0 0,1 0 0,-1-1 0,0 1 0,0 0 0,0 0 0,1 0 0,-1 0-1,0 0 1,1 0 0,-1 1 0,0-1-6,1-1 0,0 0-1,0 1 1,0-1 0,-1 0 0,1 1-1,0-1 1,0 1 0,0-1-1,0 0 1,-1 1 0,1-1 0,0 1-1,0-1 1,0 0 0,0 1 0,0-1-1,0 1 1,0-1 0,0 0-1,0 1 1,1-1 0,-1 1 0,0-1-1,0 0 1,0 1 0,0-1-1,0 0 1,1 1 0,-1-1 0,0 0-1,0 1 1,1-1 0,-1 0-1,0 1 1,1-1 0,-1 0 0,0 0-1,1 1 1,-1-1 0,0 0 0,1 0-1,-1 0 1,0 1 0,1-1-1,-1 0 1,1 0 0,-1 0 0,0 0-1,1 0 1,-1 0 0,1 0-1,-1 0 1,0 0 0,1 0 0,0 0-1,0 0 32,0-1-1,0 1 1,0 0-1,0 0 0,0 0 1,0 0-1,0 0 1,0 0-1,0 0 1,0 0-1,0 0 0,0 0 1,0 1-1,0-1 1,0 0-1,0 1 0,0-1 1,0 1-1,0-1 1,0 1-1,0-1 1,1 2-1,-16 12-854,0-2-2995,4-2 306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01.30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 34 5472,'-1'0'203,"0"0"0,1 0 0,-1 0 0,0 0 0,0 0-1,0 0 1,1 0 0,-1-1 0,0 1 0,0 0 0,1-1 0,-1 1 0,0 0 0,1-1 0,-1 1 0,0-1 0,1 1 0,-1-1 0,1 0 0,-1 1 0,1-1 0,-1 1-1,0-2 1,15-5 1798,32 1-1624,105-5-244,-151 13-149,1-1-1,-1 1 1,0 0 0,0 0-1,0 0 1,0 0 0,-1 0-1,1 0 1,0 0 0,-1 0-1,1 0 1,-1-1-1,0 1 1,0 0 0,0 0-1,-1 2 1,0 1 86,3-8-59,0 0 0,1 1 0,-1-1 0,1 1 0,0 0 0,0-1 0,0 1 0,0 0 0,0 0 0,0 0 0,1 0 0,4-2 0,-6 3-14,0 1 0,0-1 1,-1 1-1,1-1 1,0 1-1,0 0 0,0 0 1,0-1-1,0 1 0,0 0 1,0 0-1,0 0 0,0 0 1,0 0-1,0 0 1,0 0-1,0 1 0,0-1 1,0 0-1,0 1 0,0-1 1,0 0-1,0 1 0,0-1 1,0 1-1,0-1 0,-1 1 1,1 0-1,0-1 1,0 1-1,-1 0 0,1-1 1,0 1-1,-1 0 0,1 0 1,-1 0-1,1 0 0,-1 0 1,1-1-1,-1 1 1,0 0-1,1 0 0,-1 2 1,0-2-92,-1 0 1,0 0 0,1 0-1,-1 0 1,0 0 0,0 0-1,0-1 1,0 1 0,1 0-1,-1 0 1,0-1 0,0 1-1,0 0 1,-1-1 0,1 1-1,0-1 1,0 0 0,0 1-1,0-1 1,0 0 0,-2 1-1,-4-1-3004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03.12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 2816,'7'-1'1056,"-4"1"-832,2 0 736,-1 0-640,-1 0 352,1 0-384,-1 0 256,-1-1-288,0 1-160,0-2 32,0 2-64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04.57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 3904,'6'3'4815,"-5"-3"-4807,0 0 0,-1 0 0,1 0 0,0 0 0,-1 0 0,1 0 0,0 0 0,-1-1 0,1 1 0,0 0 0,-1 0 0,1 0 0,0-1 0,-1 1 0,1 0 0,-1-1 0,1 1 0,0-1 0,-1 1 0,1-1 0,-1 1 0,1-1 0,-1 1 1,0-1-1,1 1 0,-1-1 0,1 1 0,-1-1 0,0 0 0,0 1 0,1-1 0,-1 0 0,0 1 0,0-1 0,0 0 0,0 1 0,0-1 0,0 0 0,0-1 0,1 2-7,-1-1 0,1 0 1,-1 1-1,1-1 1,-1 1-1,1-1 0,-1 1 1,1-1-1,0 1 0,-1-1 1,1 1-1,0-1 0,0 1 1,-1 0-1,1-1 0,0 1 1,0 0-1,-1 0 0,1-1 1,0 1-1,0 0 1,0 0-1,-1 0 0,1 0 1,0 0-1,0 0 0,0 0 1,-1 1-1,1-1 0,0 0 1,0 0-1,-1 1 0,1-1 1,1 1-1,-1-1-92,0 0-1,0 0 0,1 1 1,-1-1-1,0 0 0,0 1 1,0-1-1,0 1 0,0-1 1,0 1-1,0-1 0,-1 1 1,1 0-1,0-1 0,0 1 1,0 0-1,-1 0 1,1 0-1,0 0 0,-1-1 1,1 1-1,-1 0 0,1 0 1,-1 0-1,1 0 0,-1 0 1,0 1-1,1-1 0,-1 0 1,0 0-1,0 1 0,-1 6-3118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4:59.64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 18 5472,'-2'-2'4532,"10"0"-1858,28-3-1183,46-1-1954,-66 5 517,-11 1-45,-1-1-1,1 1 1,-1 0-1,1 0 1,-1 0 0,1 1-1,0-1 1,-1 1-1,0 0 1,1 1-1,-1-1 1,7 4 0,-11-3-7,0 0 0,0 0 0,0-1 0,-1 1 0,1 0 1,0 0-1,-1 0 0,1 0 0,-1-1 0,0 1 0,1 0 1,-1-1-1,0 1 0,-2 1 0,-5 20 99,8-23-48,1 0-49,0 0 0,0 0 0,0 0 0,0 0 0,0 0-1,-1-1 1,1 1 0,0 0 0,0-1 0,0 1 0,0-1 0,-1 1 0,1-1 0,0 1-1,0-1 1,-1 1 0,1-1 0,0 0 0,0 0-11,0 0 0,0 0 0,-1 1 0,1-1 1,0 0-1,0 1 0,0-1 0,0 1 0,0-1 0,0 1 0,0-1 0,0 1 1,0 0-1,0-1 0,0 1 0,0 0 0,0 0 0,0 0 0,0 0 0,0 0 1,0 0-1,0 0 0,0 0 0,0 0 0,0 0 0,2 1 0,-3-1-47,1 0 0,0 1 0,-1-1 0,1 0-1,0 0 1,0 1 0,-1-1 0,1 0 0,0 1 0,-1-1-1,1 1 1,-1-1 0,1 1 0,0-1 0,-1 1 0,1-1-1,-1 1 1,0 0 0,1-1 0,-1 1 0,1 0 0,-1-1-1,0 1 1,1 0 0,-1-1 0,0 1 0,0 0 0,0 0-1,0-1 1,0 1 0,0 0 0,0 0 0,0-1 0,0 1-1,0 0 1,0 0 0,0 0 0,0-1 0,-1 2 0,0 0-857,-1 1 1,0-1 0,0 0 0,0 0-1,-1 0 1,1 0 0,0 0 0,-1 0-1,-2 1 1,-7 5-903</inkml:trace>
  <inkml:trace contextRef="#ctx0" brushRef="#br0" timeOffset="2852">204 69 3808,'-2'0'1408,"0"0"-1088,4 0 160,-2-1-320,3 1-96,1-3-128,0 0 32,0 0-3296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00.48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 17 6656,'0'0'86,"0"0"0,0 0 0,0 0-1,0 0 1,-1 0 0,1 0 0,0 0 0,0-1 0,0 1 0,0 0 0,0 0 0,0 0 0,-1 0 0,1 0-1,0 0 1,0 0 0,0-1 0,0 1 0,0 0 0,0 0 0,0 0 0,0 0 0,0 0 0,0-1 0,0 1 0,0 0-1,0 0 1,0 0 0,0 0 0,0-1 0,0 1 0,0 0 0,0 0 0,0 0 0,0 0 0,0 0 0,0-1-1,0 1 1,0 0 0,0 0 0,0 0 0,0 0 0,1 0 0,-1-1 0,0 1 0,0 0 0,0 0 0,0 0 0,0 0-1,0 0 1,0 0 0,1 0 0,-1 0 0,0 0 0,0-1 0,0 1 0,0 0 0,0 0 0,1 0 0,-1 0-1,0 0 1,18-5 1008,21 1-1269,-32 4 199,7-1 2,1 1 0,0 1 1,0 0-1,-1 1 1,1 0-1,-1 1 0,19 7 1,-32-8 56,-8-5-46,3 0-81,18 4-112,-14-1 93,1 0 1,0 1 0,-1-1 0,1 0-1,-1 1 1,1-1 0,-1 0 0,1 1 0,-1-1-1,1 1 1,-1-1 0,1 0 0,-1 1-1,1-1 1,-1 1 0,0-1 0,1 1 0,-1 0-1,0-1 1,1 1 0,-1-1 0,0 1-1,0 0 1,0-1 0,1 1 0,-1 0 0,0-1-1,0 1 1,0-1 0,0 1 0,0 0-1,0-1 1,0 1 0,-1 0 0,1-1-1,0 1 1,0 0 0,0-1 0,-1 2 0,0 1-1396,0 3-227</inkml:trace>
  <inkml:trace contextRef="#ctx0" brushRef="#br0" timeOffset="1539.15">237 13 4064,'-2'3'5721,"1"-2"-5719,1 0 0,0 0 0,-1 0 0,1 0 0,-1 1 0,1-1 0,-1-1 0,0 1 0,1 0 0,-1 0-1,0 0 1,0 0 0,0 0 0,0-1 0,0 1 0,0 0 0,0-1 0,0 1 0,-1 0 0,12-8-68,-10 6 63,1 1-1,-1-1 0,0 1 0,0-1 0,1 1 0,-1 0 0,0-1 0,1 1 0,-1-1 0,0 1 0,1 0 0,-1-1 0,0 1 0,1 0 0,-1-1 0,1 1 0,-1 0 0,1 0 0,-1-1 0,1 1 0,-1 0 0,1 0 0,-1 0 0,1 0 0,-1 0 0,1 0 0,-1 0 0,1 0 0,0 0 0,-1 0 0,1 0 0,-1 0 0,1 0 0,-1 0 0,1 0 0,-1 0 0,1 1 0,-1-1 0,1 0 1,-1 0-1,1 1 0,-1-1 0,0 0 0,1 1 0,-1-1 0,1 0 0,-1 1 0,1 0 57,-3 3-1557,0-4 619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03.7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73 3648,'0'1'1344,"2"-1"-1024,2 0 416,-1 0-384,-1 3-288,-2 1-32,0-2 0,-2 1 96,0 1-64,1-2-96,-1-2 0,0 0-192,2-2 128</inkml:trace>
  <inkml:trace contextRef="#ctx0" brushRef="#br0" timeOffset="1659.78">24 1 3904,'-1'1'146,"0"0"0,0 1-1,0-1 1,0 0 0,1 1 0,-1-1 0,0 1-1,1-1 1,-1 1 0,1-1 0,-1 1 0,1 0 0,0-1-1,0 1 1,-1-1 0,1 1 0,1 1 0,0 34 2578,0-29-2484,1-9-205,0 0 0,-1 0 0,1 0 0,0 0 1,0-1-1,-1 1 0,1 0 0,-1-1 0,1 0 0,-1 1 0,2-3 0,-2 2-38,0-1 0,1 1-1,-1 0 1,1 0-1,-1 0 1,1 1 0,0-1-1,-1 0 1,1 1-1,3-3 1,-4 4 0,-1 0 0,1 0 0,0 0 0,0-1 0,-1 1 1,1 0-1,0 0 0,0 0 0,-1 0 0,1 1 0,0-1 0,-1 0 0,1 0 0,0 0 0,0 1 0,-1-1 0,1 0 1,0 1-1,-1-1 0,1 0 0,-1 1 0,1-1 0,0 1 0,-1-1 0,1 1 0,-1-1 0,1 1 0,-1-1 0,0 1 0,1 0 1,-1-1-1,1 1 0,-1 0 0,0-1 0,0 1 0,1 0 0,-1-1 0,0 1 0,0 0 0,0 0 0,0 0 0,0 0 6,0 0-1,-1 0 0,1 0 1,0 0-1,-1 0 1,1 0-1,-1 0 0,1 0 1,-1 0-1,0 0 0,1-1 1,-1 1-1,0 0 1,0 0-1,1-1 0,-1 1 1,0 0-1,0-1 0,-1 1 1,-6 6-877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08.6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79 161 3232,'-42'6'1961,"39"-6"-1834,1 0 0,-1 1 0,1 0 0,-1-1 0,1 1 0,0 0 0,-1 0 0,1 0 0,0 1 0,0-1 0,0 1 0,0-1 0,0 1 0,-3 2 0,9-2-7,-1 1-1,1-1 0,0 0 0,-1 0 0,1 0 0,0-1 1,7 3-1,-5-2-38,3 1-35,3 2 10,0-1 0,0 1 0,-1 1 0,1 0 0,-1 1 0,-1 0 0,1 0 0,14 15-1,-25-22-44,0 0 0,0 0 0,0 1-1,1-1 1,-1 0 0,0 0-1,0 0 1,0 0 0,0 0-1,0 1 1,0-1 0,0 0 0,0 0-1,0 0 1,0 0 0,0 1-1,0-1 1,0 0 0,0 0 0,0 0-1,0 0 1,0 1 0,0-1-1,0 0 1,0 0 0,0 0 0,0 0-1,0 0 1,0 1 0,-1-1-1,1 0 1,0 0 0,0 0-1,0 0 1,0 0 0,0 0 0,0 1-1,0-1 1,-1 0 0,1 0-1,0 0 1,0 0 0,0 0 0,0 0-1,0 0 1,-1 0 0,1 0-1,0 0 1,-15 4 233,-20-3-300,29-1-33,-25 2 193,-11 1-4165,35-3 1144</inkml:trace>
  <inkml:trace contextRef="#ctx0" brushRef="#br0" timeOffset="353.44">267 1 4736,'-6'58'5098,"-14"5"-4202,15-50-957,0 1 1,1 0 0,1 1-1,0-1 1,-2 24 0,5-38-115,0 1 0,0-1 0,0 1 0,0 0 0,0-1 0,0 1 0,0-1 0,0 1 0,1-1 0,-1 1 0,0-1 1,0 1-1,0-1 0,1 1 0,-1-1 0,0 1 0,0-1 0,1 1 0,-1-1 0,0 1 0,1-1 0,-1 0 0,1 1 0,-1-1 0,1 1 1,-1-1-1,0 0 0,1 0 0,0 1 0,6 1-2673</inkml:trace>
  <inkml:trace contextRef="#ctx0" brushRef="#br0" timeOffset="818.07">359 171 3808,'0'0'79,"0"0"1,0 0 0,0 0-1,0-1 1,0 1-1,1 0 1,-1 0-1,0 0 1,0-1-1,0 1 1,0 0-1,0 0 1,0-1 0,0 1-1,0 0 1,0 0-1,0 0 1,0-1-1,0 1 1,0 0-1,0 0 1,0-1 0,0 1-1,0 0 1,0 0-1,-1 0 1,1-1-1,0 1 1,0 0-1,0 0 1,0 0 0,0-1-1,0 1 1,-1 0-1,1 0 1,0 0-1,0 0 1,0 0-1,-1-1 1,1 1-1,0 0 1,0 0 0,0 0-1,-1 0 1,1 0-1,0 0 1,0 0-1,-1 0 1,1 0-1,0 0 1,0 0 0,-21 1 1033,-19 14-1110,37-14 21,1 1 0,0 0 0,-1 0 0,1 0 1,0 0-1,0 0 0,0 0 0,1 0 0,-1 1 0,0-1 0,1 1 0,0-1 0,-2 5 0,3-6-17,0-1-1,0 0 0,0 1 1,0-1-1,0 1 0,0-1 0,0 0 1,0 1-1,0-1 0,0 0 1,0 1-1,0-1 0,0 0 1,0 1-1,0-1 0,1 0 0,-1 1 1,0-1-1,0 0 0,0 0 1,1 1-1,-1-1 0,0 0 0,0 0 1,1 1-1,-1-1 0,0 0 1,1 0-1,-1 0 0,0 1 1,1-1-1,-1 0 0,0 0 0,1 0 1,-1 0-1,27-3 97,-4-10-46,-20 11-53,-1 1 1,1-1-1,0 0 1,-1 1-1,1 0 0,0-1 1,0 1-1,0 0 1,3 0-1,-7 3-69,-1 0 1,1 0-1,0 0 1,0 0-1,0 0 0,0 0 1,0 0-1,0 1 0,1-1 1,-1 0-1,0 4 0,2 5-4983,2-8 2803</inkml:trace>
  <inkml:trace contextRef="#ctx0" brushRef="#br0" timeOffset="1236.58">443 177 4736,'0'-1'60,"0"1"0,0-1 0,0 1 0,0-1 0,0 1 0,0-1 0,0 1 0,0 0 1,0-1-1,0 1 0,0-1 0,-1 1 0,1-1 0,0 1 0,0 0 0,0-1 0,-1 1 0,1-1 0,0 1 0,-1 0 0,1-1 1,0 1-1,-1 0 0,1 0 0,0-1 0,-1 1 0,1 0 0,-1 0 0,1 0 0,0-1 0,-1 1 0,1 0 0,-1 0 0,1 0 1,-1 0-1,1 0 0,0 0 0,-1 0 0,1 0 0,-1 0 0,1 0 0,-1 0 0,1 0 0,-1 0 0,1 0 0,0 0 1,-1 0-1,1 1 0,-1-1 0,1 0 0,-1 0 0,1 0 0,0 1 0,-1-1 0,1 0 0,0 1 0,-1-1 0,1 0 0,0 1 1,-1-1-1,1 0 0,0 1 0,0-1 0,0 1 0,-1-1 0,1 1 0,-1 0-58,-1 0-1,1 1 0,0-1 1,0 0-1,0 1 1,0-1-1,0 1 1,0-1-1,1 1 1,-1-1-1,0 1 0,1 0 1,-1-1-1,1 1 1,0 0-1,-1-1 1,1 1-1,0 0 1,0 0-1,0-1 1,0 1-1,1 3 0,-1-4-3,1 1-1,-1-1 1,0 1-1,1-1 1,-1 1-1,1-1 1,0 0-1,0 0 0,-1 1 1,1-1-1,0 0 1,0 0-1,0 0 1,0 0-1,0 0 1,0 0-1,1 0 0,-1 0 1,0 0-1,0 0 1,1-1-1,1 2 1,1-2-2014</inkml:trace>
  <inkml:trace contextRef="#ctx0" brushRef="#br0" timeOffset="1690.23">520 79 4384,'0'8'630,"0"0"0,-1 0 1,0-1-1,-1 1 0,0 0 1,0-1-1,-4 9 0,-2 14 24,2-9-542,4-17-117,0 0-1,1 0 1,-1 0 0,1 0-1,0 1 1,0-1-1,1 0 1,-1 1 0,1-1-1,0 1 1,0-1 0,2 7-1,1-10-1487,2-2 384</inkml:trace>
  <inkml:trace contextRef="#ctx0" brushRef="#br0" timeOffset="1691.23">591 156 4064,'-3'0'209,"1"-1"-1,0 1 1,0 0-1,0 1 1,0-1 0,-1 0-1,1 1 1,0-1 0,0 1-1,0 0 1,0 0-1,0-1 1,0 1 0,0 1-1,0-1 1,0 0 0,-1 2-1,-32 25 1471,35-27-1665,0-1 0,0 0 0,0 1 0,0-1 0,0 0 0,0 1 0,0-1-1,0 0 1,0 1 0,0-1 0,0 0 0,0 1 0,0-1 0,0 0 0,0 1-1,0-1 1,1 0 0,-1 1 0,0-1 0,0 0 0,0 1 0,0-1 0,1 0 0,-1 0-1,0 1 1,0-1 0,1 0 0,-1 0 0,0 1 0,0-1 0,1 0 0,-1 0-1,0 0 1,1 1 0,-1-1 0,0 0 0,0 0 0,1 0 0,-1 0 0,1 0-1,-1 0 1,0 0 0,1 0 0,-1 0 0,0 0 0,1 0 0,-1 0 0,0 0 0,1 0-1,-1 0 1,0 0 0,1 0 0,-1 0 0,1-1 0,30 2-63,-21-1-20,2 2-758,-1 0 214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45:43.3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49 3904,'3'-5'6358,"16"-18"-4429,-19 21-1906,1 1 0,0 0 0,0-1 0,0 1 1,0 0-1,0 0 0,0 0 0,0-1 0,0 1 0,0 0 0,1 0 1,-1 1-1,0-1 0,1 0 0,-1 0 0,0 1 0,1-1 1,-1 1-1,1-1 0,1 0 0,-10 64 1190,5-51-1084,0 1 1,1-1-1,0 0 1,1 1-1,1 15 0,2-19-1324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151 4 8960,'1'-1'221,"1"1"-1,-1-1 1,1 1 0,-1 0 0,0-1-1,1 1 1,-1 0 0,1 0 0,-1 0 0,1 0-1,-1 0 1,1 0 0,-1 0 0,1 0 0,-1 1-1,1-1 1,-1 1 0,0-1 0,1 1 0,-1-1-1,0 1 1,3 1 0,-3 0-37,1 0 1,-1-1-1,0 1 0,1 0 1,-1 0-1,0 0 1,0 0-1,-1 0 0,1 0 1,0 0-1,-1 0 0,1 0 1,0 4-1,0 8 124,-1 0 1,0-1-1,-5 28 1,5-38-291,-21 127 343,-6-1 0,-51 150 0,21-97-1294,45-135 319</inkml:trace>
  <inkml:trace contextRef="#ctx0" brushRef="#br0" timeOffset="1">192 49 7872,'4'3'789,"0"0"0,0 0 1,0 0-1,1 0 0,6 2 1,22 15 943,-15-3-466,-10-9-979,0 0 0,0-1 0,1-1-1,12 8 1,-19-12-281,1-1 0,-1 0 0,1 0 0,-1 0 0,1 0 0,0 0 0,-1-1 0,1 1 0,0-1-1,0 0 1,0 0 0,-1 0 0,1 0 0,0 0 0,0-1 0,-1 1 0,1-1 0,0 1 0,-1-1 0,1 0 0,4-3-1,4-3-121,-1 0-1,0-1 0,0 0 0,14-15 0,-17 14 79,1 1 0,1 1 0,-1-1 1,1 1-1,0 1 0,18-9 0,-27 14 41,1 1 0,0 0 0,-1-1-1,1 1 1,0 0 0,0 0 0,-1 0 0,1-1-1,0 1 1,0 0 0,-1 0 0,1 0 0,0 0-1,0 0 1,-1 1 0,1-1 0,0 0 0,-1 0-1,1 0 1,0 1 0,0-1 0,-1 0 0,1 1 0,-1-1-1,1 0 1,0 1 0,-1-1 0,1 1 0,-1-1-1,1 1 1,-1 0 0,1-1 0,-1 1 0,1-1-1,-1 1 1,0 0 0,1-1 0,-1 1 0,0 0-1,1-1 1,-1 1 0,0 0 0,0 0 0,0-1-1,0 1 1,0 0 0,0 1 0,1 4 83,0 1 0,-1-1 0,0 0 1,-2 10-1,-8 42 224,-4 0-1,-1-1 1,-28 64 0,-25 96-1736,63-189-260,5-5 491</inkml:trace>
  <inkml:trace contextRef="#ctx0" brushRef="#br0" timeOffset="2">966 312 7232,'18'-3'2646,"-28"3"1005,-35 9-914,29-2-2659,1 0 1,0 2-1,0 0 0,1 1 1,0 0-1,1 1 0,0 0 1,0 1-1,2 1 0,-1 0 1,2 0-1,0 1 0,0 1 1,1-1-1,-10 26 0,17-35-91,0-1 0,1 1 0,0 0 0,0 0 0,-1 6 0,2-10 14,0-1 1,0 1-1,0 0 0,0-1 0,0 1 1,0 0-1,0-1 0,0 1 1,0 0-1,1-1 0,-1 1 0,0 0 1,0-1-1,1 1 0,-1 0 0,0-1 1,1 1-1,-1-1 0,0 1 0,1-1 1,-1 1-1,1-1 0,-1 1 1,1-1-1,-1 1 0,1-1 0,-1 1 1,1-1-1,0 0 0,-1 0 0,1 1 1,0-1-1,-1 0 0,1 0 0,0 0 1,-1 1-1,1-1 0,0 0 1,-1 0-1,1 0 0,0 0 0,-1 0 1,1 0-1,1-1 0,7-1 3,-1 0-1,1-1 0,-1 0 1,1-1-1,-1 1 1,0-2-1,-1 1 0,9-7 1,22-11-142,-18 11 85,-9 5 83,0 0-1,0 1 0,1 0 1,0 0-1,14-2 0,-25 6-32,0 1 0,0 0 0,0 0-1,1 0 1,-1 0 0,0 1 0,0-1 0,0 0 0,0 0 0,1 1-1,-1-1 1,0 0 0,0 1 0,0-1 0,0 1 0,0 0-1,0-1 1,0 1 0,0 0 0,0 0 0,-1-1 0,1 1-1,0 0 1,0 0 0,-1 0 0,1 0 0,0 0 0,-1 0-1,1 0 1,-1 0 0,1 0 0,-1 1 0,0-1 0,1 0 0,-1 2-1,1 5-216,0 0 0,0 0 0,-1 0 0,-1 10 0,1-4-880,0 5 172</inkml:trace>
  <inkml:trace contextRef="#ctx0" brushRef="#br0" timeOffset="3">1197 245 9728,'1'4'554,"0"-1"1,0-1-1,0 1 0,1 0 1,0 0-1,-1 0 1,4 2-1,-1 1-221,1-2 0,1 1 0,-1 0 0,7 3 0,14 12 900,95 79 199,-75-64-1838,-3 1 0,0 2 0,53 64 0,-88-94-513,6 9-453,-10-5-2620,-4-3 1982</inkml:trace>
  <inkml:trace contextRef="#ctx0" brushRef="#br0" timeOffset="4">1730 335 6976,'9'-17'3168,"-18"8"-2752,0 3 1664,9 12-1216,-17-6 768,8 9-928,-27 13 287,7 4-543,-33 24 288,12-1-416,-20 14-160,16-6-96,-8 7-64,12-11 0,0-1-704,15-7 384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1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80 114 9312,'5'1'543,"-2"0"0,1 0 0,0 0 0,0 0 0,-1 1 0,1 1 0,0-1 0,-2 0 0,2 0 0,-1 1 0,0-1 1,3 4-1,4 4-134,-1 1 0,13 17 0,-4 2-264,0 1-1,-1 1 0,14 37 0,33 107 27,-53-148-199,-3-2 110,-1 0-1,0 1 0,-2-1 0,4 33 0,-8-53-61,-1 1 0,1-2 0,-1 1 1,0 1-1,0-2 0,0 1 0,-1 0 0,0 0 1,0 0-1,0 0 0,0 0 0,-1-1 0,-1 0 1,2 1-1,-2-1 0,1 0 0,-1 1 0,0-1 1,0-1-1,0 1 0,-1 0 0,1-1 0,-1 0 1,1-1-1,-2 1 0,2 0 0,-2-1 0,1 0 1,-1 0-1,1-1 0,-1 0 0,-6 4 0,0-4-273,2 0-1,-2-1 0,1 0 0,1-1 0,-2 0 0,1-1 0,0 0 1,0-1-1,-11-4 0,-20-4-983</inkml:trace>
  <inkml:trace contextRef="#ctx0" brushRef="#br0" timeOffset="1">0 279 9152,'0'-7'4128,"11"7"-3584,-9-3 1312,13-1-1120,7-16 895,4 6-927,18-14 128,6 10-512,7-16 32,1 11-224,1-11-288,-12 11 96,2-5-992,-7 12 608,2 0-2367,-5 5 1567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290 421 8736,'0'-1'178,"0"1"0,0-1 0,0 0 0,0 1 0,-1-1 0,1 1 0,0-1 0,0-1 0,0 2 0,-1-1 0,1 1 0,0-1 0,-1 0 0,1 1 0,0-1 0,-1 1 0,1-1 0,-1 1 0,1-1 0,-1 1 0,1 0 0,-1-1 0,1 1 0,-1 0 0,1-1 0,-1 1 0,0 0 0,1 0 0,-1-2 0,0 2 0,1 0 0,-1 0 0,0 0 0,-29-1 2141,15 2-1560,-8 2-609,1-1 0,-1 2 0,1 1 0,0 0 0,0 3 0,0 0 0,-30 16 0,50-23-155,0 1-1,1-2 1,-1 1-1,1 0 1,0 0 0,-1 0-1,1 0 1,0 0-1,-1 0 1,1 0 0,0 2-1,0-2 1,0 0-1,0 1 1,-1 3 0,2-4 3,-1 0 0,1-1 1,0 1-1,0 0 0,0 0 1,0-1-1,1 1 1,-1 0-1,0 0 0,0 1 1,0-2-1,1 1 1,-1 0-1,0 0 0,1-1 1,-1 1-1,0 0 0,1-1 1,-1 1-1,1-1 1,-1 1-1,1 0 0,0 1 1,5 2-9,0 2-1,1-2 1,-1 0 0,1 0 0,10 5 0,-10-6-12,34 17 76,-1-1-15,-3 1 0,41 29-1,-68-42 31,-1-1 0,-1 2-1,1 0 1,-1 0-1,-1 0 1,1 1 0,-1 0-1,-1 1 1,1 0-1,0 0 1,-2 0 0,0 1-1,5 16 1,-8-24-39,-2 0 0,1 0 0,0 0 0,0 1 0,-1-1 0,0 0 0,0 1 0,1-1-1,-2 1 1,1 0 0,0-1 0,-1 0 0,1 1 0,-1-1 0,0-1 0,0 2 0,0-1 0,0 0 0,-1 1 0,1-2 0,-1 1 0,0-1 0,1 2 0,-1-2 0,0 1 0,0-1 0,-1 1 0,-3 1 0,-1 2-14,-1-1 1,0 0-1,0 0 0,0-1 1,-1 0-1,0-1 0,1 1 1,-1-2-1,0 0 0,-13 1 1,-16 1-559,-47-4 0,48 0-282,-4 0-1709,9 0 752</inkml:trace>
  <inkml:trace contextRef="#ctx0" brushRef="#br0" timeOffset="1">769 991 10816,'15'10'4864,"21"11"-4224,-21-17 1279,0 7-1183,-4-11 64,4 3-480,-11-6-96,7-2-128,-11-19-2176,4 3 1152,-4-25-8671,11 3 5311</inkml:trace>
  <inkml:trace contextRef="#ctx0" brushRef="#br0" timeOffset="2">1652 58 8736,'29'-33'2810,"-28"31"-2720,0 1-1,1 0 1,-1-1-1,0 1 1,0 0-1,1-1 1,-1 1-1,1 0 1,-1 0 0,1 0-1,-1 1 1,1-1-1,0 0 1,-1 1-1,1-1 1,2 1-1,3-3 229,-6 2-171,0 1 0,0-1 0,1 1 0,0-1 0,-1 1 0,0 0 1,0-1-1,0 1 0,1 0 0,-1 0 0,0 0 0,0 0 0,2 0 0,-3 0-93,1 0 1,-1 1-1,0-1 1,1 0-1,-1 0 1,0 0-1,0 1 1,1-1-1,-1 0 1,0 0-1,0 1 1,1-1-1,-1 0 1,0 0-1,0 1 1,0-1-1,0 0 1,1 2-1,-1-2 1,0 0-1,0 1 1,0-1-1,0 0 1,0 1-1,0-1 1,0 0-1,0 1 1,0-1-1,0 1 1,-1 5 258,0-2 0,0 2 0,0-1 0,-1 0 0,-2 6 0,-1 1-125,-18 50 366,-48 103 0,-2 0-505,53-111-54,3 1-1,-15 69 1,27-99 17,1 0 0,1 0 0,1 1 0,1 0 0,1 0 0,1-1 0,6 41 0,-5-55-37,1 1 0,0-1 0,2 1-1,-1-1 1,1 0 0,5 10 0,-7-15-87,0-2 1,0 0-1,0 1 0,1-1 1,0 0-1,-1 0 1,1-1-1,0 1 0,1-1 1,-1 0-1,0 1 1,1-2-1,0 1 0,6 2 1,-10-4-32,1-1 1,0 1-1,0-1 1,0 1-1,0-1 1,0 1-1,1-1 1,-1 0 0,0 0-1,0 0 1,0 0-1,0-1 1,0 1-1,0-1 1,0 1-1,0-1 1,0 1-1,0-1 1,0 0-1,-1 0 1,1-1-1,0 1 1,0 0-1,-1-1 1,1 1-1,-1 0 1,3-4 0,20-19-1730</inkml:trace>
  <inkml:trace contextRef="#ctx0" brushRef="#br0" timeOffset="3">1193 510 9984,'-15'24'4512,"41"-2"-3936,-11-15 768,3 3-865,15-3 417,-3-2-512,20-10-64,6 5-192,14-10-800,-4 3 384</inkml:trace>
  <inkml:trace contextRef="#ctx0" brushRef="#br0" timeOffset="4">1986 1071 10144,'6'15'4576,"-2"9"-3968,1-13 1503,1 4-1279,-1-5 160,5 0-608,-1-6-320,2 3-64,-2-18-1568,2 5 864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2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277 207 9984,'12'-8'1674,"-7"3"-687,1 2 0,-1-1-1,1 1 1,8-5-1,-14 8-954,0 0 0,1 0 0,-1 0 0,0 0-1,0 0 1,0 0 0,0 0 0,1 0 0,-1 0-1,0 0 1,0-1 0,0 1 0,0 0 0,0 0-1,1 0 1,-1 0 0,0 0 0,0-1 0,0 1-1,0 0 1,0 0 0,0 0 0,0 0-1,0-1 1,0 1 0,0 0 0,0 0 0,1 0-1,-1 0 1,0-1 0,0 1 0,0 0 0,0 0-1,0 0 1,-1-1 0,1 1 0,0 0-1,0-1-4,0 1-1,-1 0 0,1-1 0,-1 1 0,1-1 0,-1 1 0,1 0 0,0 0 0,-1-1 0,1 1 0,-1 0 1,1 0-1,-1 0 0,0 0 0,1-1 0,-1 1 0,1 0 0,-1 0 0,1 0 0,-1 0 0,1 0 0,-2 0 0,-11 2 1,-1 0-1,0 1 0,1 1 0,0 0 1,-17 7-1,12-4-24,-6 1-13,-1 2-1,1 1 1,1 1-1,0 1 1,-36 27-1,57-39 14,1 1 0,-1-1 0,0 1 0,0 0 0,1 0 0,0-1 0,-1 1 0,1 0 0,0 0 0,0 1 0,-1-1 0,1 0 0,1 0 0,-1 1 0,0-1 0,-1 5 0,3-5 9,-1-1-1,0 1 0,0 0 1,1 0-1,-1-1 0,0 1 1,1 0-1,0-1 0,-1 1 1,1 0-1,0-1 0,0 1 1,0-1-1,0 1 0,0-1 1,0 0-1,1 1 0,-1 0 1,6 3 42,0 0 1,0-1 0,-1 1 0,1-2 0,1 1-1,-1-1 1,0 0 0,12 3 0,66 14 42,89 9 0,-155-27-1431,2-2 1,-2 0 0,32-6 0,-26 3-3100,-10 2 1752</inkml:trace>
  <inkml:trace contextRef="#ctx0" brushRef="#br0" timeOffset="1">523 0 9376,'-5'4'4256,"5"24"-3680,0-12 928,0 7-928,-3 15 767,-3-3-799,-8 13 384,0 3-576,-11 13-96,5-7-160,-8 5 0,8 2-64,-3-7-448,3-3 224,-5-3-1248,11-12 800</inkml:trace>
  <inkml:trace contextRef="#ctx0" brushRef="#br0" timeOffset="2">861 246 9888,'6'10'4480,"13"9"-3904,-5-6 1471,1 0-1247,5 9 160,5 1-576,-8 12-32,8 6-224,-5 10-64,0-6-32,-6-1-32,3 1 0,-5-5-864,-3-3 480,-9-7-1024,4-2 769</inkml:trace>
  <inkml:trace contextRef="#ctx0" brushRef="#br0" timeOffset="3">1379 179 8960,'-14'19'4064,"-5"26"-3520,4-22 1312,1 3-1120,-20 11 415,-1 2-671,-13 11-224,4-4-160,-14-2 64,16 1-96,-6-10-864,9 2 416,10-15-2367,9 0 1503</inkml:trace>
  <inkml:trace contextRef="#ctx0" brushRef="#br0" timeOffset="4">1635 426 8640,'33'0'2784,"-23"2"-1696,-2 2-875,2 2 585,0-1 0,1 1 0,10 9 0,-19-13-738,0-1 0,0 0 0,-1 1 1,1-1-1,0 1 0,-1 0 0,0-1 0,0 1 1,1 0-1,-1 0 0,0 0 0,0 0 0,0 0 1,0 0-1,0 0 0,0 1 0,-1-1 0,1 0 1,-1 0-1,0 1 0,1-1 0,-1 0 1,0 1-1,0-1 0,-1 3 0,-4 8-20,0-1 0,0-1-1,-1 1 1,-1-1 0,-1 0 0,-8 11 0,-6 11-31,-2 1-63,16-25 53,1 1 0,0 0-1,0 0 1,1 1 0,1 0 0,-1 0-1,-4 16 1,9-25 19,1 0 0,0 0-1,-1 0 1,1 0 0,0 1 0,0-1 0,0-1-1,1 1 1,-1 0 0,0 0 0,1 0 0,-1 0-1,1 0 1,0 0 0,-1-1 0,1 1-1,0 0 1,0-1 0,1 3 0,1-2 13,0 1 0,-1 0 0,0-1 1,1 1-1,0-1 0,0 0 0,0 0 0,1 0 0,3 1 1,7 3-13,0-2 0,1 0 0,24 4 0,-38-8-32,32 5-1425,50 1 1,-43-6 275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2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317 4 8384,'0'-4'3808,"0"18"-3328,-4-5 960,4 2-896,-8 5 640,4 9-704,-4 7-97,1 6-255,-9 4-160,4 5 0,-4 6-32,4-2 0,-5-5-1631,5-3 927,-4-2-3296,8-2 2272</inkml:trace>
  <inkml:trace contextRef="#ctx0" brushRef="#br0" timeOffset="1">10 324 9216,'-9'10'4192,"13"-6"-3648,1-4 960,0 5-928,6-10 479,9 5-607,16-14 96,7 4-320,9-13-288,1 9 32,3-9-768,-5 9 416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13 142 8960,'-11'-20'2896,"10"20"-2848,1 0 0,0 0 0,0 0 0,0-1 1,0 1-1,0 0 0,0 0 0,0-1 0,0 1 1,0 0-1,0 0 0,0-1 0,0 1 0,0 0 1,0 0-1,0-1 0,0 1 0,0 0 0,0 0 1,0-1-1,0 1 0,0 0 0,0 0 0,1-1 1,-1 1-1,0 0 0,0 0 0,0 0 0,0-2 1,0 2-1,1 0 0,-1 0 0,0 0 0,0 0 0,0-1 1,1 1-1,-1 0 0,0 0 0,0 0 0,1 0 1,-1 0-1,0 0 0,0 0 0,1 0 0,-1 0 1,0 0-1,0 0 0,0 0 0,0 0 0,0 0 1,1 0-1,9-1 2293,3 3 274,-12-2-2576,0 0 1,0 0-1,0 2 0,0-2 1,-1 0-1,1 0 0,0 1 1,-1-1-1,1 0 0,0 1 1,0-1-1,0 1 0,0-1 1,0 1-1,0 0 0,-1-1 1,1 2-1,12 14 87,-1 0 0,-1 1 0,13 25 0,-16-27-91,63 138-66,-23-43-168,-34-80-10,37 70-578,-43-86-391,1 0 0,1 0 1,-1-3-1,21 23 0,-11-18-688</inkml:trace>
  <inkml:trace contextRef="#ctx0" brushRef="#br0" timeOffset="1">563 0 10304,'-2'7'696,"-1"0"0,1 0 0,-1 0 1,-1-1-1,1-1 0,-1 2 0,0-1 0,0-1 1,0 1-1,-8 6 0,-8 8-267,-28 20 0,22-19-55,-49 49-728,-77 94-1,111-118-547,37-42 686,-14 16-672,-18 27 0,31-41 81,2 0 1,-1 1-1,1-1 1,-1 0-1,1 2 0,0-2 1,1 2-1,0-1 1,-3 12-1,5 10-2750</inkml:trace>
  <inkml:trace contextRef="#ctx0" brushRef="#br0" timeOffset="2">672 399 9376,'19'13'4256,"-14"24"-3680,0-13 1344,-2-1-1153,-3 11 193,0 0-576,-13 3 256,4 10-384,-9-4-128,5-5-64,-6-5-1056,10-5 544,-6-8-2431,7-1 1599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3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463 16 6976,'-1'-1'224,"0"0"1,0 0 0,0 0 0,1 0-1,-1 0 1,0 0 0,0 0-1,0 0 1,-1 0 0,1 0-1,0 1 1,0-1 0,0 0-1,-1 1 1,1-1 0,0 1-1,0-1 1,-1 1 0,1 0-1,-1 0 1,1 0 0,0-1-1,-1 1 1,1 0 0,0 1 0,-1-1-1,1 0 1,0 0 0,-1 0-1,1 1 1,-2 0 0,-4 2 98,-1 0 1,1 0 0,0 1 0,-9 6-1,11-6-299,-23 15 126,2 2 0,1 1 0,1 1 0,0 2 0,2 0 0,-25 37 0,19-23-49,2 2 0,-32 65 0,45-78-85,2 0 1,1 0-1,1 1 0,1 0 0,-3 33 0,10-55-6,0-1 0,0 0 0,1 0-1,0 1 1,1-1 0,-1 0 0,1 0 0,1 1-1,-1-1 1,1 0 0,0 0 0,3 6 0,-4-10-6,1 1 1,0 0 0,0-1 0,0 0 0,1 1 0,-1-1 0,0 0 0,1 0 0,-1 0 0,1 0 0,0-1 0,0 1 0,0-1 0,0 1 0,0-1 0,0 0 0,0 0 0,0-1 0,0 1-1,0-1 1,0 1 0,1-1 0,-1 0 0,0 0 0,5-1 0,6-1 12,1 0 0,-1-1-1,0-1 1,1 0 0,-2-1-1,1 0 1,0-1 0,-1-1 0,13-9-1,-1 1 40,-2-2-1,0-1 1,35-37-1,-50 47-4,-1 0 0,0-1 0,0 0 0,-1 0 0,0 0 0,6-13-1,-11 19-37,0 0-1,1-1 1,-1 1-1,0 0 1,-1 0-1,1-1 1,-1 1-1,1 0 1,-1-1-1,0 1 1,0 0-1,0-1 1,-1 1-1,1 0 1,-1-1-1,0 1 1,0 0-1,0 0 1,0 0-1,-1 0 1,1 0-1,-1 0 1,-2-4-1,2 5-17,-1-1-1,1 1 0,0 0 0,0 0 0,-1 0 0,1 0 1,-1 0-1,0 0 0,1 1 0,-1-1 0,0 1 0,0 0 1,0 0-1,0 0 0,-4 0 0,1 0-24,0 0 0,0 1 0,1 0-1,-1 0 1,0 1 0,0 0 0,-10 2 0,3 2-69,-1 0-1,2 0 1,-1 1 0,0 0 0,1 2-1,-12 7 1,5 1-170,-20 20-1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3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0 10144,'6'4'4576,"-1"18"-3968,-1-3 927,2-1-959,-6 12 256,5 11-480,-10 17-160,5 1-96,-10 8 0,-1-6-64,-4-1-992,6-6 512</inkml:trace>
  <inkml:trace contextRef="#ctx0" brushRef="#br0" timeOffset="1">1 353 11040,'0'4'5024,"20"11"-4385,-5-15 1281,0 4-1184,15-8 192,11 4-544,9-9-256,6-1-64,-1-8-288,-5 1 128,-5-5-1312,0 7 800,-5-2-3359,-4 8 2207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3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0 275 11136,'6'13'4427,"-6"4"-2957,0-15-1343,0 1 0,1 0 0,-1-1 0,0 1 0,1-1 0,-1 1 0,1-1 0,1 4-1,16 40 119,1 0 0,2-2-1,2-1 1,2-1-1,1-1 1,38 45-1,-39-55-419,-2-1-1381,2-2 1,43 40-1,-53-59-1591,-1-5 977</inkml:trace>
  <inkml:trace contextRef="#ctx0" brushRef="#br0" timeOffset="1">663 1 9152,'-29'23'4128,"-18"36"-3584,11-21 1024,7 2-960,-37 20 479,6 4-639,-19 18-64,13-8-224,-13-1-224,25-5 0,-7-3-1312,14-9 769</inkml:trace>
  <inkml:trace contextRef="#ctx0" brushRef="#br0" timeOffset="2">933 461 8640,'-5'29'3904,"10"49"-3392,-10-36 1696,5 4-1312,-11 10 415,9-1-767,-12-5-256,8 1-192,-8-5-224,4-6 64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63 9792,'14'28'4448,"14"25"-3872,-14-26 1119,6 1-1055,4 25 640,-1-1-736,5 10-160,6-1-224,-5 0 32,-1-8-128,-5-6-160,2-5 32,-5-9-1152,-6-4 640,-9-11-1631,3-4 1215</inkml:trace>
  <inkml:trace contextRef="#ctx0" brushRef="#br0" timeOffset="1">553 1 10144,'-21'45'4323,"9"-19"-3122,-1 0-1,-27 41 1,-276 333 1051,296-378-2435,-43 48-1066,21-27-2776,38-36 1665,12-7-1851,10-1 1262</inkml:trace>
  <inkml:trace contextRef="#ctx0" brushRef="#br0" timeOffset="2">776 343 8480,'60'0'6247,"32"4"-3807,-72-3-2111,1 2-1,26 7 0,-41-8-274,1-1 0,0 2 0,-2-1 0,2 1 0,-1 1 0,0-1 0,0 1 0,0-1 0,-2 1 0,12 11 0,-15-13-34,1 0 0,-1 2 1,1-2-1,-1 1 0,1-1 0,-1 1 0,0 0 0,0 1 0,0-2 1,-1 1-1,1 0 0,0 0 0,-1 0 0,0 1 0,0-1 0,0 0 1,0 0-1,0 0 0,-1 0 0,0 4 0,-2 6 25,-1 0-1,-1 0 1,-6 17-1,8-23-32,-29 66-82,-23 60 450,54-131-375,0 2-1,0-2 1,0 0 0,1 1 0,-1-1 0,0 1-1,1-1 1,0 2 0,0-2 0,0 1 0,0 0-1,0-1 1,0 1 0,0-1 0,1 2 0,-1-2-1,1 1 1,0-1 0,0 0 0,0 1 0,0-1-1,0 1 1,1-1 0,-1 1 0,0-1 0,4 3-1,-1-2 28,1 2-1,-1-3 1,1 1-1,0 0 0,0-1 1,0 0-1,0 0 1,0-1-1,0 2 1,1-2-1,5 0 0,19 2-382,1-2 0,-2-1 0,34-5 0,-36 3-1114,16-8-2977,-19 9 2458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4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321 74 8320,'15'3'2672,"-12"-2"-1627,-2 0-712,-1 0 1,0 1-1,0-1 1,0 0-1,0 0 1,0 0-1,0 1 1,0-1-1,-1 0 1,1 0-1,0 0 1,-1 0-1,1 1 1,-1 0-1,-19 15-25,0-2 0,-1 0 0,0-1 0,-41 18 0,29-15-379,-41 28 0,64-38 80,-36 30-52,43-35 42,0 0 0,1 1 0,0-1 0,-1 1 0,2-1 0,-2 1 0,1 0 0,1 0 0,-1 0 0,0 0 0,1 1 0,-1-1 0,0 7 0,2-9 23,-1 1 0,1-1 0,1 0 0,-1 1 1,0-1-1,0 1 0,0-1 0,1 0 0,-1 2 0,1-2 0,-1 0 1,0 0-1,1 1 0,-1-1 0,1 0 0,0 0 0,0 0 0,0 0 1,0 0-1,0 0 0,-1 0 0,1 0 0,0 0 0,0 0 1,0-1-1,2 2 0,2 1 44,1 0 1,-1 0 0,12 3-1,-11-4 3,19 7 19,0-3 1,1 0-1,0-2 0,26 1 1,106-8-1598,-126-1-160,-5 0 507</inkml:trace>
  <inkml:trace contextRef="#ctx0" brushRef="#br0" timeOffset="1">496 1 9568,'-1'0'197,"0"1"-1,1-1 1,0 0 0,-1 1 0,1-1 0,-1 1 0,1-1 0,-1 1-1,1-1 1,-1 1 0,1 0 0,-1-1 0,1 1 0,0 0 0,-1-1 0,1 1-1,0 0 1,0-1 0,-1 1 0,1 0 0,0 0 0,0-1 0,0 1-1,0 0 1,0 0 0,0-1 0,0 1 0,0 0 0,0-1 0,1 2-1,1 36 1632,-1-17-975,-4 43-57,-2-1-1,-13 66 0,-4 31-871,-7 113-4105,29-237 1905,4-11-2590,5-3 1384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9 9056,'1'-1'410,"1"0"1,0 0 0,0-1-1,-2 1 1,2 1 0,0-1-1,0 1 1,0-1 0,0 1-1,0 0 1,-1-1 0,1 1-1,2 0 1,32 1 779,-18 0-562,38-1 130,122 4 22,-155-2-763,-2 1 1,1 1-1,0 1 1,-1 1 0,38 16-1,-56-20-17,-1 0-1,1-1 1,0 0 0,0 1-1,-1-1 1,0 1 0,0 1-1,1-2 1,-1 1 0,0 0-1,0 0 1,0 2 0,-1-2-1,1 0 1,0 1 0,-1 0-1,1 0 1,-1-1 0,0 1-1,0 1 1,0-2 0,0 1-1,-1 1 1,1-1 0,-1-1-1,0 1 1,0 1 0,0-1-1,0 4 1,-2 6-11,-1-1 0,-1 1 1,0-1-1,0 0 0,-12 22 0,-94 175 207,5-13-125,101-188-48,0 2 0,1-1 0,-1 1-1,1 0 1,1 0 0,0 0 0,-1 15 0,2-22-21,1 0 0,0 0 1,0-1-1,0 0 0,1 2 1,-1-2-1,1 1 0,-1-1 1,1 1-1,0-1 0,0 1 1,0-1-1,0 0 0,0 1 0,0-1 1,0 0-1,1 0 0,0 0 1,-1 1-1,1-1 0,0-1 1,-1 1-1,1-1 0,1 1 1,-1 0-1,0-1 0,0 0 1,1 0-1,-2 0 0,2 0 0,-1 0 1,1 0-1,3 0 0,6 2-146,1-2 0,-1 0-1,0 0 1,0-1 0,0-1-1,14-3 1,72-19-2428,-69 15 1173,29-5-307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4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347 1 10048,'0'0'219,"1"0"0,-1 0 0,1 0 0,-1 0 0,1 0 0,-1 0 0,1 0 1,0 0-1,-1 0 0,1 0 0,-1 0 0,1 0 0,-1 1 0,1-1 0,-1 0 0,1 0 0,-1 1 1,0-1-1,1 0 0,0 2 0,-4 6 1737,-14 8-860,-98 51-539,10-5-511,90-52-71,0 2 1,1-1-1,1 2 0,-23 25 1,33-35 29,1 0 0,0 1-1,-1-1 1,1 1 0,0-1 0,1 1 0,-1-1 0,0 1 0,1 0 0,0 0 0,0 0-1,0 0 1,0 0 0,0 5 0,1-7 18,0 0 0,1 1 0,-1-1 0,1 0 0,-1 0 0,1 1 0,0-1 0,0 0 0,0 0 0,0 0 0,0 0 0,0 0 0,0 0 0,0-1 0,1 1 0,-1 0-1,1-1 1,-1 1 0,1-1 0,0 1 0,-1-1 0,1 0 0,0 0 0,0 0 0,0 0 0,3 1 0,12 5-147,1-1-1,0 0 1,0-1-1,0-2 1,1 0-1,0-1 1,-1-1 0,1 0-1,0-2 1,-1-1-1,25-5 1,-39 6-267,0 0 0,-1 0 0,1 0 0,0-1 0,-1 1 0,1-1 0,-1 0 0,0 0 1,5-4-1,7-7-1465</inkml:trace>
  <inkml:trace contextRef="#ctx0" brushRef="#br0" timeOffset="1">378 28 7968,'1'13'7272,"1"0"-6164,-1 1 1,-1 15-1,-7 25-248,-18 76 0,-2 5-927,11-28-335,5-38-1335,1 1-3436,9-39 2891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4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41 7808,'12'-3'4774,"-5"3"-1506,4 4-2840,0-1 1,-1 2-1,0 0 0,0 0 0,-1 1 0,1 0 0,-1 0 0,0 1 1,13 13-1,-3 0-339,0 1 0,27 41 0,-10-2-152,33 72 0,-44-82-701,-13-20-650,-2-1 438</inkml:trace>
  <inkml:trace contextRef="#ctx0" brushRef="#br0" timeOffset="1">649 37 7136,'4'-27'3232,"1"17"-2816,-10 10 1824,5 10-1312,-15-1 992,5 0-1153,-19 8 33,-3 1-480,-18 14 64,11 0-224,-17 7-64,10 5-64,-4 1-128,14-1 64,-3-7-1951,13-1 1087</inkml:trace>
  <inkml:trace contextRef="#ctx0" brushRef="#br0" timeOffset="2">784 336 9312,'0'39'4192,"0"34"-3616,-5-41 1280,5 3-1121,-9 6 289,3-2-640,-9-4-96,4 2-160,-4-5-160,11-6 0,-7-4-1376,6-3 769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5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59 7232,'4'-4'998,"0"0"-1,0 0 1,0 0 0,1 1-1,0 0 1,-1-1 0,12-3 0,-7 3-310,1 0 1,0 1 0,18-3-1,3 2-302,60 0-1,-88 4-287,19 0 36,9 0 66,45 5 0,-69-5-173,1 2 0,0-1 0,0 1 0,-1 0 0,1 1 0,-1 0 0,0 0 0,1 0 0,-1 1 0,-1 0 0,8 6 0,-12-9-20,-1 1-1,1-1 0,-1 1 1,1 0-1,-1-1 0,0 1 1,0 0-1,0 0 0,0 0 0,0-1 1,0 1-1,-1 0 0,1 0 1,0 1-1,-1-1 0,0 0 1,1 0-1,-1 0 0,0 0 0,0 0 1,0 0-1,-1 0 0,1 1 1,0-1-1,-1 0 0,1 0 1,-1 0-1,0 0 0,-1 3 1,-4 5-7,1-1 1,-1 0 0,-1 0 0,-11 13 0,14-17-13,-6 7 27,-121 145 156,105-121-102,1 1 1,-32 62-1,54-92-52,0 0-1,0 0 1,0 0 0,1 0-1,0 0 1,1 1-1,0-1 1,0 1-1,0-1 1,1 1-1,0 0 1,2 12-1,-1-15-31,1 0-1,-1-1 1,1 1-1,0 0 1,0-1-1,0 0 0,1 1 1,-1-1-1,1 0 1,0-1-1,1 1 1,-1 0-1,0-1 0,1 0 1,0 1-1,0-2 1,0 1-1,0 0 1,0-1-1,6 3 0,0-1-270,0-1 0,0 0 0,1-1 0,-1 0 0,1 0 0,0-1 0,-1 0 0,1-1 0,0 0 0,-1-1-1,1 0 1,0-1 0,10-3 0,21-4-1148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 7648,'5'-3'681,"19"-12"1210,-23 14-1727,0 1 0,0-1 0,0 1 0,0-1 0,0 1 0,0-1 1,0 1-1,1 0 0,-1-1 0,0 1 0,0 0 0,0 0 0,0 0 1,1 0-1,-1 0 0,0 0 0,0 0 0,2 1 0,4 4 551,-1 1 0,0-1 0,0 1 1,-1 0-1,6 8 0,1 2 82,7 10-403,-2 0-1,-1 1 0,-1 1 1,15 38-1,-16-34-275,69 173-897,-65-157-511,-17-45 991,1 0-1,-1 1 1,1-1-1,-1 0 0,1 0 1,0 0-1,3 3 1,-4-5 32,0 0 1,0-1-1,0 1 1,1 0-1,-1 0 0,0 0 1,0-1-1,1 1 1,-1 0-1,0-1 1,1 0-1,-1 1 0,1-1 1,-1 0-1,1 1 1,-1-1-1,2 0 1,16 0-2214</inkml:trace>
  <inkml:trace contextRef="#ctx0" brushRef="#br0" timeOffset="1">489 6 9728,'-20'35'4384,"-10"23"-3808,4-27 1024,11 5-993,-24 14 193,4 4-480,-15 3-128,3 1-128,-3-4-960,15-4 480,-4-11-1887,7 2 1311</inkml:trace>
  <inkml:trace contextRef="#ctx0" brushRef="#br0" timeOffset="2">710 407 9632,'115'32'7189,"-104"-30"-6953,0 0 1,0 1-1,0 0 1,0 1-1,-1 0 0,1 1 1,-1 0-1,16 11 1,-25-15-219,0 1 1,1-1-1,-1 0 0,0 1 1,0-1-1,0 1 1,0-1-1,0 1 0,0-1 1,0 1-1,-1 0 1,1-1-1,0 1 1,-1 0-1,0 0 0,1-1 1,-1 1-1,0 0 1,0 0-1,0 0 0,0-1 1,0 1-1,0 0 1,-1 0-1,1 0 0,0-1 1,-1 1-1,0 0 1,0 2-1,-4 4 18,1 0-1,-1 0 0,0 0 1,-11 11-1,1 0-28,-1 3 32,2-3 55,0 0 1,2 0-1,0 2 1,-11 27 0,22-47-75,1 0-1,-1 1 1,1-1 0,0 0 0,-1 1 0,1-1 0,0 0-1,0 1 1,0-1 0,0 0 0,0 1 0,1-1 0,-1 0-1,0 1 1,0-1 0,1 0 0,-1 1 0,1-1 0,-1 0-1,1 0 1,1 2 0,0-1 8,-1 0-1,1 0 0,0-1 1,0 1-1,0 0 1,0-1-1,1 0 1,-1 1-1,0-1 1,4 1-1,5 2 40,0-1 0,0-1-1,0 0 1,11 1 0,5 0-135,105 6-3219,-111-9 2012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372 0 8896,'-3'20'8928,"-7"22"-7690,1-7-786,-7 28-176,-33 79-1,-36 59-3820,70-169 1926,-3 4-3848,6-9 1633</inkml:trace>
  <inkml:trace contextRef="#ctx0" brushRef="#br0" timeOffset="1">15 340 10624,'-15'0'4832,"19"9"-2177,7-9-1631,4 0-576,15-5 96,5 1-320,10-9-128,1-2-64,4-7-832,1 9 448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5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296 1 8736,'-14'20'3806,"5"1"-3380,1-1-56,-47 81 2075,12-25-1573,23-37-603,1 0 0,-21 57 0,35-80-248,0 0 0,1 0 0,0 1 0,-2 18 0,4-24 1,1-1 1,1 0-1,-1 0 1,1 0 0,0 1-1,1-1 1,-1 0 0,3 11-1,-1-12 27,0-1-1,0 0 0,0 0 1,1 0-1,0 0 1,0 0-1,1-1 1,-1 0-1,1 0 1,0 0-1,0-1 1,1 0-1,-1 0 1,1-1-1,0 1 0,8 5 1,-9-7 10,0-1 0,1 0 0,-1 0 0,1 0 0,-1-1 0,1 0 0,0 0 0,0-1 0,0 0 0,0 0 1,-1-1-1,1 0 0,0 0 0,0-1 0,0 0 0,0 0 0,0-1 0,0 1 0,-1-1 0,6-4 0,-9 5-42,0 1-1,1-1 1,-1 0-1,0 0 1,1 0-1,-1 0 1,0-1-1,0 1 1,0 0 0,0-1-1,0 0 1,0 1-1,0-1 1,0 0-1,0 1 1,-1-1-1,1 0 1,0 0-1,-1 0 1,1 0 0,-1 0-1,1 0 1,-1 0-1,0 0 1,0 0-1,1 0 1,-1 0-1,0-1 1,0 1-1,0 0 1,-1 0 0,1 0-1,0 0 1,0 0-1,-1 0 1,1 0-1,-1 0 1,-1-3-1,0-2-30,-1 1-1,0 1 1,0-1-1,0 0 1,0 1-1,-1 0 1,-7-8-1,1 3-161,0 0-1,-13-9 1,11 12-386,1 0 0,0 1 0,-1 1 0,0 1 0,0 1 1,0 0-1,0 1 0,0 1 0,0 1 0,-15 2 0,-7 3-1187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5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15 10048,'0'0'4544,"12"8"-3936,-10-3 799,3-1-895,4 2 480,6-3-544,6-3-192,3 0-160,9-3 0,3-3-64,4-3-224,-3 5 96,-1-9-1440,-3 7 832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 45 6976,'0'-2'242,"-4"-16"1789,4 17-1911,0 1-1,0-1 0,0 1 1,-1-2-1,1 2 1,0-1-1,0 1 0,0-1 1,0 1-1,0-1 1,0 1-1,-1-1 0,1 1 1,0-1-1,-1 1 1,1 0-1,-1-1 0,1 1 1,-1 0-1,1-1 1,-1 1-1,1 0 0,-1-1 1,0 1-1,3 1 299,0 0-1,0 0 1,-1 0-1,0 0 1,1 0 0,-1 0-1,1 2 1,-1-2-1,1 1 1,-1-1-1,0 1 1,0 0-1,1-1 1,-2 1-1,2 4 1,21 41-47,-19-35 17,10 19-359,1-1-1,1 0 0,2-2 1,1 0-1,-1-1 1,3-1-1,0-1 1,38 33-1,-33-36-121,123 110-2699,-135-117 173,-5-1 801</inkml:trace>
  <inkml:trace contextRef="#ctx0" brushRef="#br0" timeOffset="1">556 6 8736,'6'-2'1544,"9"-1"3469,-14 3-4914,-1 0 0,1 0 0,-1 1 1,1-1-1,-1 0 0,1 1 0,-1-1 1,1 0-1,-1 1 0,0-1 0,1 1 1,-1-1-1,0 1 0,0-1 0,0 1 1,0-1-1,1 2 0,-1-2 0,0 1 1,0-1-1,0 1 0,0 0 0,0-1 1,1 1-1,-1-1 0,0 1 0,0 0 1,0-1-1,0 1 0,-1-1 1,1 2-1,0 5 66,-1 0 0,1 0-1,-1 0 1,-1 0 0,1 0 0,-1 0 0,-1-1 0,1 1 0,-1-1 0,1 0-1,-6 8 1,-5 6-17,-26 34 0,34-49-65,-107 129 174,-59 76-2141,150-175 428,5-6 448</inkml:trace>
  <inkml:trace contextRef="#ctx0" brushRef="#br0" timeOffset="2">1021 353 8224,'0'2'488,"1"0"0,-1 0 1,0-1-1,1 2 0,-1-1 1,1 0-1,0 0 0,0 0 0,1 1 1,4 21 1982,-3-3-1641,-2-1 0,-1 1 0,0-1 1,-1 0-1,-6 40 0,-32 92-1085,15-63-327,24-88 521,-3 10-386,1 0 0,-3 21 1,5-29 128,0-1 1,0 0-1,0 1 1,0-1 0,0 1-1,0 0 1,0-1 0,1 0-1,-1 0 1,1 2-1,0-2 1,0 0 0,0 0-1,-1 0 1,1 0-1,0 0 1,0 1 0,1-1-1,2 3 1,10 6-2280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369 1 9216,'-12'19'4192,"12"29"-3648,-5-22 1184,5 2-1056,-9 16 415,9 5-607,-6 10-160,6-5-192,-4-2-96,4-2 0,-11-11-128,11-2 64,-5-5-2143,10-2 1151</inkml:trace>
  <inkml:trace contextRef="#ctx0" brushRef="#br0" timeOffset="1">1 372 10976,'20'8'4960,"30"10"-4321,-14-14 993,-1 2-1024,21-12 320,-2 6-544,27-13-96,-1 4-160,11-13-160,-11 9 0,-9-10-1312,-12 5 736,2 1-2943,-10 4 2015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6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20 7296,'8'1'706,"0"0"0,0 0 0,0 1 0,0 0 0,0 1 0,-1 0 0,1 0 0,-1 0 0,1 2-1,-1-1 1,10 8 0,3 4-15,-2 1 0,29 32-1,3 14-127,-4 2-1,47 88 0,-55-89-547,68 129-3748,-104-189 3562,-1-2-184,0 1 0,0-2-1,1 1 1,-2 0 0,2 0 0,0-1 0,-1 2-1,1-1 1,0-1 0,0 0 0,0 1 0,0-1-1,0 0 1,2 2 0,15 3-2242</inkml:trace>
  <inkml:trace contextRef="#ctx0" brushRef="#br0" timeOffset="1">721 1 9056,'-5'0'4096,"-14"9"-3552,0 1 1120,9 7-1024,-17 12 511,-2 7-671,-24 20 288,9 0-448,-18 13-96,11-1-128,-12 2 0,16-10-64,-5-1-992,14-7 512,-4-6-2143,11-10 1439</inkml:trace>
  <inkml:trace contextRef="#ctx0" brushRef="#br0" timeOffset="2">822 366 8480,'12'-1'1016,"-10"0"-706,2 1-1,-1 0 1,1 0-1,-1 0 1,0 0-1,0 1 1,1 0 0,5 1-1,167 45 4523,-156-41-4349,-3-3-68,28 13 0,-42-15-392,0 1 0,0-1 0,0 1 0,-1-1 1,0 1-1,1-1 0,-1 1 0,1 1 0,-1-1 0,0 0 0,0 0 0,0 0 0,-1 2 0,1-2 0,0 0 0,-1 1 0,3 4 0,-4-5-22,1 2 0,-1-2 0,0 1 0,0-1 0,0 0-1,0 2 1,0-2 0,-1 1 0,1-1 0,-1 1 0,1 0 0,-1-1 0,0 0 0,0 2 0,-2 1 0,-22 39-33,10-21 22,-4 11 46,1 1 0,2 0 0,-12 40 0,27-73-35,1 2-1,-1-2 1,1 1-1,-1-1 0,1 2 1,0-1-1,0-1 1,0 1-1,0 1 0,0-2 1,1 1-1,-1 0 0,1 0 1,0 0-1,0-1 1,0 1-1,0 0 0,0-1 1,0 1-1,0-1 1,1 1-1,0-1 0,0 0 1,-1 0-1,1 0 1,0 1-1,1-1 0,-1-1 1,-1 1-1,1-1 1,1 1-1,-1-1 0,5 3 1,2 0-106,0-1-1,0 2 1,1-2 0,-1-1 0,1 1 0,-1-1-1,1-1 1,12 0 0,8-3-2339,44-8-1,-57 7 977,28-4-857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6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1 402 8320,'0'-3'326,"0"0"-1,0 1 1,0-1 0,0 0 0,1 1-1,-1-1 1,1 1 0,-1-1 0,1 0 0,0 1-1,-1 0 1,1-1 0,0 1 0,2-4-1,18-23 632,-9 15-523,35-55 25,59-103-1,-99 159-307,2 0-1,-2 2 0,2-2 1,10-9-1,-18 21-130,-1 1-1,0-1 0,1 1 1,-1 0-1,1-1 0,-1 1 1,1 0-1,-1 0 0,1 0 1,-1-1-1,1 1 0,-1 0 1,1 0-1,-1 0 0,1 0 1,-1 0-1,1 1 0,-1-1 1,1 0-1,-1 0 0,2 0 1,-2 1-1,1-1 0,-1 0 1,1 1-1,-1-1 0,1 1 1,-1-1-1,0 2 1,1-2-1,-1 1 0,0-1 1,1 1-1,-1-1 0,0 1 1,1 0-1,-1-1 0,0 1 1,0 0-1,1 0 0,-1-1 1,0 1-1,0 0 0,0 1 1,0 0-1,2 3 73,-1 2-1,-1 0 1,1-2 0,0 2-1,-1 9 1,-10 238 1334,0-36-1194,9-170-378,2 0 1,7 73-1,-4-86-158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6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6 109 9152,'-1'2'172,"1"-2"1,-1 0 0,1 1 0,0-1-1,-1 0 1,1 1 0,0-1-1,-1 1 1,1-1 0,0 0-1,0 1 1,-1-1 0,1 1 0,0-1-1,0 1 1,0-1 0,-1 1-1,1-1 1,0 1 0,0-1 0,0 1-1,0-1 1,0 1 0,0-1-1,0 1 1,0-1 0,0 1-1,0-1 1,1 1 0,-1-1 0,0 1-1,0-1 1,0 2 0,1-2-1,-1 0 1,0 1 0,0-1 0,1 1-1,-1-1 1,0 0 0,1 1-1,-1-1 1,0 1 0,1-1-1,-1 0 1,1 1 0,26 25 2198,-16-16-2326,112 127 872,-79-84-1109,66 60 0,-78-83-266,44 36-3057,-49-47 2310</inkml:trace>
  <inkml:trace contextRef="#ctx0" brushRef="#br0" timeOffset="1">630 1 8640,'-1'0'120,"1"0"0,0 0 0,-1 0 0,1 0 0,0 0 0,-1 0 1,1 0-1,0 0 0,-1 0 0,1 0 0,0 0 0,-1 0 0,1 0 0,0 0 1,-1 0-1,1 0 0,0 0 0,-1 0 0,1 0 0,0 1 0,-1-1 0,1 0 1,0 0-1,-1 0 0,1 1 0,0-1 0,0 0 0,-1 0 0,1 1 0,0-1 1,0 0-1,0 0 0,0 1 0,-1-1 0,1 0 0,0 1 0,0-1 0,-13 21 343,8-13 798,-1-1-747,0 1 1,0-1 0,-10 9-1,-15 19 201,-73 106 705,-42 52-968,-17 7-4015,145-175 2561</inkml:trace>
  <inkml:trace contextRef="#ctx0" brushRef="#br0" timeOffset="2">1068 363 9632,'10'4'1804,"20"10"1767,-10-7-2384,31 10 0,-47-17-1144,-1 1 0,0 0 1,1 0-1,0 0 0,0 2 1,-1-2-1,1 1 0,-1 0 0,0 0 1,0 0-1,0 1 0,4 4 1,-5-5-38,-1 0 1,0 0 0,0 0 0,0 0-1,0 2 1,-1-2 0,1 0-1,-1 1 1,1-1 0,-1 0 0,0 1-1,1 0 1,-1 0 0,0-1-1,-1 0 1,1 1 0,0-1 0,-1 2-1,1-2 1,-1 4 0,-6 16 194,-1 1 0,-18 38 0,15-38-47,1 1 1,-7 27-1,16-49-130,0 2 0,0-1 0,0 0-1,1-1 1,-1 1 0,1 0-1,0 1 1,-1-1 0,2 0-1,-1 0 1,0-1 0,0 2-1,1-1 1,0 0 0,-1 0 0,1-1-1,0 1 1,0 1 0,1-2-1,-1 1 1,0-1 0,1 1-1,0-1 1,-1 2 0,1-2 0,-1 0-1,1 0 1,0 0 0,1 0-1,-1-1 1,0 1 0,1-1-1,-1 2 1,1-2 0,-1 0 0,4 2-1,7 1 22,-1-1 0,1 1-1,-1-1 1,0-2-1,1 1 1,18-2 0,194-20-2177,-148 9-1112,-35 10 1655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7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14 10400,'2'-3'966,"-2"2"-834,0 0 0,1 1 0,-1-1 0,1 0 0,-1 1 0,1-1 0,0 0 0,-1 1 0,1-1 0,-1 1 0,1-1 0,0 1 0,0 0-1,-1-1 1,1 1 0,0 0 0,0-1 0,-1 1 0,1 0 0,0 0 0,0 0 0,-1 0 0,1 0 0,0 0 0,0 0 0,0 0 0,1 0 0,0 0-47,302 14 2950,-293-13-2971,-1 1 1,0 0-1,0 1 0,13 6 1,-20-8-62,-1 0 0,0 0 0,1 0 0,-1 0 0,0 1 0,0-1 0,0 1 0,0 0 0,0-1 0,0 1 0,-1 0 0,1 0 0,-1 1 0,1-1 0,-1 0 0,1 0 0,-1 1 0,0-1 0,0 1 0,0-1 0,0 1 0,-1-1 0,1 5 0,-1 1 2,0-1-1,-1 1 1,1-1-1,-2 0 1,1 1-1,-1-1 1,0 0-1,-1 0 1,1 0-1,-5 8 1,-8 13-21,-18 27 1,31-50 18,-19 27 76,-3 4 192,2 1-1,-32 72 0,53-107-253,0 0-1,1 0 0,-1 0 0,0 0 0,1 0 0,0 1 0,-1-1 1,1 0-1,0 0 0,0 1 0,1 2 0,-1-4 0,0 0-1,0 0 1,1 0-1,-1 0 0,1 0 1,-1 0-1,1 0 1,-1 0-1,1 0 1,-1-1-1,1 1 1,0 0-1,-1 0 1,1-1-1,0 1 0,0 0 1,1 0-1,2 1 32,1 0 0,0 0 0,-1-1 0,1 1 0,0-1 0,0-1 0,9 1 0,68 1-213,-60-3-1091,0 1-1,-1 1 1,1 1 0,36 9-1,-39-3-560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195 1 12480,'-20'35'5631,"-10"32"-4895,10-41-192,11 2-448,-17-2-256,5 6 96,-3-10-2048,4-4 1185,5-5-4769,5 0 3168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1 215 10144,'0'14'4576,"25"16"-3968,-11-12 927,9 6-959,6 11 768,5 3-800,8 13 160,1-3-416,0 1-256,-6-7-32,-2-1-64,-2-9 0,-5-1-1344,2-3 768</inkml:trace>
  <inkml:trace contextRef="#ctx0" brushRef="#br0" timeOffset="1">616 1 9376,'-33'30'4256,"4"32"-3680,10-24 992,5 2-960,-19 14 895,-1 5-863,-14 7-192,11-2-288,-10-5-480,14-6 192,-2-9-2239,11-9 1311</inkml:trace>
  <inkml:trace contextRef="#ctx0" brushRef="#br0" timeOffset="2">988 371 9632,'48'-12'3120,"-46"11"-3019,-1 1 1,0 0 0,1-1 0,-1 1-1,0 0 1,1 0 0,-1 0 0,1 0 0,-1 0-1,0 0 1,2 1 0,21 4 2101,45 18-1,-68-23-2141,0 0-1,0 1 0,0-1 1,0 1-1,0-1 0,0 1 1,0-1-1,0 1 1,0 0-1,0-1 0,-1 1 1,1 1-1,0-1 1,0 0-1,-1-1 0,1 1 1,-1 0-1,0 0 1,0 0-1,1 0 0,-1 0 1,1 0-1,-1 2 1,1-1-1,-1 0-17,0 0-1,-1 0 1,1 0 0,0 1-1,-1 0 1,1-1 0,-1 0 0,1 0-1,0 1 1,-1-1 0,0-1-1,-1 3 1,-5 8-2,-1-1 0,2 0 0,-15 14 0,20-24-19,-26 28 127,-33 45-127,54-66-52,1 0-1,0-1 0,0 2 0,1 0 0,-1-1 1,2 2-1,-5 15 0,7-22 22,0-1 0,1 2-1,-1-1 1,1 0 0,0 1 0,0-2 0,0 1-1,0 0 1,1 0 0,-1 1 0,1-2 0,-1 1-1,1 0 1,0 0 0,0 0 0,0 0 0,0-1-1,3 6 1,-2-5-25,1 2 0,1-2 0,-1 0 0,1 0 0,-2 1 0,2-1 0,0 0 0,0-1 1,0 0-1,5 4 0,5-1-263,0 0 0,0-1 0,0 0-1,0-1 1,24 1 0,-13-4-951,-1-1-1,0-2 0,30-7 1,-48 9 925,71-13-2343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7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 10208,'0'10'4640,"6"23"-4032,-6-14 735,9 2-863,2 7 288,8 6-448,1 11 160,1 4-256,5-1 0,4-5-128,-6-3-64,7 0 0,-7-7-320,-3-4 160,-12-4-1728,6-1 1057</inkml:trace>
  <inkml:trace contextRef="#ctx0" brushRef="#br0" timeOffset="1">363 136 10304,'-52'39'4672,"13"20"-4064,13-24 383,5-2-671,-18 7 224,4 3-320,-6-3-288,11-6 32,-5-6-1759,15-3 991,-1-5-3840,17-6 2592</inkml:trace>
  <inkml:trace contextRef="#ctx0" brushRef="#br0" timeOffset="2">758 459 9792,'6'14'4448,"3"25"-3872,-9-19 1024,6 4-993,-12 1-95,6 3-320,-9-4-160,3 0 0,-3-3-2847,9 0 1535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254 45 11552,'-3'0'695,"0"1"0,0-1 1,0 0-1,0 1 0,0 0 1,0-1-1,-4 3 0,2 0-577,0 0 0,0 0-1,0 0 1,-7 7 0,0 0 1112,-12 8-850,1 2 1,0 0-1,2 1 0,0 2 1,-21 30-1,38-49-369,1 2 0,0-1-1,0 0 1,1 1 0,-1-1-1,1 1 1,0 0 0,1-1-1,-1 1 1,0 11 0,2-13-8,1 0 1,-1-1-1,1 1 1,-1 0-1,1-1 1,0 1-1,1-1 0,-1 1 1,1-1-1,-1 1 1,1-1-1,0 0 1,0 0-1,0 0 1,1 0-1,-1 0 1,1-1-1,0 1 1,3 2-1,11 8 67,1-1-1,0 0 1,1-2 0,0 0-1,0-1 1,1-1-1,0-1 1,1-1 0,-1-1-1,32 4 1,-21-5 168,1-1 0,-1-2 0,1-2 0,-1 0 0,1-2 0,47-11 0,-62 10-150,-1-1 0,0 0 0,0-1 0,-1-1 0,1 0 0,22-15 0,-33 18-103,-1 1 0,1-1 0,-1 0-1,0 0 1,0 0 0,0 0 0,0-1-1,-1 0 1,0 0 0,0 0 0,0 0-1,0 0 1,-1 0 0,0-1 0,0 1 0,0-1-1,-1 0 1,0 1 0,0-1 0,0 0-1,-1 0 1,0 0 0,0-8 0,-2 4-154,1-1 0,-1 1 0,-1 0 1,0 0-1,0 0 0,-1 1 1,-1-1-1,1 1 0,-1 0 0,-10-14 1,4 11-406,0 1 0,-1 0 0,0 1 0,-1 0 0,0 1 0,-22-12 0,10 8-1196,0 2 0,0 0-1,-28-6 1,-48-8-2448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4:22.87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214 0 10880,'-1'0'226,"1"1"1,-1-1-1,0 1 1,0-1 0,0 1-1,1-1 1,-1 1-1,0-1 1,1 1 0,-1-1-1,0 1 1,1 0-1,-1-1 1,1 1 0,-1 0-1,1-1 1,0 1-1,-1 0 1,1-1-1,0 1 1,0 0 0,0 0-1,-1-1 1,1 3-1,1-2-65,-1 0-1,1 0 0,-1 0 1,1 0-1,0 0 0,0 1 0,0-1 1,-1 0-1,1 0 0,0 0 1,1-1-1,-1 1 0,2 2 0,7 2-60,-1 0 0,1 0 0,16 5 0,-17-7 226,80 30-104,-52-21-207,-2 2 0,0 1 1,41 22-1,-74-35-8,1-1 0,0 1 0,-1 0 0,0 0 0,0 0 0,1 0 0,-1 0 0,-1 0 0,1 0 0,0 0 1,-1 1-1,1-1 0,-1 0 0,0 1 0,0-1 0,0 1 0,-1-1 0,1 1 0,-1 0 0,0-1 0,0 1 0,0-1 0,0 1 0,0-1 0,-1 1 1,1 0-1,-1-1 0,0 1 0,0-1 0,0 0 0,-1 1 0,1-1 0,-1 0 0,0 1 0,0-1 0,1 0 0,-2 0 0,1 0 0,0 0 1,-1 0-1,1-1 0,-5 3 0,-17 10-892,-1-1 1,-1-1 0,-55 19 0,46-19-2588,-53 27 1,52-17 890</inkml:trace>
  <inkml:trace contextRef="#ctx0" brushRef="#br0" timeOffset="1">1 711 10464,'4'0'4736,"30"-7"-4096,-8-2 543,-2 9-767,22-10-96,0 7-192,19-12 96,-1 11-128,16-14-160,-8 5 0,12-6-1312,0 6 769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4.08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268 56 5728,'21'-19'5277,"-19"18"-5066,0 0-1,0 0 1,0-1 0,0 1-1,0 0 1,0-1 0,-1 0-1,1 1 1,-1-1 0,1 0-1,-1 0 1,0 1 0,1-1-1,-1 0 1,0-1 0,1-1-1,-2 3-184,0 1-1,0 0 1,0 0 0,0 0-1,0-1 1,0 1 0,-1 0-1,1 0 1,0-1-1,0 1 1,0 0 0,0 0-1,0 0 1,0-1-1,0 1 1,0 0 0,0 0-1,-1 0 1,1-1 0,0 1-1,0 0 1,0 0-1,0 0 1,-1 0 0,1-1-1,0 1 1,0 0 0,0 0-1,-1 0 1,1 0-1,0 0 1,0 0 0,0 0-1,-1 0 1,1 0-1,0 0 1,0 0 0,-1-1-1,1 1 1,0 0 0,0 1-1,0-1 1,-1 0-1,1 0 1,0 0 0,-1 0-1,-15 7 494,-8 10-103,-79 59 60,72-56-386,2 2 1,0 1-1,-34 35 0,62-57-103,0 0 1,0 0-1,0 0 0,0 0 1,0 0-1,0 1 0,0-1 1,0 0-1,0 0 0,1 1 1,-1-1-1,1 0 0,-1 1 0,1-1 1,-1 0-1,1 1 0,0-1 1,0 1-1,-1-1 0,1 1 1,0-1-1,1 3 0,-1-3 4,1 0 0,0 0-1,0 0 1,0 0 0,0 0 0,0 0-1,0 0 1,0-1 0,0 1 0,0 0-1,0 0 1,0-1 0,0 1 0,1-1-1,-1 1 1,0-1 0,0 0 0,1 1-1,1-1 1,11 2-32,1-1 0,-1-1 0,22-1 0,-25 0 26,124-10-62,-70 5-1724,79 1-1,-102 8 640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4.58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15 110 5984,'-6'-10'2520,"-3"-6"1680,10 15-4134,-1 0-1,0 0 0,1 1 1,-1-1-1,0 0 1,1 1-1,-1-1 0,1 1 1,-1-1-1,1 1 0,-1-1 1,1 1-1,0-1 0,-1 1 1,1-1-1,-1 1 0,1 0 1,0-1-1,0 1 0,-1 0 1,1 0-1,0-1 0,-1 1 1,1 0-1,0 0 0,0 0 1,-1 0-1,1 0 1,0 0-1,1 0 0,37-7 313,57-19 0,-62 15-1383,-1 2-1,65-9 0,-57 17-647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5.3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490 17 4384,'1'0'165,"-1"-1"1,0 0-1,0 1 0,0-1 1,0 1-1,0-1 1,0 0-1,0 1 0,0-1 1,0 1-1,0-1 1,0 0-1,0 1 0,0-1 1,-1 0-1,1 1 0,0-1 1,0 1-1,-1-1 1,1 1-1,0-1 0,-1 1 1,1-1-1,0 1 1,-1-1-1,1 1 0,-2-1 1,-13 9 3309,0 1-3821,-24 17 882,-66 57-1,8-6-246,-100 57 79,196-134-358,0 1 1,0-1 0,0 1-1,0 0 1,0-1-1,0 1 1,0 0 0,0 0-1,1 0 1,-1-1 0,0 1-1,0 0 1,1 0 0,-1 0-1,0 0 1,1 1 0,-1-1-1,1 0 1,0 0 0,-1 0-1,1 1 1,0-1-7,0 0-1,1-1 1,0 1 0,-1 0-1,1-1 1,-1 1 0,1-1 0,-1 1-1,1-1 1,0 1 0,0-1-1,-1 0 1,1 1 0,0-1 0,0 0-1,-1 1 1,1-1 0,0 0 0,0 0-1,-1 0 1,1 0 0,1 0-1,62 0-92,-55 0 51,33-3-90,-10 1 15,54 3 0,-77-1-340,0 1 0,0 1-1,0 0 1,-1 0 0,1 0 0,0 1 0,-1 1 0,0-1-1,0 2 1,13 7 0,-2 2-1104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5.89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19 110 7296,'-18'-10'3328,"36"23"-2912,-9-16 352,4 3-512,11-13 544,-2 6-480,20-10 64,7 2-224,20 1-96,3 4-32,6 0-128,-6 0 64,2 0-1440,-10 7 768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6.3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363 3 7296,'-2'-1'285,"-1"1"0,1-1 0,-1 1 0,1-1 0,-1 1 0,1 0 0,-1 0 0,1 0 0,0 0 0,-1 1 0,1-1 0,-1 1 0,1-1 0,-1 1 0,1 0 0,0 0 0,-4 2 0,-37 27-1,11-5 78,4-8-198,2-2-118,1 1 0,0 1-1,1 1 1,1 1 0,0 1 0,-31 37 0,53-55-45,-1-1 1,1 1-1,0 0 1,0-1-1,0 1 1,0 0-1,0 0 1,0 0-1,1-1 0,-1 1 1,0 0-1,1 0 1,0 0-1,-1 0 1,1 0-1,0 0 1,0 0-1,0 1 1,0-1-1,1 0 0,-1 0 1,0 0-1,2 3 1,-1-3-9,1 0 0,0 1 0,0-1 1,0 0-1,0-1 0,0 1 0,0 0 1,0 0-1,1-1 0,-1 0 0,0 1 0,1-1 1,-1 0-1,1 0 0,3 1 0,11 2 8,1 0 1,0-2-1,0 0 0,18 0 0,-32-2 24,165 3-1982,-127-3 992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6.7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 7 8384,'-32'17'3808,"32"-13"-3328,5-4-32,5 3-352,12-3 192,5 0-192,15-3 192,-1-1-192,13-2-256,6-1 96,-1 0-1824,0 4 1024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7.2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549 4 6976,'-5'-3'4019,"-12"7"-2750,-20 12-845,-34 25 488,-112 83 0,144-93-774,0 3-1,3 1 1,1 1-1,-31 42 1,64-76-146,-1 1 1,1 0-1,1 0 1,-1 0-1,0 0 0,1 0 1,-1 0-1,1 0 1,0 0-1,0 1 1,0-1-1,1 0 1,-1 1-1,1-1 1,0 1-1,0-1 1,0 6-1,1-6 0,0-1 0,0 0-1,1 1 1,-1-1 0,0 0-1,1 0 1,-1 0 0,1 0-1,0 0 1,-1 0 0,1-1-1,0 1 1,0-1 0,0 1-1,0-1 1,1 0 0,-1 1-1,0-1 1,0 0 0,1 0-1,-1-1 1,1 1 0,-1-1-1,1 1 1,2-1 0,23 4-332,1-2 0,-1-1 0,0-2 0,1 0 1,-1-2-1,32-8 0,-10 1-481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47.5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 97 8736,'-19'0'3936,"24"10"-3424,-1-10 96,11 3-448,2-3 352,11 4-288,8-11 32,1 0-160,8-6-64,6-1 0,8-6-128,0 10 64,13-19-736,3 16 384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57.0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11 738 8128,'0'0'105,"-1"0"-1,1-1 1,-1 1 0,1 0 0,-1 0 0,1 0-1,-1-1 1,1 1 0,-1 0 0,1 0 0,0-1-1,-1 1 1,1 0 0,-1-1 0,1 1 0,0 0-1,-1-1 1,1 1 0,0-1 0,-1 1 0,1-1-1,0 1 1,0-1 0,-1 1 0,1-1 0,0 1-1,0-1 1,0 1 0,0-2 0,0 2 0,0-1-1,0 1 1,0-1 0,0 1 0,0-1 0,0 1-1,0-2 1,20-13 1974,51-8-998,-58 20-965,343-74 1283,-181 45-1123,506-68 157,-477 74-365,-55 7-139,418-71 238,-554 86-155,29-4 7,-1-4 1,-1-1 0,62-28 0,-102 40-17,1 1 0,-1 0 0,1 0 0,-1-1 0,1 1 0,-1-1 1,1 1-1,-1-1 0,1 1 0,-1 0 0,1-1 0,-1 0 0,0 1 0,1-2 0,-1 2 0,0-1 1,1 1-1,-1-1 0,0 0 0,0 1 0,1-1 0,-1 1 0,0-1 0,0 0 0,0 1 1,0-1-1,0 0 0,0 1 0,0-1 0,0 0 0,0 1 0,-1-1 0,1-1 0,0 2 0,0-1 1,0 1-1,-1-1 0,1 0 0,0 1 0,-1-1 0,1 1 0,-1-1 0,1 1 0,0-1 1,-2 0-1,2 0-3,-1 1 0,1-1 0,-1 0 0,1 1 0,-1-1 0,0 1 0,1-1 0,-1 1 0,0-2 0,1 2 0,-1-1 0,0 1 0,0-1 0,1 1 0,-1 0 0,0 0 0,0-1 0,0 1 0,0 0 0,1 0 0,-1 0 0,0 0 0,0 0 0,0 0 1,0 0-1,1 0 0,-1 0 0,0 0 0,0 1 0,0-1 0,-1 1 0,-6 10-3,0 0-1,1 0 1,0 1 0,1-1 0,0 2 0,0-1-1,1 1 1,1 0 0,-6 27 0,-6 15 99,-18 49-204,-27 74 237,60-177-126,1 1-1,0-1 0,-1 0 1,1 0-1,-1 0 1,0 1-1,1-1 0,-1 1 1,0-1-1,0 0 1,1-1-1,-1 1 0,0 0 1,0 0-1,0 0 1,0 0-1,0-1 0,-2 3 1,3-5-5,-1 2 0,1 0 0,-1 0 0,1 0 0,-1 0 1,0 0-1,1 0 0,-1-1 0,1 1 0,-1 0 0,1-1 0,-1 1 1,1 0-1,-1-1 0,1 1 0,0 0 0,-1-1 0,1 1 0,-1-1 0,1 1 1,0-1-1,-1 1 0,1-1 0,0 1 0,0-1 0,-1 0 0,-12-50-164,-15-266-95,6 42 261,21 268 5,0 0 0,1 0-1,0-1 1,0 1 0,1-9 0,-1 15-7,0-1-1,1 1 1,-1 0 0,0 0 0,0 0 0,1 1 0,-1-1 0,0 0-1,1 0 1,-1 0 0,1 0 0,-1 1 0,1-1 0,0 0-1,-1 1 1,1-2 0,0 1 0,-1 1 0,1-1 0,0 1 0,0-1-1,0 1 1,-1-1 0,1 1 0,0-1 0,0 1 0,0 0-1,0 0 1,0-1 0,0 1 0,0 0 0,0 0 0,0 0 0,-1 0-1,1 0 1,0 0 0,0 0 0,0 1 0,0-1 0,0 0-1,0 0 1,0 1 0,0-1 0,0 0 0,-1 1 0,1-1 0,1 1-1,25 14 45,-1 1-1,0 0 0,31 28 0,19 12-35,-27-22-32,55 48 1,-88-68 174,-1 1 0,0 1 0,-1 0 0,0 1 0,-2 1 0,22 38 0,-32-50-110,0 0 1,0 0-1,0 0 0,0 0 0,-1 1 0,0-1 1,0 0-1,-1 1 0,1-1 0,-1 1 0,-1-1 1,1 0-1,-1 0 0,0 1 0,0-1 0,-1 1 1,0-2-1,0 2 0,0-1 0,0-1 0,-1 1 1,0-1-1,0 1 0,-1-1 0,1 0 0,-1 1 1,-6 5-1,-12 12-57,-1 0 0,-1-1 1,-51 36-1,49-40 20,-5 6-251,-60 47-737,82-62-127,0 0-1,1-1 0,-14 20 0,19-18-891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5:58.6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216 296 8896,'-7'-4'1264,"-7"-2"1647,14 6-2886,-1 0 0,1 0 1,0 0-1,-1 1 0,1-1 1,0 0-1,-1 0 0,1 1 1,0-1-1,0 0 0,0 1 1,-1-1-1,1 0 0,0 0 1,0 1-1,0-1 0,0 1 0,-1-1 1,1 0-1,0 1 0,0-1 1,0 0-1,0 1 0,0-1 1,0 0-1,0 1 0,0-1 1,0 1-1,0-1 0,0 0 1,0 1-1,1-1 0,-1 0 1,0 1-1,0-1 0,0 0 1,0 1-1,1 0 0,2 26 167,-2 0 0,0 0 0,-6 48-1,2-21-168,-43 493 259,45-530-331,-14 81 29,14-91-79,-1 0-1,0 0 1,0-1-1,-1 0 0,1 1 1,-1-1-1,-1 0 1,1 1-1,-1-2 0,0 0 1,-6 8-1,9-12 28,0 0 0,0 0 0,-1 0 0,1-1 0,0 1 0,1 0 0,-1-1 0,-1 1 1,1-1-1,0 1 0,0-1 0,0 1 0,0-1 0,0 0 0,0 0 0,0 2 0,0-2 0,-1 0 0,1 0 0,0 0 0,0 0 0,0 0 0,0-2 0,-1 2 0,-1-1 0,2 0-1,-1 0 0,0 0 0,1-1-1,-1 1 1,1 0 0,-1-1 0,1 1 0,-1-1 0,1 0-1,0 1 1,0-2 0,0 1 0,-1-2 0,-2-8-129,-1 1 0,2-2 0,-4-20 0,6 31 172,-5-40 44,1-2 1,2 1-1,2 0 1,1-1-1,9-59 0,0 41 363,3 1 0,2 0 1,25-62-1,-30 95-40,2 2 0,20-40 0,-27 60-272,0-2 0,0 1 0,1 1 1,0-1-1,0 1 0,1 1 1,0-2-1,0 2 0,0 1 1,0-2-1,1 2 0,0 0 1,12-6-1,-15 9-43,-1 0-1,1 1 1,0 0 0,0 0 0,0 0-1,0 0 1,0 0 0,0 1 0,0 0-1,-1-1 1,1 1 0,-1 2 0,1-2-1,-1 1 1,1-1 0,-1 1 0,0 0-1,1 0 1,-1 0 0,0 1 0,0 0-1,-1 0 1,1 0 0,-1-1 0,1 1-1,3 8 1,3 3 14,0-1 1,-1 1-1,0 1 1,-1 0-1,6 21 0,-4-7 19,-2 1 0,-1 1 0,-2-2 0,-1 2 0,-1 1-1,-1-2 1,-1 1 0,-2 0 0,-1-1 0,-9 39 0,3-27 19,-1-1 1,-3-1-1,-1 0 1,-2-1-1,-1-1 1,-43 70 0,50-94-365,1-1 0,0 0 1,-2-1-1,1 0 0,-1-1 1,-1 0-1,0-1 0,0-1 1,-1 1-1,0-3 1,-1 2-1,-19 5 0,-1-4-1096</inkml:trace>
  <inkml:trace contextRef="#ctx0" brushRef="#br0" timeOffset="541.75">579 644 7392,'-2'0'164,"1"-1"-1,-1 1 1,1 0 0,-2 0 0,2 0-1,-1 0 1,1 0 0,-1 0 0,0 1 0,1-1-1,-1 1 1,1-1 0,0 2 0,-1-2-1,1 1 1,-1-1 0,1 1 0,0 0 0,-1 0-1,1 0 1,0 0 0,0 0 0,0 0 0,0 0-1,-2 2 1,1 1-26,0 0-1,1 0 1,-1 0-1,1-1 1,0 2-1,0-1 1,0 0-1,1 0 1,-1 0-1,1 5 1,0 11-80,1 0 1,0 0-1,7 27 1,-3-21-93,1 0 0,1-1 1,20 46-1,-24-64 59,0 0 0,0 0 1,1-1-1,0 1 1,0-1-1,0 1 0,1-2 1,0 1-1,0-1 0,0 1 1,0-2-1,1 1 0,0 0 1,0-1-1,0-1 0,1 1 1,-1-1-1,9 3 1,-9-5 18,-1-1 1,0 0 0,1 0-1,-1 0 1,0-1-1,0 0 1,0 0 0,0-1-1,2 0 1,-2 0 0,-1 0-1,1 0 1,0 0 0,0-1-1,-1 1 1,0-2 0,1 0-1,-1 1 1,0-1-1,3-4 1,11-11 43,-1-1-1,25-38 1,-1-9-1194,39-87 0,-72 138 144,6-8-440</inkml:trace>
  <inkml:trace contextRef="#ctx0" brushRef="#br0" timeOffset="1081.24">1344 840 6464,'-4'-6'443,"-1"0"0,-1-1 0,1 1 0,-1 1 0,0-1 0,0 1 0,0 0 0,-1 0 0,0 1 0,1 0 0,-2 0 0,1 1 0,0-1 1,-15-2-1,15 4-359,-2 1 0,1 1 0,1-1-1,-1 1 1,0 1 0,0-1 0,1 1 0,-1 1 0,0-1 0,1 1 0,0 0 0,-1 1 0,1 1 0,0-1 0,0 1 0,1 0 0,-1 1 0,1-1 0,-1 1 0,1 0 0,1 1 0,-1-1 0,-4 9 0,-1-2-123,1 2 0,2 0 0,-1 1 0,-11 27 0,17-35 41,1 0 0,-1 0-1,1 1 1,1-1 0,-1 0-1,1 1 1,0-1 0,0 1 0,1-1-1,0 0 1,1 1 0,-1-1-1,3 9 1,-3-16-4,0 1-1,1 0 1,-1-1-1,0 1 1,1 0-1,-1-1 1,0 1-1,1 1 0,-1-2 1,1 1-1,0-1 1,-1 1-1,1-1 1,-1 1-1,1-1 1,0 1-1,-1-1 1,1 1-1,0-1 1,-1 0-1,1 0 1,0 1-1,0-1 1,-1 0-1,1 0 1,0 0-1,0 0 1,0 0-1,-1 0 0,1 0 1,0 0-1,0 0 1,-1 0-1,1 0 1,0 0-1,0-1 1,-1 1-1,1 0 1,0-1-1,0 1 1,-1 0-1,1-1 1,0 0-1,30-23 8,14-30 8,20-24 155,-64 77-164,0 0 0,0 0 0,0 0 0,1 0 0,-1 0 0,0 0 0,0 0 1,1 1-1,-1-1 0,0-1 0,1 2 0,-1-1 0,1 1 0,-1 0 0,1-1 0,-1 1 0,1 0 0,-1 0 1,0 0-1,1 0 0,-1 0 0,1 0 0,-1 0 0,1 1 0,-1-1 0,1 0 0,-1 1 0,1-1 0,-1 2 0,0-1 1,1-1-1,-1 1 0,0 0 0,0 0 0,0 0 0,1 0 0,-1 0 0,0 0 0,0 0 0,0 0 0,-1 0 1,1 1-1,0-1 0,0 0 0,-1 2 0,1-2 0,0 2 0,6 9 31,-2 1 0,0 0 0,0 1 0,2 13 0,-6-22-49,52 185-2791,-46-180 117,5-5 827</inkml:trace>
  <inkml:trace contextRef="#ctx0" brushRef="#br0" timeOffset="1431.47">1631 1 8320,'0'50'3744,"-11"33"-3232,3-29 768,8 1-800,-10 34 288,2 2-448,-11 21 96,11-10-256,-12 11-64,10-11-64,-4 3-128,6-16 64,0-12-832,2-9 480,-4-13-1664,10-12 1120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6:15.3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0 326 8384,'9'-13'998,"1"1"1,0 0-1,1 0 1,0 2-1,1-1 1,15-8 0,-13 9-903,1 1 1,0 2-1,0-1 1,1 2-1,0-1 0,0 3 1,1 0-1,0 0 1,-1 1-1,1 1 1,0 1-1,0 1 1,-1 0-1,33 6 1,-47-6-83,0 0-1,-1 0 1,1 0 0,0 0 0,0 2-1,-1-2 1,1 1 0,0-1 0,-1 1-1,1 0 1,-1 0 0,1-1 0,-1 1-1,1 0 1,-1 1 0,1-1 0,-1 0-1,0 0 1,0 0 0,0 2 0,1-2-1,-1 1 1,0-1 0,-1 1 0,1-1-1,0 1 1,0-1 0,-1 2 0,1-1-1,-1-1 1,1 1 0,-1 0-1,0 0 1,0-1 0,0 2 0,0-1-1,0 0 1,0-1 0,0 1 0,0 0-1,-1 1 1,1-2 0,-1 1 0,1 0-1,-2 2 1,-4 11 76,-1-1 0,0 0 0,0 1 0,-15 17 0,12-16-116,-90 130 368,46-70-89,-61 114 0,113-185-250,0-1 0,-1-1 0,1 1 1,0 1-1,1-1 0,0 2 0,0-2 0,0 0 1,0 1-1,0 0 0,1-1 0,0 1 0,0 0 1,0-1-1,1 7 0,0-8 1,1 0 1,-1-1-1,0 0 0,0 0 0,1 0 1,0 0-1,0 0 0,0 1 0,0-1 1,0-1-1,0 1 0,0-1 0,0 1 1,0-1-1,0 0 0,0 1 1,1-1-1,-1 0 0,0 0 0,1 0 1,-1-1-1,1 1 0,-1-1 0,1 0 1,-1 1-1,1-1 0,3-1 0,107-7-606,-76 5 292</inkml:trace>
  <inkml:trace contextRef="#ctx0" brushRef="#br0" timeOffset="516.91">1131 184 7968,'13'-12'1410,"10"-13"2163,-23 19-2063,-16 8-707,-26 11-367,3 3 0,0 1 0,-59 36-1,81-42-413,0 0-1,1 1 0,0 0 1,1 2-1,0 0 0,1 0 1,1 1-1,0 1 0,1 0 1,0 2-1,-9 17 0,20-31-20,0-2 0,-1 0 0,1 1 0,1-1 0,-1 2 0,0-2 0,0 1 0,1-1 0,0 1 0,-1 0 0,1 0 0,0-1 0,0 1 0,1 1 0,-1-2 0,0 1 0,1-1 0,0 1 0,-1-1 0,1 2 0,0-2 0,0 0 0,0 1-1,1-1 1,-1 1 0,0-1 0,1 0 0,0 0 0,-1 0 0,1 0 0,0 1 0,0-2 0,0 1 0,0-1 0,0 1 0,1-1 0,-1 0 0,0 1 0,1-1 0,-1-1 0,5 3 0,6 2 14,0-1-1,0 0 1,0-1 0,1-1 0,-1 0 0,20-1-1,-21-1-91,88-4-658,-93 3 18,1-1-1,-1 0 1,0-1-1,0 1 1,0-1-1,8-4 1,-2 2-872</inkml:trace>
  <inkml:trace contextRef="#ctx0" brushRef="#br0" timeOffset="1028.63">1209 0 7040,'-10'37'7328,"-23"59"-5100,13-40-1358,-3 25-463,4 2 0,3-1 0,-7 113-1,-7 36-300,9-115-1284,19-98 436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6:21.3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444 35 5984,'-13'-11'3384,"11"9"-3320,0 0 0,0 0 0,-1 0 0,1 0 0,-1 0 0,1 1 0,-1-1 0,1 1 1,-1 0-1,0-1 0,0 1 0,1 1 0,-1-1 0,0 0 0,0 1 0,0-1 1,0 1-1,0 0 0,0 0 0,0 0 0,0 0 0,-4 2 0,-114-2 3755,119 1-3768,-1 1 0,1-1-1,0 0 1,0 1 0,0 0 0,0 0 0,0-1 0,0 1 0,0 0 0,1 0-1,-1 1 1,1-1 0,-1 0 0,1 1 0,0-1 0,0 0 0,0 1-1,0-1 1,0 1 0,0 3 0,-6 10 497,-6 7-163,-2 0 0,-1-1 1,-29 32-1,32-38-379,0 1-1,2 0 1,0 1-1,1 0 1,0 1-1,2 0 1,0 1-1,2-1 1,0 1-1,1 1 1,0-1-1,2 1 1,-1 38-1,3-34-1,2 0-1,1 0 0,0 0 1,2 0-1,1 0 0,1-1 1,1 1-1,1-1 0,1-1 1,2 0-1,14 26 0,-20-42 6,-1-1 0,1 0 0,0 0-1,1 0 1,-1 0 0,1-1 0,0 0-1,0 0 1,1-1 0,0 1-1,0-1 1,0-1 0,0 1 0,0-1-1,1-1 1,13 4 0,-16-5-2,0-1 1,0 1-1,-1-1 1,1 0-1,0 0 1,0 0-1,0-1 0,0 0 1,0 0-1,-1 0 1,1-1-1,0 1 1,-1-1-1,1 0 1,-1 0-1,0-1 1,0 1-1,0-1 1,0 0-1,0 0 1,0-1-1,-1 1 0,0-1 1,1 1-1,-1-1 1,-1 0-1,6-8 1,-7 9-2,0 1-1,1 0 1,-1-1 0,0 1 0,0-1-1,0 1 1,-1-1 0,1 0 0,-1 1-1,1-1 1,-1 1 0,0-1 0,0 0-1,0 0 1,0 1 0,-1-1 0,1 1-1,-1-1 1,1 0 0,-1 1 0,0-1-1,0 1 1,0-1 0,-1 1 0,1 0 0,0-1-1,-1 1 1,-2-3 0,0 1-29,0 1 1,0 0 0,0 0-1,0 0 1,0 1-1,-1-1 1,1 1-1,-1 0 1,0 0-1,1 1 1,-1-1 0,0 1-1,0 0 1,0 0-1,-9 0 1,-14 1-1646,-1 2 0,0 0 0,-35 9 0,13 4-769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7:28.7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69 6 6816,'0'0'146,"-1"-1"-1,1 1 1,0 0 0,-1-1 0,1 1-1,-1 0 1,1-1 0,-1 1 0,1 0-1,-1-1 1,1 1 0,-1 0 0,1 0-1,-1-1 1,1 1 0,-1 0 0,1 0 0,-1 0-1,0 0 1,1 0 0,-1 0 0,1 0-1,-1 0 1,1 0 0,-1 0 0,0 0-1,1 0 1,-1 1 0,1-1 0,-1 0-1,1 0 1,-1 0 0,1 1 0,-1-1 0,1 0-1,-1 1 1,1-1 0,-1 0 0,1 1-1,-1 0 1,-23 32 1782,21-27-1917,-1 1 0,1 0 0,0 1 0,1-1 1,0 0-1,0 1 0,0 0 0,1-1 0,0 11 1,1-15-11,0-1 1,0 1 0,1-1-1,-1 1 1,1 0 0,-1-1 0,1 1-1,0-1 1,0 0 0,0 1 0,0-1-1,1 0 1,-1 0 0,1 1-1,-1-1 1,1 0 0,0-1 0,0 1-1,0 0 1,0 0 0,0-1 0,0 1-1,3 1 1,-2-2-7,1-1 0,-1 1 0,0-1 0,1 0 0,-1 1 0,1-2 0,-1 1 0,1 0 0,-1-1 0,0 1 1,1-1-1,-1 0 0,0 0 0,0 0 0,4-3 0,10-4-6,-1-2 1,-1 1-1,1-2 0,-2 0 1,18-18-1,-17 14 28,28-23 601,-43 38-612,1 0 1,-1 0-1,0 0 0,0 0 1,0 0-1,1-1 0,-1 1 1,0 0-1,0 0 0,1 0 1,-1 0-1,0 0 1,0 0-1,1 0 0,-1 0 1,0 0-1,0 0 0,1 0 1,-1 0-1,0 0 0,0 0 1,1 0-1,-1 0 0,0 0 1,0 0-1,0 1 1,1-1-1,-1 0 0,0 0 1,0 0-1,1 0 0,-1 0 1,0 0-1,0 1 0,0-1 1,0 0-1,1 0 0,-1 0 1,0 1-1,0-1 1,0 0-1,0 0 0,0 1 1,0-1-1,0 0 0,1 0 1,-1 0-1,0 1 0,0-1 1,0 0-1,0 0 0,0 1 1,0-1-1,0 0 1,0 0-1,0 1 0,-1-1 1,0 18 168,0-15-116,-9 141 26,9-97-21,-2-1 0,-2 0 0,-2-1 0,-2 1 0,-19 54 0,25-92-29,-1-1 1,0 1-1,0-1 1,0-1-1,-1 1 1,0 0-1,-1-1 1,1 0-1,-1 0 1,0-1-1,-1 0 1,-7 6-1,10-9-206,0 0-1,0 1 1,0-1-1,0-1 1,0 1 0,0-1-1,0 1 1,0-1-1,-1-1 1,1 1 0,0 0-1,-1-1 1,1 0-1,0 0 1,-1 0 0,1-1-1,0 0 1,-1 1-1,1-1 1,0-1 0,0 1-1,0-1 1,0 1-1,-6-4 1,1-2-1082</inkml:trace>
  <inkml:trace contextRef="#ctx0" brushRef="#br0" timeOffset="445.51">520 362 8384,'1'-1'246,"-1"0"1,0 0-1,0 0 1,1 0-1,-1 1 1,1-1-1,-1 0 1,1 0-1,-1 0 1,1 1-1,0-1 0,-1 0 1,1 1-1,0-1 1,0 0-1,-1 1 1,1-1-1,0 1 1,0-1-1,0 1 1,0-1-1,-1 1 1,1 0-1,1-1 1,37-5 1955,-36 5-2175,-1 1-1,1 0 1,0 0-1,0 0 1,-1 0 0,1 0-1,0 1 1,0-1-1,-1 1 1,1 0 0,-1 0-1,1 0 1,-1 0-1,1 0 1,-1 0 0,1 1-1,-1-1 1,0 1-1,0 0 1,0 0 0,0 0-1,0 0 1,0 0-1,-1 0 1,1 0 0,2 5-1,-3-2 41,0 0-1,-1 0 1,0 0-1,0 0 1,0 0-1,0 0 1,-1 0-1,1 0 1,-1 0-1,-1 0 1,1 0-1,-3 5 1,-29 59 509,17-39-396,12-24-167,1 1-1,1-1 1,-1 1-1,1-1 1,0 1-1,0 0 1,1 0-1,0 0 1,0 13-1,1-18-19,1 1 0,-1 0-1,1-1 1,0 1 0,0 0-1,0-1 1,0 1 0,0-1-1,1 1 1,-1-1 0,1 0-1,-1 0 1,1 0 0,0 0 0,0 0-1,0 0 1,0 0 0,0 0-1,1-1 1,-1 1 0,0-1-1,1 0 1,-1 1 0,1-1-1,-1 0 1,1-1 0,5 2-1,77 13-1554,-49-12 980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8:26.9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82 80 5408,'6'-20'3788,"-5"14"-2967,0 0 0,1 0 1,0 0-1,0 0 0,0 0 0,4-5 0,-5 10-793,0 0 0,-1 0 0,1 0 0,0 0 0,0 0 0,0 1 0,0-1 0,0 0 0,0 1 0,0-1 0,0 0 0,0 1 1,0 0-1,0-1 0,0 1 0,0-1 0,0 1 0,0 0 0,1 0 0,-1 0 0,0 0 0,0 0 0,0 0 0,0 0 0,0 0 0,1 0 0,-1 0 0,0 1 0,0-1 0,0 0 0,0 1 0,0-1 0,0 1 0,0-1 0,0 1 0,0 0 0,0-1 0,2 3 0,-1-2-22,0 1 1,-1 0-1,1 0 1,0 0-1,-1 0 1,1 0 0,-1 0-1,0 1 1,0-1-1,0 0 1,0 1-1,0-1 1,0 1-1,0-1 1,-1 1-1,0-1 1,1 1-1,-1-1 1,0 1-1,0-1 1,-1 6-1,-11 62 337,8-50-152,-13 55 116,-11 60 384,26-118-640,0 0-1,1 0 1,1 0-1,1 1 1,4 28-1,-4-42-55,0 1-1,0 0 1,1-1-1,-1 1 0,1-1 1,0 0-1,0 1 0,1-1 1,-1 0-1,1 0 0,0 0 1,0-1-1,0 1 0,0-1 1,1 0-1,-1 0 0,1 0 1,0 0-1,0 0 0,0-1 1,0 0-1,0 0 1,1 0-1,-1 0 0,1-1 1,-1 1-1,1-1 0,0-1 1,6 2-1,-5-2-460,-1 0-1,1-1 1,-1 1-1,1-1 1,-1 0 0,0 0-1,1-1 1,-1 0-1,0 0 1,0 0 0,0 0-1,0-1 1,0 0-1,-1 0 1,8-6 0,1 0-1790</inkml:trace>
  <inkml:trace contextRef="#ctx0" brushRef="#br0" timeOffset="355.24">0 326 9216,'0'-7'4192,"19"-3"-3648,-9 7 672,-2 3-768,11-7-160,3 0-192,6-3 32,-1 7-64,5-11-160,0 7 32,9-8 96,-1 12 0</inkml:trace>
  <inkml:trace contextRef="#ctx0" brushRef="#br0" timeOffset="723.15">749 108 9984,'0'-4'4512,"5"4"-3936,0-3 320,3 3-608,6-3 31,4 3-191,4-7-32,2 0-32,3 1-64,5 6 32,0-4-128,5 4 64,-5 0-2495,-5 4 1343</inkml:trace>
  <inkml:trace contextRef="#ctx0" brushRef="#br0" timeOffset="1079.93">864 421 8896,'-14'20'4754,"14"-19"-4641,0-1 0,0 1 0,0-1 1,0 1-1,0-1 0,0 1 0,0 0 0,0-1 1,0 1-1,0-1 0,0 1 0,0-1 0,0 1 1,0-1-1,1 1 0,-1-1 0,0 1 0,0-1 1,1 1-1,-1-1 0,0 1 0,1-1 0,0 2 1,2-1-24,0 1 0,0 0 0,1-1 1,-1 1-1,0-1 0,1 0 0,-1 0 1,1 0-1,0-1 0,4 1 0,20 2-179,-1-1 0,0-1 0,37-4-1,-43 1-2063,-1-2 1,33-9-1,-12 2-1159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17:26.4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1917 552 3968,'-4'-1'129,"1"0"0,0 0 0,0 0 0,1 0 0,-2-1 0,1 0 0,1 1 0,-1-1 0,0 0 0,0 0 1,1 0-1,-1 0 0,1-1 0,-1 0 0,1 1 0,0-1 0,0 0 0,0 0 0,-1-4 0,-2 2 202,1 0-167,-1 0 0,0 0 1,0 0-1,0 1 0,0 1 1,-1-2-1,1 2 0,-1 0 1,1 0-1,-1 0 0,0 1 1,-1-1-1,1 2 0,0-1 0,-1 1 1,1 0-1,-1 1 0,0-1 1,1 1-1,-1 0 0,1 1 1,-1 0-1,-8 2 0,-11 4 6,0-1 1,0 3-1,2 0 0,-36 19 0,16-4-39,0 3-1,2 2 0,0 2 1,3 2-1,0 2 1,2 1-1,2 2 0,-51 70 1,71-87-38,0 2 1,1 1 0,2-1-1,0 2 1,3 0 0,-1 0-1,1 2 1,-8 45 0,13-51-18,1 0 1,1 0-1,1 1 0,0 0 1,2 0-1,1-1 1,0 0-1,1 1 0,1 0 1,1-2-1,11 28 1,-12-38-41,1-1 0,1 1 0,0-2 0,-1 1 1,1-1-1,1 1 0,0-2 0,1 1 1,0-2-1,0 0 0,0 1 0,0-1 0,1-1 1,0 0-1,0 0 0,0-1 0,0-1 1,1 1-1,0-1 0,11 1 0,11 2 19,-1 0 0,2-3 0,-2-1-1,62-5 1,-32-5-30,-2-2 0,1-3 0,-2-3-1,0-2 1,74-36 0,-3-9-19,136-93-1,-241 141 17,1-1 0,0-1 0,-2-1 0,-1-2 0,0 0 0,0-1 0,30-43 0,-48 58-12,-1 0 0,1-1-1,-1 1 1,0-2 0,-1 2-1,1-1 1,-1-1 0,-1 1-1,1-1 1,-1 1 0,0 0-1,-1-1 1,0 1 0,0-1-1,0 1 1,-1-1 0,0 1-1,-1 0 1,1-1 0,-1 1-1,-1-1 1,1 2 0,-6-12-1,-7-9 2,0 0 0,-1 2-1,-2-1 1,-28-28 0,33 36-46,-19-20 40,-1 2 0,0 1 1,-3 2-1,-77-55 0,89 74-144,1 0 0,-1 1 0,-1 2 0,0 1 0,-1 0 0,0 3-1,-1-1 1,1 3 0,-1 1 0,-31 0 0,26 3-648,1 2 1,1 2-1,-1 1 0,0 1 1,-43 14-1,-20 23-1538</inkml:trace>
  <inkml:trace contextRef="#ctx0" brushRef="#br0" timeOffset="626.91">1135 894 4640,'-5'-9'1976,"7"11"-746,-2-1-1177,-1 0 0,1 0-1,0-1 1,0 1-1,0 0 1,-1 0 0,1-1-1,-1 1 1,1 0 0,0 0-1,-1-1 1,1 1-1,-1 0 1,0-1 0,1 1-1,-1-1 1,0 1 0,1 0-1,-1-1 1,0 0-1,1 1 1,-1-1 0,0 1-1,0-1 1,1 0 0,-1 0-1,0 2 1,0-2 0,0 0-1,0 0 1,0 0-1,-11 4 399,0-1 0,0-1-1,1 0 1,-2-1-1,1 0 1,0 0-1,-1-2 1,-20-2 0,-8-4 253,-46-14 1,79 17-570,-51-12 347,0-4 0,2-2 1,0-2-1,-81-50 0,107 52-415,1 0 0,0-1 0,1-3 0,1 0 0,2-2 0,1 0 0,0-2-1,-35-59 1,46 67-121,1 0-1,1-2 0,1 1 1,2-1-1,0-1 0,1 0 1,-9-44-1,16 66-124,1-1 0,0 1 0,0-1 0,0 1 0,0-1 0,1 1 0,-1 0 0,1-1 0,0 0-1,0 1 1,2-5 0,-2 5-27,0 2 0,0 0-1,0-1 1,0 1 0,0 0 0,0-1-1,1 1 1,-1 0 0,0 0-1,0 0 1,1 0 0,-1 0-1,1 1 1,-1-1 0,1-1-1,-1 2 1,1-1 0,0 1 0,-1-1-1,1 1 1,0 0 0,-1-1-1,1 1 1,1 0 0,27 5-5298</inkml:trace>
  <inkml:trace contextRef="#ctx0" brushRef="#br0" timeOffset="1384.37">159 40 6144,'-12'-2'710,"9"1"-518,0 1-1,1-1 1,-1 1-1,0-1 1,-1 0-1,2 0 1,-1 0-1,0-1 1,0 1-1,0-2 1,0 2-1,-2-3 1,-15 30 1221,18-5-723,0 0-1,2 0 1,3 41 0,-3-55-132,4-61-552,-2 40-6,-1 0 0,0 1 0,-1-2 0,-2-18 0,2 31-15,0 0 0,0 0 0,-1 0 1,1-1-1,-1 1 0,0 0 0,1 0 1,-1 0-1,0 0 0,0 0 0,0 0 1,-1-1-1,1 2 0,0-1 0,-1 0 1,-1-1-1,18 15-5,1-3 0,0 2 0,1-3 0,32 13 0,6 4 24,-55-22 1011,-10-1-476,-28 3-370,-25 6-196,52-8-416,1 0 1,-1 2-1,1-1 0,0 1 1,0 0-1,0 1 0,1 0 1,1 1-1,-14 13 0,1 9-5279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17:31.6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303 114 4480,'-1'-3'118,"0"1"0,1 0-1,-1 0 1,1-2 0,0 2 0,0 0 0,-1 0 0,1-2-1,1 2 1,-1 0 0,0-1 0,1 1 0,-1-1 0,1 1-1,-1 0 1,1 0 0,0-2 0,0 2 0,0 0 0,2-2-1,-2-1 221,-1 2-1,1 0 0,-1-2 0,0 2 0,0 0 0,0-2 0,0 2 0,-1-1 0,1 0 0,-1 1 0,0-1 0,0 1 0,0-1 0,-2-4 0,2 8-301,1 0-1,-1 0 0,1 0 1,-1 0-1,1 0 1,-1 0-1,0 0 0,1 0 1,-1 0-1,1 0 1,-1 0-1,1 0 0,-1 0 1,1 1-1,-1-1 1,1 0-1,-1 0 0,1 1 1,-1-1-1,1 0 1,-1 1-1,1-1 0,-1 0 1,1 1-1,0-1 1,-1 2-1,1-2 0,0 1 1,-1-1-1,1 0 0,0 1 1,0 0-1,-1-1 1,1 1-1,0-1 0,0 1 1,0 0-1,-11 31 555,10-26-525,-52 218 1005,1-7-225,-36 32-272,67-194-469,-4 14-35,39-67 171,-3-6-242,0-1-1,0 1 1,-1-1-1,0-2 0,0 0 1,0 1-1,-1-1 0,0-1 1,14-15-1,22-15-72,-9 9 13,-16 12 38,0 1 1,2 1-1,34-18 1,-50 31 12,0-1-1,0 1 1,0-1 0,0 2 0,0 0 0,1 0 0,-1 0 0,0 1-1,1-1 1,-1 2 0,0-1 0,1 1 0,-1 0 0,0 0 0,1 0 0,-1 2-1,0-1 1,10 5 0,-8-1 17,1 0 0,0-1-1,-1 2 1,0-1 0,0 2-1,-1-1 1,0 0 0,0 2-1,-1 0 1,0 0 0,0 0-1,0-1 1,-1 2 0,-1 0-1,8 20 1,-10-21 20,0 0 0,-1 0 0,1-1 0,-2 1-1,1 0 1,-1 0 0,0 0 0,0 0 0,-1-1 0,-1 1 0,1 0 0,-1 0 0,0 0 0,-1 0-1,0-2 1,0 2 0,-1-1 0,0 0 0,0-1 0,-6 9 0,-1 1 72,-1 1 0,-1-1 0,0-2 0,-1 1 0,-1-2 1,-31 24-1,38-32-76,-1 0 0,1-2 0,-1-1 0,0 2 0,0-2 0,0-1 0,0 1 0,-1-1 0,1 0 0,0-1 0,-1-1 0,1 0 0,-1 0 0,1-1 0,-1 0 0,-12-4 0,-11-5 5,-58-27 0,13 4-305,41 24-440,36 9 485,-1-1 0,0 1 0,0 0 0,0 0-1,0 0 1,0 0 0,0 0 0,0 1 0,1-1 0,-1 0 0,0 1 0,0 0 0,0-1 0,1 1 0,-1 0 0,0 0 0,1 1 0,-3 0 0,-4 14-6423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17:21.4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591 335 6560,'0'-5'371,"1"0"0,0 0 1,0 0-1,0-1 0,0 2 0,1-1 1,0-1-1,0 2 0,0 0 1,1-1-1,-1 0 0,7-6 0,-8 10-324,-1 0 0,0 1-1,1-2 1,-1 2-1,0-1 1,1 0 0,-1 1-1,0-1 1,0 0-1,0 1 1,0-1 0,1 0-1,-1 1 1,0-1-1,0 0 1,0 1 0,0-1-1,-1 0 1,1 1-1,0-1 1,0 0 0,0 1-1,0-1 1,-1 0-1,1 1 1,0-1 0,-1 1-1,1-2 1,0 1-1,-1 1 1,1-1 0,-1 1-1,1-1 1,-1 1-1,1-1 1,-1 1 0,1 0-1,-1-1 1,1 1-1,-1 0 1,0-1 0,1 1-1,-1 0 1,0 0 0,1-1-1,-1 1 1,0 0-1,1 0 1,-1 0 0,0 0-1,1 0 1,-1 0-1,0 0 1,1 0 0,-1 0-1,0 0 1,1 1-1,-1-1 1,0 0 0,1 0-1,-1 1 1,0-1-1,1 0 1,-2 1 0,-7 6 147,-1 0 1,1 0 0,1 1 0,-1 0-1,2 1 1,-1 1 0,1-2 0,-12 21-1,-43 91 349,52-98-423,-64 148 260,49-106-276,-2-1 1,-4-2-1,-1 0 0,-51 70 1,55-92-41,-28 34 5,51-65-111,0-2 0,-1 1 0,0-1 0,-1-1 0,0 1 0,0-1 0,-10 6 0,16-11 7,1 0 0,-1 1 1,1-1-1,0 0 0,-1 1 0,1-1 0,-1 0 0,1 0 0,-1 1 1,1-1-1,-1 0 0,1 0 0,-1 0 0,1 0 0,-1 1 0,1-1 0,-1 0 1,1 0-1,-1 0 0,1 0 0,-1 0 0,1 0 0,-1-1 0,1 1 1,-1 0-1,1 0 0,-1 0 0,1 0 0,-1-1 0,1 1 0,-1 0 1,1 0-1,0-1 0,-1 1 0,1 0 0,-1-1 0,1 1 0,0 0 1,-1-2-1,1 2 0,0-1 0,-1 1 0,1-1 0,0 1 0,0-1 0,0 1 1,-1 0-1,1-1 0,0 1 0,0-1 0,0 1 0,0-1 0,0 0 1,0 1-1,0-1 0,0 1 0,0-1 0,0 1 0,0-1 0,0 1 1,0-1-1,0 1 0,1-1 0,13-40-2864,11-9 568,6-11-2970</inkml:trace>
  <inkml:trace contextRef="#ctx0" brushRef="#br0" timeOffset="351.97">637 140 8384,'4'-23'2202,"-3"23"-2146,-1 0 0,0-1-1,0 1 1,1 0-1,-1-1 1,0 1 0,0 0-1,1 0 1,-1 0 0,0-1-1,1 1 1,-1 0 0,0 0-1,1 0 1,-1 0-1,0-1 1,1 1 0,-1 0-1,1 0 1,-1 0 0,0 0-1,1 0 1,-1 0 0,0 0-1,1 0 1,-1 0-1,1 0 1,-1 1 0,0-1-1,1 0 1,1 1 16,0 1 0,0-1 0,0 1 0,0-1 0,0 1 0,0 0 0,-1 1 0,1-1 0,-1 0 0,1 0 0,-1 0 0,0 0 1,0 1-1,1 2 0,1 2 6,-1 1 0,0-1 0,-1 0 0,0 1 1,0-1-1,0 1 0,-1 0 0,0 0 0,-2 13 0,-15 70 903,13-74-839,-97 524 1143,69-354-1546,29-171 121,2-6-476,-1 1 1,0-2-1,0 1 0,-1-1 0,0 0 0,0 0 0,-6 9 0,1-10-1507,-2-6-2655</inkml:trace>
  <inkml:trace contextRef="#ctx0" brushRef="#br0" timeOffset="711.49">237 996 6816,'-2'-4'416,"0"1"0,0-2 1,0 2-1,1-1 1,-1 1-1,1-2 0,0 1 1,0 0-1,-1-8 0,2 10-304,0 0 0,0 0 0,1 1 1,-1-1-1,1 0 0,-1 0 0,1 0 0,0 1 0,0-1 0,0 1 0,0-1 0,0 1 0,0 0 0,0-1 0,0 1 0,0 0 0,1 0 0,-1-1 0,0 1 0,1 0 1,-1 0-1,1 0 0,-1 0 0,1 0 0,-1 1 0,4-2 0,52-22 201,1 0 0,113-25 0,-148 44-1988,1-3 0,28-11 1,-13 3 74</inkml:trace>
  <inkml:trace contextRef="#ctx0" brushRef="#br0" timeOffset="1102.01">1325 43 7232,'9'-14'1374,"-7"11"-1147,-1 0-1,0 1 1,1-1-1,0 1 1,-2 0 0,2 0-1,0 0 1,0-1-1,0 2 1,4-4-1,-3 4 969,-3 14 229,-1 0-1342,1 0 1,-2 0-1,1 0 0,-2 0 1,0-1-1,0 1 0,-1 0 1,0-1-1,-1 0 0,0 0 1,-1 0-1,0-2 0,-1 2 1,-1-1-1,-15 17 0,-88 101-530,99-97-5765,17-23 1712</inkml:trace>
  <inkml:trace contextRef="#ctx0" brushRef="#br0" timeOffset="1460.26">1038 150 4800,'-3'1'329,"0"0"-1,0-1 1,0 1 0,-1-1 0,1 0 0,0 0-1,0 0 1,0-1 0,-1 1 0,1-1 0,0 0-1,0 1 1,0-1 0,0-1 0,0 1-1,0 0 1,0-2 0,0 1 0,-4-3 1082,59 9-739,96-4 0,-83-7-417,88-21 1,-86 14-1402,78-6 0,-105 20-977,0 4-3071</inkml:trace>
  <inkml:trace contextRef="#ctx0" brushRef="#br0" timeOffset="-2357.76">3516 2153 4992,'-9'-20'668,"0"2"-203,-1 1 1,0 0-1,-14-20 1,20 32-430,-1 1-1,1-1 1,-1 1 0,1 0 0,-1 0 0,-1 0-1,1 0 1,0 1 0,-1 1 0,1-1-1,-1 0 1,0 1 0,0 0 0,-9-1-1,-7 1 199,0 1-1,2 1 0,-2 1 1,1 0-1,-1 2 1,1 1-1,0 1 0,-21 8 1,-162 74 903,197-83-1100,-71 36 510,1 5-1,2 3 1,-116 97 0,177-131-495,2-1 0,-1 2 1,2-1-1,1 2 0,-1 0 1,2-1-1,0 2 0,0 0 1,2 0-1,0 2 0,1-1 1,0 0-1,2 0 0,0 1 1,1 0-1,0 0 1,1 19-1,1-10-7,1 1-1,1-2 1,1 2 0,2-1 0,0-1-1,2 1 1,1 0 0,1-2 0,1 1-1,24 48 1,-22-58-4,0 0-1,1-1 1,0 0-1,2-1 1,0 0-1,0-2 1,1 1 0,1-3-1,0 1 1,1-1-1,-1-1 1,1-1-1,1-1 1,21 8-1,30 6 9,2-1 0,100 12 0,-143-28-25,23 3 7,0-2 1,-1-3 0,1-3-1,0-1 1,-1-3 0,1-3-1,97-26 1,-107 21-19,-3-3 0,1-1-1,0-2 1,-1-3 0,-3 0 0,1-2 0,-1-3 0,-1 0 0,-2-2 0,32-35 0,-50 46-8,0 0 1,0-1-1,-2 0 1,-1-1 0,0 0-1,-1 0 1,9-26-1,-15 34 7,-1 2-1,0-2 1,0 1-1,-1-1 1,0 0-1,-1 0 1,0 0-1,-1 0 1,0 1-1,-1-2 1,0 2-1,0-1 1,-1 0-1,0 1 1,-1-1-1,-7-19 1,-1 9 9,-1 1 1,-1 0 0,0-1 0,0 2 0,-31-30-1,-95-79 62,116 109-78,-24-20-41,0 4 1,-3 1-1,-1 3 0,0 3 0,-2 2 0,-67-23 0,45 25-574,-1 3 0,0 4 0,-2 2 0,-85-2 0,111 15-1145,0 2 1,-80 11-1,42 8-2586</inkml:trace>
  <inkml:trace contextRef="#ctx0" brushRef="#br0" timeOffset="-1646.82">2427 2495 3392,'0'0'0,"12"-1"838,-10-3 1160,3-12 936,-5 15-2892,0 1-1,0 0 0,0-2 0,0 2 1,0-1-1,0 1 0,0 0 0,0-1 1,0 1-1,0 0 0,0-1 0,0 1 1,0-1-1,0 1 0,-1 0 0,1-1 1,0 1-1,0 0 0,0-1 0,-1 1 1,1 0-1,0-1 0,0 1 0,-1 0 1,1 0-1,0-1 0,0 1 0,-1 0 0,1 0 1,0-1-1,-1 1 0,1 0 0,-1 0 1,1 0-1,0 0 0,-1 0 0,1 0 1,0-1-1,-1 1 0,1 0 0,-1 0 1,1 0-1,-24-4 241,17 3-44,-208-41 2195,-69-16-637,232 43-1552,0-2 0,3-2 0,-74-40 0,52 16 13,-117-94-1,-50-70-307,196 169-54,-22-28-1034,59 61 465,0-2 0,0 0 0,1 0 0,0 0 0,0 1 0,0-2 0,1 1 0,-5-17 0,6-3-1843</inkml:trace>
  <inkml:trace contextRef="#ctx0" brushRef="#br0" timeOffset="-586.46">906 1587 3392,'24'-5'1536,"-20"5"-1242,0 0 1,0-1-1,0 0 1,0 1-1,0-1 0,0-2 1,-1 2-1,1 0 0,0-1 1,-1 0-1,1 0 1,-1 0-1,1 0 0,3-5 1,-6 5 569,-18 29 659,7-16-1228,-5 16-86,2 0 0,1 0-1,2 1 1,-11 33-1,12-29-34,-2-1-1,-30 60 0,41-90-165,-1 0 0,1 0 1,-1 0-1,1 0 0,-1 0 1,0 0-1,1 0 0,-1 0 0,0 0 1,0-1-1,0 1 0,0 0 1,0 0-1,0-1 0,0 1 0,0-1 1,0 2-1,-2-1 0,3-1-3,-1 0 0,1-1 0,-1 1 0,1 0 0,-1-2 0,1 2 0,0 0 0,-1-1 0,1 1 0,-1 0 0,1-1 0,0 1 0,-1-1 0,1 1 0,0-1 0,-1 1 0,1-1 0,0 1 0,0-1 0,0 1 0,-1-1 0,1 1 0,0-1 0,0 0 0,0 0 0,-3-52 187,3 47-164,-1-69-72,-1 23-60,7-64 1,-5 112 108,0-2 1,1 2-1,-1-1 0,1 1 1,1-2-1,-1 2 0,1-1 1,-1 0-1,1 1 0,0 0 1,1 0-1,-1-1 0,1 1 1,-1 1-1,1-1 0,1 1 1,-1-1-1,0 1 0,1 0 1,-1 0-1,1 0 0,0 0 1,0 0-1,0 1 0,0 0 1,0 1-1,1-1 0,-1 1 1,0-1-1,1 1 0,-1 1 1,1-1-1,-1 1 0,1-2 1,0 2-1,-1 2 0,0-2 1,6 2-1,11 2 107,-1 0 0,0 3 0,0-1 0,-1 2 0,0 1 0,-1 0 0,0 2 0,0 1 0,-1-1 0,0 2 0,19 19 0,-34-31-94,-1 1 0,0-1-1,1 0 1,-1 2 0,0-2 0,0 1 0,0-1-1,0 1 1,0 0 0,-1-1 0,1 1 0,0 0 0,-1-1-1,1 2 1,-1-1 0,0 0 0,0 0 0,1-1-1,-1 1 1,0 0 0,-1 0 0,1 3 0,-1-2 7,0 0 1,0 0-1,-1-1 0,1 2 1,-1-1-1,1-1 0,-1 1 1,0-1-1,0 1 1,0-1-1,0 1 0,-3 2 1,-10 6 32,1 0 0,-1-1 0,-29 14 0,28-16-118,-82 41-196,-141 47 0,227-91 85,5-3-645,-1 0 0,0 0 0,1 0 0,-1-1 0,-11 0 0,8-1-4858</inkml:trace>
  <inkml:trace contextRef="#ctx0" brushRef="#br0" timeOffset="13850.96">1238 3481 4736,'0'-1'73,"0"1"-1,0-1 1,-1 1 0,1-1 0,0 0-1,0 1 1,0-1 0,0 1 0,0-1-1,-1 0 1,1 1 0,0-1 0,0 1-1,1-1 1,-1 0 0,0 1 0,0-1-1,0 1 1,0-1 0,0-1 0,1 2 0,-1-1-1,0 1 1,0-1 0,1 1 0,-1-1-1,1-3 3665,-2 4-3694,0 1 0,1-1-1,-1 0 1,0 1 0,1-1 0,-1 1-1,0-1 1,1 1 0,-1-1 0,1 1 0,-1-1-1,1 1 1,-1 0 0,1-1 0,-1 2-1,1-1 1,0-1 0,-1 1 0,1 0 0,0 0-1,0-1 1,0 1 0,-1 0 0,1 0 0,0-1-1,0 2 1,-2 23 317,2 6 135,1-11-343,-1-1 1,0 0-1,-2 0 1,0 0-1,-1 0 1,-5 20-1,0-9-196,-4 11 296,6-21-209,5-19-184,1 0-1,0 1 1,-1-1 0,1 0-1,0 1 1,-1-1 0,0 1-1,1 0 1,-1-1 0,0 0-1,0 0 1,0 0 0,1 0-1,-1 0 1,-2 2 0,2 9-8323</inkml:trace>
  <inkml:trace contextRef="#ctx0" brushRef="#br0" timeOffset="14430.45">1084 3522 4160,'-2'-4'808,"1"3"-454,1 0 0,-1 0 0,1 0 0,-1 0 0,0 0-1,0 0 1,1 1 0,-1-1 0,0 0 0,0 0 0,0 1 0,0-1 0,0 1 0,0-1-1,0 1 1,0-1 0,0 1 0,0-1 0,0 1 0,0 0 0,-2-1 0,-14 5-698,2 7 809,15-7 171,10-5-265,43-12 111,1 2 0,58-3-1,7 1 144,-42-5-427,-63 12-383,0 2 0,-1 1 0,1 0 1,0 0-1,1 2 0,-1 0 0,0 1 0,1 0 1,-1 1-1,19 5 0,-19 2-2146,-1 16-3823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17:40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741 1894 4576,'-27'0'573,"-1"1"1,1 1 0,0 1-1,-1 2 1,-43 16-1,-15 0 1132,58-14-1113,1 1-1,0 2 0,0 0 0,1 3 0,-39 24 1,46-25-326,1 1 1,1 1-1,0 0 1,0 1-1,2 1 1,0 1 0,-26 37-1,28-34-203,1 1-1,0 0 0,2 0 1,0 1-1,1 1 0,-8 32 1,15-48-41,1-1 1,0 1 0,1 0-1,-1-1 1,1 0-1,0 1 1,1 0 0,0-1-1,0 1 1,0-1-1,0 0 1,1 1 0,0-1-1,0-1 1,1 2-1,0-1 1,-1-1 0,2 0-1,-1 1 1,1-1-1,0 0 1,0 0 0,0 0-1,0-1 1,1 0-1,0 0 1,0 1 0,0-2-1,6 4 1,5 2 2,1-1 1,0 0 0,0-1-1,1-1 1,0-1 0,0 0-1,0-2 1,1 0 0,-1-2-1,20 0 1,31-3 40,90-15-1,-128 13-41,48-8-4,-1-4-1,-1-3 1,131-50-1,-169 52-30,-1-1 0,-1-2 0,-1-2 0,-1-1 0,0-3 0,-2 0 0,-1-2 0,56-64 0,-80 81 33,0 1 1,0-1 0,-2 0-1,1-1 1,-1 1 0,-1-2-1,0 0 1,0 1 0,-1-1-1,-1 0 1,3-18-1,-5 21-22,0 2-1,-1-2 1,0 1-1,-1-1 1,0 1-1,0-1 0,-1 2 1,0-2-1,0 2 1,-1-2-1,0 2 1,0 0-1,-1-1 0,0 1 1,-1-1-1,0 2 1,-7-10-1,-1 2 0,0 1 0,-1 0 1,-1 1-1,0 1 0,0 0 0,-1 1 0,-1 1 0,1 0 0,-1 2 1,-1 1-1,0-1 0,0 3 0,0 0 0,0 0 0,-21-1 0,-23 0 40,-1 3-1,1 2 0,-72 10 0,117-7-66,-56 3-56,-86 21 0,142-22-325,-1 0-1,1 1 0,0 2 0,0 0 0,0 1 0,1 0 0,0 1 1,1 2-1,0 0 0,-17 15 0,1 17-6139</inkml:trace>
  <inkml:trace contextRef="#ctx0" brushRef="#br0" timeOffset="811.58">1318 1755 5408,'-1'0'109,"0"0"0,1 0 0,-1 0 0,0 0 0,0 0 0,0 0 0,1 0 1,-1 0-1,0 0 0,0-1 0,0 1 0,1 0 0,-1-1 0,0 1 0,0 0 0,1-1 0,-1 1 0,0-1 1,1 1-1,-1-1 0,0 1 0,1-2 0,-1 1 0,1 1 0,-1-1 0,1 0 0,-1 0 0,1 1 1,0-1-1,-1-1 0,0-1 59,1 1 0,0-1 0,0 1 0,0-2 1,0 2-1,1-1 0,-1 1 0,1-1 0,-1 1 1,3-6-1,30-61 1296,-33 69-1462,40-61 554,3 1 0,2 2 0,65-65 0,-59 73-191,2 1 0,2 3-1,119-75 1,201-75-74,-239 137-315,-80 38-4864</inkml:trace>
  <inkml:trace contextRef="#ctx0" brushRef="#br0" timeOffset="1481.07">2528 671 4800,'0'-1'98,"0"0"1,0 0-1,0 0 0,0 0 1,0 0-1,0 0 0,1 0 1,-1 0-1,0 0 0,0 0 1,1 0-1,-1 1 0,0-1 1,1 0-1,-1 0 0,1-1 1,0 1-1,-1 0 0,1 1 1,-1-1-1,1 0 0,0 1 1,0-1-1,-1 0 0,1 1 1,0-1-1,0 1 0,0-1 1,0 1-1,1-1 0,31 0 1542,-18 2-702,-14 0-846,0-1-1,0 1 0,1-1 0,-1 1 0,0 0 0,0 0 1,0-1-1,0 1 0,0 0 0,0 0 0,0 0 1,0 1-1,0-1 0,0 0 0,0 0 0,-1 1 0,1-1 1,-1 0-1,1 0 0,0 0 0,-1 1 0,0-1 1,1 0-1,-1 1 0,0-1 0,0 3 0,6 37 733,-12 5-576,6-44-231,0-1 0,0 0 0,-1 1 0,1-1-1,0 1 1,-1 0 0,1-1 0,-1 1 0,0-1-1,1 0 1,-1 0 0,0 0 0,0 1 0,0-1-1,0 0 1,0 0 0,0 0 0,0 0 0,0-1-1,0 1 1,0 0 0,0 0 0,-1-1 0,1 2-1,0-2 1,-1 1 0,1-1 0,-2 1 0,-3-5-10,0 1 1,0 0 0,0-1-1,0 0 1,1-1 0,0 1-1,0-1 1,-9-11 0,12 14-12,-1-1-1,1 1 1,0-1 0,0-1 0,1 2-1,-1-1 1,0 0 0,1 0-1,0-1 1,0 1 0,0-1 0,0 1-1,0 0 1,1-1 0,-1 1 0,1 0-1,0-7 1,0 8-1,1 0 0,0 0 0,-1 0 0,1-1 0,0 1 0,0 0 1,0 1-1,0-1 0,0 0 0,1 1 0,-1-1 0,0 1 0,1-1 0,-1 1 0,1 0 0,-1-2 0,1 2 0,0 0 1,0 0-1,-1 0 0,1 1 0,0-1 0,0 0 0,0 1 0,0-1 0,0 1 0,0-1 0,0 1 0,0 0 0,3 0 1,14-2-5,1 1 0,31 2 0,-43 0-3,-1 0 0,1 1 1,-1 0-1,0 0 0,1 2 0,-1-1 1,0 0-1,-1 0 0,9 8 1,-28 11 603,-37 11-1019,37-22-928,6-1-3919</inkml:trace>
  <inkml:trace contextRef="#ctx0" brushRef="#br0" timeOffset="3483.37">3823 163 4800,'0'-3'330,"1"0"0,-1 1 0,1-1-1,0 0 1,-1 0 0,1 0 0,1 1 0,-1-1 0,0 1 0,0 0 0,1-1 0,0 1-1,-1-1 1,1 1 0,0 0 0,0 0 0,3-2 0,14-19 766,-18 21-1053,0 1 0,0-2 0,-1 1-1,1 1 1,0-1 0,-1 1 0,1-1 0,-1 0-1,0 1 1,1-1 0,-1 0 0,0 0 0,0 0-1,0 0 1,-1 0 0,1 0 0,0 1 0,0-1-1,-1 0 1,1 1 0,-1-1 0,0 0 0,1 1-1,-1-2 1,0 2 0,0-1 0,0 1 0,0 0-1,0-1 1,0 1 0,0 0 0,-1 0 0,1 0-1,0-1 1,-1 1 0,1 1 0,-2-2 0,-3-3 23,-1 1 1,1 1 0,-1 0-1,1 0 1,-1-1 0,0 2 0,-8-1-1,-3 0 36,-1 2 1,0 1-1,1 0 0,-1 1 0,0 1 0,1 1 0,0 0 1,-1 3-1,2-1 0,-1 1 0,0 2 0,1-1 0,0 3 1,1-1-1,0 1 0,0 1 0,1 1 0,-24 25 1,23-22-61,-12 16 328,0 1 0,-23 34 1,44-55-295,1-2 0,0 2 0,1-1 0,0 1 1,0 0-1,1 0 0,0 0 0,1 1 1,1 0-1,-1 0 0,2 0 0,-2 14 0,3-22-74,0 1-1,0-1 1,0 1-1,1-1 0,-1 1 1,1-1-1,0 0 0,0 1 1,0-1-1,1 1 1,-1-1-1,1-1 0,0 1 1,0 0-1,1 0 1,-1 0-1,1-1 0,-1 0 1,1 1-1,0-2 0,0 2 1,0-1-1,1 0 1,-1-1-1,1 0 0,-1 0 1,1 0-1,0 1 0,0-1 1,0-1-1,0 0 1,7 2-1,9 0 17,1-2 0,0 0 0,0-1 0,0-1 0,28-4 0,-14 1-76,24-3-227,110-27 0,-130 21-2048,69-30-1,-68 22-2732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06:24.4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14217 597 7648,'5'-10'710,"0"2"-1,1 0 1,0-2 0,0 3 0,1-2 0,0 2 0,0-1-1,14-9 1,71-45-714,-24 20 1262,-55 32-927,7-3 1439,-19 13-1728,-1 1 0,1-1 0,-1 1 0,1 0 0,-1-1 0,1 1 0,-1 0 0,0-1 0,1 1 0,-1 0 0,0-1 0,1 1 0,-1 0 0,0 1 1,0-1-1,0-1 0,0 1 0,0 0 0,0 0 0,0-1 0,0 1 0,0 0 0,0 0 0,0-1 0,-1 1 0,1 0 0,0 0 0,0-1 0,-1 1 0,1 0 0,-1-1 0,0 2 0,-31 150 1079,-26 141-1047,49-246-148,6-36-67,0 1-1,0 0 1,1 0-1,1 0 1,0 0 0,0 0-1,1 1 1,1-1-1,1 16 1,7-10-745</inkml:trace>
  <inkml:trace contextRef="#ctx0" brushRef="#br0" timeOffset="1092.33">17671 458 5824,'0'0'116,"-1"0"1,1 0 0,-1 0-1,1 0 1,-1 0 0,1 0-1,-1 0 1,1-1 0,-1 1-1,1 0 1,-1 0 0,1-1-1,-1 1 1,1 0 0,0 0-1,-1-1 1,1 1 0,-1 0-1,1-2 1,0 2 0,-1-1-1,1 1 1,0-1 0,0 1-1,-1 0 1,1-1 0,0 1-1,0-1 1,0 1 0,-1-1-1,1 1 1,0-1 0,0 1-1,0-1 1,0 1 0,0-1-1,0 0 1,0 0 0,17-16 1833,32-7 163,-36 20-1800,-1-1 1,0 2-1,1 1 0,13-2 0,-21 4-277,-1 0-1,1 0 0,-1 1 0,1-1 0,-1 1 0,1 0 0,-1 1 0,0-1 0,1 1 0,-1-1 0,0 1 0,0 2 1,0-2-1,0 1 0,4 3 0,-6-4-28,-1 0 1,0 1 0,0-2-1,0 1 1,0 0-1,0 0 1,-1 0-1,1 0 1,0 0 0,-1 0-1,0 2 1,1-2-1,-1 0 1,0 0-1,0 0 1,0 0 0,0 0-1,-1 0 1,1 1-1,0 0 1,-1-1 0,0 0-1,1 0 1,-1 0-1,0 0 1,0 0-1,0-1 1,-2 4 0,-37 65 138,33-59-134,-38 61-35,-60 87 569,61-99 201,-71 125-1,112-178-742,0-1-1,1-1 0,-1 2 0,1-1 1,0 0-1,-2 13 0,4-18-4,0 1 1,0-1-1,0 2 0,0-2 0,0 1 1,0-1-1,0 0 0,1 1 0,-1-1 0,0 1 1,1-1-1,-1 0 0,1 1 0,0-1 1,-1 0-1,1 2 0,0-2 0,0 0 0,0 0 1,0 0-1,0 0 0,0 0 0,0 0 0,0 0 1,0 0-1,1 0 0,-1-1 0,0 1 1,0 0-1,1-1 0,-1 1 0,0-1 0,1 0 1,-1 1-1,2-1 0,21 5 25,0-3-1,0 0 1,0-2-1,0-1 1,-1 0 0,45-11-1,47-3-12,30 15-1862,-117 0 700</inkml:trace>
  <inkml:trace contextRef="#ctx0" brushRef="#br0" timeOffset="7012.49">3190 2282 6656,'1'0'77,"-1"0"-1,0 0 1,0 0 0,0 0-1,1-1 1,-1 1 0,0 0-1,0 0 1,0 0 0,1 0 0,-1 0-1,0 0 1,0-1 0,0 1-1,0 0 1,0 0 0,1 0 0,-1 0-1,0-1 1,0 1 0,0 0-1,0 0 1,0 0 0,0-1 0,0 1-1,0 0 1,0 0 0,0 0-1,0-1 1,0 1 0,0 0-1,0 0 1,0 0 0,0-1 0,0 1-1,0 0 1,0 0 0,0 0-1,0-1 1,0 1 0,0 0 0,0 0-1,0 0 1,0-1 0,-1 1-1,1 0 1,0 0 0,0 0 0,0 0-1,0-1 1,0 1 0,-1 0-1,-15-7 2123,-18 3-730,2 14-855,11-6-521,1 1 0,0 1 1,0 2-1,1 0 0,-30 19 0,48-26-107,-1 0 0,1 0 0,-1 1 0,1-1 0,0 1-1,0-1 1,-1 1 0,1-1 0,0 1 0,0 0 0,1 1 0,-1-2-1,0 1 1,1 0 0,-1 0 0,1 0 0,-1 0 0,1 0 0,0 0-1,0 0 1,-1 1 0,2-1 0,-1-1 0,0 1 0,0 0 0,1 0 0,-1 0-1,1 0 1,-1 0 0,1 1 0,0-1 0,-1-1 0,1 1 0,0 0-1,3 2 1,4 9 70,0-1-1,1 0 0,21 21 0,-10-11-12,-8-7 48,0 0 0,-1 1 0,-1 1-1,10 20 1,-18-35-49,-1 1-1,0 0 1,0 0 0,0 0-1,-1 0 1,1 0-1,0-1 1,-1 1 0,0 1-1,0-1 1,0 0-1,0 0 1,0-1 0,0 1-1,-2 6 1,1-7-26,0 0 1,0-1 0,-1 1-1,1 0 1,-1 0 0,1-1-1,-1 1 1,0 0 0,1 0-1,-1-1 1,0 0 0,0 0-1,0 0 1,0 0 0,0 0-1,0 0 1,0 0 0,0-1-1,0 1 1,-1-1 0,1 1-1,0-1 1,-3 0 0,-18 2 90,-1-2 1,-23-1-1,-1-1-1581,0 5-3774,37-1 2811</inkml:trace>
  <inkml:trace contextRef="#ctx0" brushRef="#br0" timeOffset="7419.46">3371 2628 9216,'10'0'4192,"-5"4"-1856,3 7-6848</inkml:trace>
  <inkml:trace contextRef="#ctx0" brushRef="#br0" timeOffset="7819.52">3953 2120 5728,'64'-108'4474,"-63"107"-4367,-1 1 0,1-1 0,-1 1-1,1-1 1,-1 1 0,0-1 0,1 0-1,-1 1 1,0-1 0,1 1 0,-1-1-1,0 0 1,0 1 0,1-1-1,-1 0 1,0 1 0,0-1 0,0-1-1,0 2 1,0-1 0,0 0 0,0 1-1,0-1 1,0 0 0,-1 1 0,1-1-1,0 0 1,0 1 0,-1-2 0,0 3-39,0-1-1,0 0 1,0 0 0,0 0 0,0 1 0,0-1 0,0 0 0,0 1 0,0-1 0,0 1 0,1 0-1,-1-1 1,0 1 0,0-1 0,0 1 0,1 0 0,-1 1 0,0-1 0,1-1 0,-1 1 0,0 0-1,1 0 1,-1 1 0,-11 16 229,1 1 0,1 0 0,0 0 0,1 1 0,-12 41 0,-20 114 662,39-168-921,1 1-72,-7 28 118,2 1-1,1-1 1,-1 60 0,6-85-110,1-1 1,0 1-1,0 0 0,1-2 1,1 2-1,-1-2 1,8 19-1,-7-23-67,-1 0 0,1 0 0,0 0 0,1-1 0,-1 1 0,1-1 0,0 0 0,0 0 0,0 0 0,0-1 0,0 0 0,1 0 0,0 1 0,-1-1 0,7 1 0,15 4-840</inkml:trace>
  <inkml:trace contextRef="#ctx0" brushRef="#br0" timeOffset="7820.52">3660 2424 8224,'-13'-3'3712,"13"-4"-3200,5 4 1184,3 3-1024,5-4-64,6 4-384,7-4-160,6 4-32,5-3 32,-1 6-32,9-3-800,0 8 416,0-5-3360,-5 7 2048</inkml:trace>
  <inkml:trace contextRef="#ctx0" brushRef="#br0" timeOffset="8165.73">4426 2764 9888,'-13'7'4480,"16"-3"-3904,2-4-32,0 0-416</inkml:trace>
  <inkml:trace contextRef="#ctx0" brushRef="#br0" timeOffset="10536.34">7680 1962 5152,'33'-27'3203,"-28"24"-2562,1-1 1,-1 0-1,0-1 1,0 1 0,-1-1-1,1 1 1,6-10 0,-11 13-618,0 1 1,0 0 0,0 0-1,0 0 1,0-1 0,0 1 0,0 0-1,0 0 1,0-1 0,0 1-1,0 0 1,0 0 0,0 0 0,0-1-1,0 1 1,0 0 0,0 0-1,0-1 1,0 1 0,0 0 0,0 0-1,0 0 1,0-1 0,0 1-1,-1 0 1,1 0 0,0 0 0,0 0-1,0-1 1,0 1 0,0 0-1,-1 0 1,1 0 0,0 0 0,0 0-1,0-2 1,-1 2 0,1 0-1,0 0 1,0 0 0,0 0 0,-1 0-1,1 0 1,0 0 0,0 0-1,0 0 1,-1 0 0,1 0 0,0 0-1,0 0 1,-1 0 0,1 0-1,0 0 1,0 0 0,0 0 0,-1 0-1,1 0 1,0 0 0,0 0-1,0 0 1,-1 2 0,1-2 0,0 0-1,-21 5 277,4 3-193,1 1 0,0 1 1,0 1-1,1-1 0,1 3 0,-1 0 0,2-1 0,0 2 0,0 1 1,1 0-1,-13 22 0,0 4-50,1 1 0,2 0 1,-25 70-1,40-91-86,0 0 1,1 0 0,0 1-1,2 0 1,-3 37-1,7-52 22,0-2 0,0 1-1,0 1 1,1-2 0,0 1-1,0-1 1,1 1 0,-1 0-1,1-1 1,0 1 0,5 7-1,-5-10 16,0 1 0,1-1 0,0 0 0,-1 0 0,1-1 0,0 1 0,0 0 0,1-1 0,-1 0 0,0 0 0,1 0 0,-1 0 0,1-1 0,0 0 0,-1 0 0,1 0 0,0 0 0,4 0 0,2 0 44,-1-1-1,1-1 0,-1 0 1,1 0-1,-1 0 0,0-2 0,0 1 1,0-1-1,0 0 0,0-2 0,0 1 1,-1 0-1,0-1 0,13-10 0,-20 13-32,1 1-1,-1 0 1,0-1-1,0 1 1,1-2-1,-1 1 1,0 1-1,0-1 0,0 0 1,-1 0-1,1 0 1,0 1-1,-1-1 1,1 0-1,-1-1 0,1 1 1,-1 0-1,0 0 1,0 0-1,0 0 1,0 0-1,0 0 0,-1 0 1,1-1-1,-1-1 1,-1 0 2,1 1 1,-1 0 0,0 0-1,0-1 1,-1 1-1,1 1 1,-1-1 0,1 1-1,-1-1 1,0 1 0,0-1-1,-5-3 1,-2 1-122,0 0 0,0 0 0,0 1 0,0 0 0,-1 1 0,1 0 1,-1 0-1,-13 0 0,16 3-413,1 1 0,0 0 0,0 0 0,0 2 0,0-1 0,-9 3 0,-9 7-1301</inkml:trace>
  <inkml:trace contextRef="#ctx0" brushRef="#br0" timeOffset="12044.41">7617 3960 6816,'0'0'4522,"-15"4"-1208,-24 8-2990,-28 13 229,-106 59 0,113-53-417,54-28-105,-40 22-163,43-22 145,1-2 0,-1 1 1,0 0-1,1 0 0,-1 0 1,1 0-1,-1 0 0,1 1 1,0 0-1,0 0 0,-3 5 1,5-7-10,0 0 1,0 0-1,0 0 1,0-1-1,0 1 0,0 0 1,0 1-1,1-1 1,-1 0-1,0 0 0,0 0 1,1-1-1,-1 1 1,1 0-1,-1 0 1,1 0-1,-1-1 0,1 1 1,-1 0-1,1-1 1,0 1-1,-1 0 1,1-1-1,0 1 0,-1-1 1,1 1-1,0-1 1,0 0-1,0 1 1,-1-1-1,1 0 0,0 1 1,0-1-1,0 0 1,0 0-1,0 0 1,-1 0-1,1 0 0,2 0 1,46 6 190,-39-6-199,32 0-15,-1-2 0,0-3 1,50-9-1,-27 2 184,0-2-4218,-51 16 2763</inkml:trace>
  <inkml:trace contextRef="#ctx0" brushRef="#br0" timeOffset="12599.58">7674 3828 5728,'17'-3'5921,"-15"20"-2025,-2-7-4241,-5 99 2012,-31 187 1,11-116-1094,23-165-536,-4 39 60,-25 104 0,26-147 870,2-5-3469,8-17-5987,4 0 5470</inkml:trace>
  <inkml:trace contextRef="#ctx0" brushRef="#br0" timeOffset="35310.18">10884 2071 3968,'58'-61'9626,"-68"96"-5734,3 54-3698,4-45 211,0 83-268,4-94-104,-1 0-1,-2-1 0,-1 1 0,-10 47 0,-2-6-40,-4 15-4442,17-74 3165</inkml:trace>
  <inkml:trace contextRef="#ctx0" brushRef="#br0" timeOffset="37295.65">10831 3962 5408,'-1'-1'316,"0"0"-1,0 0 1,1 0 0,-1 0 0,0 0 0,1 0 0,-1 0-1,1 0 1,-1-1 0,1 1 0,-1 0 0,1 0 0,0-1-1,0 1 1,-1 0 0,1 0 0,0-1 0,0 1 0,0-2-1,0-1-81,-1-1 0,1 2 0,-1-1 0,1 0 0,0-1-1,1 1 1,-1 0 0,2-7 0,2 3-118,1 0 0,0 0 1,0 0-1,1 0 0,0 1 0,1 0 0,-1 0 1,1 1-1,0 0 0,1-1 0,0 2 0,-1 0 1,1 1-1,1-1 0,-1 1 0,1 1 0,-1 0 1,1 0-1,0 1 0,0-1 0,14 1 0,-15 1-110,-1 1-1,0 0 0,0 0 1,0 1-1,1 0 0,-1 0 1,0 0-1,0 2 0,0 0 1,0-1-1,-1 1 1,9 4-1,-10-3 13,-1 0 0,1-1 1,-1 1-1,0-1 0,0 2 0,-1 0 1,1-1-1,-1 0 0,0 2 0,0-1 1,0 0-1,-1 0 0,1 1 0,-1-1 1,0 0-1,-1 0 0,2 11 0,-2-7 2,0 0 0,-1 1 0,0-2 0,0 2 0,-1-1 0,-1 0 0,1 0 0,-1-1 0,0 1 0,-1 0 0,0 0 0,-4 8 0,-10 18 74,-31 49 0,25-44 40,-121 246-257,144-285 134,-1-1 0,1 1 1,-1 0-1,1-1 0,0 1 0,-1 0 0,1-1 0,0 1 0,-1 0 0,1 0 0,0-1 1,0 1-1,-1 0 0,1 0 0,0 0 0,0-1 0,0 1 0,0 1 0,0-1 1,0 0-1,0-1 0,1 1 0,-1 0 0,0 0 0,0 0 0,0-1 0,1 1 1,-1 0-1,1-1 0,-1 1 0,0 0 0,1-1 0,-1 1 0,1 0 0,-1-1 1,1 1-1,0-1 0,-1 1 0,1-1 0,-1 1 0,1-1 0,0 1 0,-1-1 1,1 0-1,0 1 0,0-1 0,-1 0 0,1 0 0,0 0 0,0 0 0,0 1 1,-1-1-1,1 0 0,0 0 0,0 0 0,-1-1 0,1 1 0,0 0 0,0 0 1,0 0-1,1-1 0,54-11 552,-51 10-605,134-52 248,-104 37-456,1 2 1,1 3 0,0 0 0,48-7 0,-71 18-1554,-1 3 529</inkml:trace>
  <inkml:trace contextRef="#ctx0" brushRef="#br0" timeOffset="41189.07">14416 3793 6144,'6'-10'746,"11"-17"6196,-16 28-6748,0 1-1,-1 0 0,1-1 1,0 1-1,-1-1 1,1 1-1,-1-1 1,0 1-1,0-1 0,0 1 1,1-1-1,-1 1 1,0 1-1,-1-2 1,1 1-1,0-1 0,0 1 1,-1-1-1,0 3 1,-28 280 1331,-3 61-1424,32-266-418,0-44-3088,13-28-5160</inkml:trace>
  <inkml:trace contextRef="#ctx0" brushRef="#br0" timeOffset="44161.16">17726 2076 5312,'0'-1'256,"0"1"0,0-1 1,0 1-1,0-1 0,0 1 0,-1-1 1,1 1-1,0-1 0,0 1 0,0 0 1,0-1-1,-1 1 0,1-1 0,0 1 1,0-1-1,-1 1 0,1 0 0,0-1 1,-1 1-1,1 0 0,0-1 0,-1 1 1,1 0-1,-1-1 0,1 1 0,-1 0 1,-15-1 2239,13 2-2447,0 0 1,0 0 0,1 0 0,-1 0-1,0 1 1,1-1 0,-1 1 0,1-1 0,0 2-1,-1-1 1,1 0 0,0 0 0,-2 4 0,-7 11 14,0 1 0,2 0 0,0 1 0,1 0 0,1 1 1,0-1-1,2 1 0,0 1 0,1-1 0,-3 33 0,6-40-61,0 2-1,1-1 1,0 0-1,1-1 0,0 1 1,1 0-1,1 0 1,0-1-1,0 0 0,1 1 1,1-2-1,0 1 1,1 0-1,0-2 0,1 2 1,15 18-1,-17-25 32,0-1 0,0 0 0,1-1 0,-1 1 0,1-1 0,0-1 0,0 1 0,0-2 1,1 2-1,-1-1 0,1-1 0,0 0 0,-1-1 0,1 0 0,0 0 0,0 0 0,0-1 0,0 0 0,0 0 0,0-1 0,-1 0 0,1 0 0,0-1 0,0 1 0,-1-2 0,1 1 0,-1-2 0,0 1 0,9-5 0,-3 0 45,-1 1 1,0 0-1,0-2 0,0 0 0,-1-1 0,-1 1 0,1-2 0,-2 1 0,1-2 1,-1 2-1,-1-3 0,0 1 0,-1 0 0,10-24 0,-11 17-42,-1 0 0,-1 1-1,0-1 1,-1 0 0,-1-1 0,0 1 0,-2 0-1,0 0 1,-4-25 0,3 35-179,1 1-1,-1 0 1,0 0 0,0-1 0,-1 2 0,0 0-1,-1-2 1,1 2 0,-1 0 0,-1 0 0,1 0-1,-1 0 1,0 1 0,-1 0 0,1 1 0,-1-2-1,0 2 1,-1 0 0,1 0 0,-1 1-1,1 0 1,-2 0 0,-7-3 0,-13 1-1175</inkml:trace>
  <inkml:trace contextRef="#ctx0" brushRef="#br0" timeOffset="45398.74">17821 3768 6816,'-3'-4'773,"-5"-6"3508,5 17-895,-3 23-2701,-9 24-342,2 2 1,2-1-1,3 1 1,-3 76-1,6-17-299,-7 228 29,11-329-215,2-5-2580,8-10-4771,0 1 4395</inkml:trace>
  <inkml:trace contextRef="#ctx0" brushRef="#br0" timeOffset="49725.25">8422 548 5888,'13'-22'4736,"-20"38"-2771,-11 26-1514,5-6-295,2 0 0,1 0 0,-10 63 1,18-83-171,0 1 0,1-2 0,0 1 0,1 0 0,1 1 0,1-1 1,0 0-1,1-1 0,0 1 0,1 0 0,8 19 0,-10-31 36,0 1 0,0 0 0,1-1 0,-1 1 0,1-1 0,0 0-1,0 0 1,1 0 0,-1-1 0,1 1 0,0-1 0,0 1 0,0-2 0,0 1 0,0-1-1,0 1 1,1-1 0,-1 0 0,1-1 0,7 3 0,-7-3 3,-1-1 0,0 0 0,0-1 0,1 1 0,-1-1 0,0-1 0,0 1 0,0 0 1,0 0-1,0-1 0,0 0 0,0 0 0,0 0 0,-1 0 0,1-1 0,-1 0 0,1 0 0,-1 0 0,0 0 0,0 0 0,0 0 0,-1-2 0,5-5 1,5-11 42,-1 0 1,0-3-1,-2 2 1,9-31 0,-9 24-2,1 1 0,20-38 0,-30 65-69,0 0 0,1 0 0,-1 0 1,0 1-1,1-1 0,-1 0 1,0 0-1,1 1 0,-1-1 0,1 0 1,0 1-1,-1-1 0,1 0 1,-1 1-1,1-1 0,0 1 0,0-1 1,-1 1-1,1 0 0,0-2 1,0 2-1,-1 0 0,1-1 0,0 1 1,0 0-1,1 0 0,-1 0-4,0 1 0,-1 1 0,1-2 0,0 1 0,-1 0 1,1 0-1,0 0 0,-1 0 0,1 0 0,-1 0 0,0 0 0,1 0 0,-1 0 0,0 0 0,1 0 0,-1 0 0,0 2 0,5 72-206,-5-60 194,2 21 17,1 3-22,-1 0 1,-2 0-1,-2 0 0,-9 61 1,9-90-3,0-1 0,-1 1 0,0-1-1,0 1 1,-1-1 0,0 0 0,-1 0 0,0-1 0,0 1 0,-1-2 0,1 2 0,-2-2 0,1 0 0,-1 0 0,0-1 0,0 0 0,-1 1 0,1-2 0,-1 0 0,-1 0 0,1 0 0,-1-2 0,-10 4 0,-16 3-1388,3 0 437</inkml:trace>
  <inkml:trace contextRef="#ctx0" brushRef="#br0" timeOffset="50261.51">8908 1124 8064,'10'3'3648,"-2"8"-3168,-8-7 704,0 3-736,0 7-32,0-3-256,-5 4-192,5 2 0,-8-2 96,3 4-32,-4-1 64,4 4-64</inkml:trace>
  <inkml:trace contextRef="#ctx0" brushRef="#br0" timeOffset="54553.15">9914 2330 9152,'-3'-4'4128,"3"20"-3584,0-1 672,0 3-768,-5 10 32,5 1-288,-5 12 0,1-5-97,-1 4-126,5 1-1,-5-5 95,10 3-31</inkml:trace>
  <inkml:trace contextRef="#ctx0" brushRef="#br0" timeOffset="54554.15">9766 2577 8480,'0'-10'3840,"23"6"-3360,-10 0 896,6 8-864,7-4 64,6 0-352,8-4 0,5 4-128,10-7-192,-7 7 32,7 0-192,-1 11 160</inkml:trace>
  <inkml:trace contextRef="#ctx0" brushRef="#br0" timeOffset="55975.34">11425 450 6720,'-1'0'233,"0"0"0,-1 1-1,1-1 1,-1 0 0,1 0 0,-1 1 0,1-1 0,-1 1 0,1-1-1,0 2 1,0-1 0,-1 0 0,1-1 0,0 1 0,0 0 0,0 0 0,-1 0-1,1 0 1,0 1 0,0 0 0,-14 35 1256,13-20-1460,0 0 1,0 31 0,2-47-13,1 10 5,-1 0 0,2 0 0,-1 0 0,2 0 0,3 12 0,-4-17-9,-1-1 1,1 0-1,1 0 0,-1 1 0,1-1 0,0-1 1,0 2-1,0-2 0,0 0 0,1 0 1,-1 0-1,5 4 0,-5-7 0,-1 0 0,0-1 1,0 1-1,0-1 0,0 1 1,0-1-1,0 0 0,0 0 0,1 0 1,-1 0-1,0-1 0,0 1 1,0-1-1,0 1 0,0-1 0,0 1 1,0-1-1,0 0 0,0 0 1,0 0-1,0 0 0,-1-2 0,1 2 1,0 0-1,-1-1 0,1 1 1,-1-1-1,1 0 0,1-2 0,6-8-18,1 2 1,-2-3-1,9-13 0,-4-3 13,11-15-144,-19 44 80,-2 11 52,-3 20 53,0-26-44,5 162-34,-2 90 278,-5-225 33,-2 1-1,0-2 1,-2 1 0,-1-2-1,-20 59 1,24-83-230,0 2 0,0-2 0,0 0 0,-1 1 0,1-2 0,-1 1 0,-1 0 0,1 0 0,-1-1 1,0-1-1,0 2 0,0-2 0,-1 0 0,0 0 0,1 0 0,-10 4 0,10-6-137,0-1 0,0 0 0,0 0 0,-1 0 0,1-1 0,0 1 0,-1-1-1,1-1 1,0 1 0,0-1 0,-1 0 0,1 0 0,0 0 0,0-1 0,0 0 0,0 0-1,0 0 1,1-1 0,-1 0 0,0 0 0,-5-5 0,-9-7-768</inkml:trace>
  <inkml:trace contextRef="#ctx0" brushRef="#br0" timeOffset="56399.92">11960 1132 8320,'3'-3'245,"-1"1"0,0 1 0,1-1 0,-1 1 1,1 0-1,-1 0 0,1 0 0,0 0 0,-1 0 0,1 1 1,0-1-1,0 1 0,0-1 0,-1 1 0,1 0 1,0 1-1,0-1 0,0 0 0,-1 1 0,1-1 0,5 3 1,13 0 354,-19-3-567,-1 0 0,1 0 0,-1 0-1,1 0 1,-1 1 0,1-1 0,-1 0 0,0 0 0,1 1-1,-1-1 1,0 1 0,1 0 0,-1-1 0,0 1-1,1 1 1,-1-1 0,0 0 0,0-1 0,0 1-1,0 1 1,0-1 0,0 0 0,0 0 0,0 0-1,0 0 1,-1 1 0,1-1 0,0 0 0,-1 1 0,1-1-1,-1 0 1,0 2 0,1-2 0,-1 3 0,0 3 71,-1 1 0,-1-2 0,1 0 0,-1 2 0,0-2 0,-6 12 0,6-13-98,0 0 1,0 1-1,0-1 1,0 0-1,1 2 1,0-2-1,0 0 1,0 1-1,0 9 1,2-11 15,-1 1 1,1-1 0,0 0-1,0 0 1,0 1 0,1-2 0,-1 1-1,1 0 1,0-1 0,0 2 0,0-2-1,1 0 1,-1 1 0,5 3-1,19 9-2245,-12-9 906</inkml:trace>
  <inkml:trace contextRef="#ctx0" brushRef="#br0" timeOffset="54952.78">9951 3969 10144,'10'11'4576,"-10"10"-3968,0-9 96,0 6-512,0 8 63,0-1-159,0 11-192,0-3 33,0 11 158,0-5-31,-5 4-1215,5-5 607,-5-2-3584,5-3 2304</inkml:trace>
  <inkml:trace contextRef="#ctx0" brushRef="#br0" timeOffset="55343.38">9884 4240 9728,'13'-7'4384,"14"4"-3808,-9 0 320,4 6-608,10-6 192,-1-1-321,6-7-127,-2 4-64,7-4-1311,-7 4 735,6-2-5664,-1 5 3456</inkml:trace>
  <inkml:trace contextRef="#ctx0" brushRef="#br0" timeOffset="53719.37">9886 497 7872,'6'1'3900,"-4"11"-2303,-1 19-1028,-1-28-289,-1 65-179,-2-2-1,-3 2 1,-3-2-1,-3 0 0,-28 98 1,37-154-625,-1 0 0,0-1 1,0 1-1,-8 13 0,-4-1-926</inkml:trace>
  <inkml:trace contextRef="#ctx0" brushRef="#br0" timeOffset="54114.35">9598 1000 8064,'9'-18'3648,"28"2"-3168,-16 9 1056,3 7-928,7-7-160,5-4-288,4 0-160,0 8 32,2-9 32,-2 12-32,-4 5-32,-1 5 32,7 5-3072,-7 13 1664</inkml:trace>
  <inkml:trace contextRef="#ctx0" brushRef="#br0" timeOffset="52780.73">8507 4169 8640,'-2'-3'261,"1"0"0,0 1 1,-1-1-1,1 1 0,-1 0 0,0 0 1,0 0-1,0 0 0,0 1 0,0-2 1,0 1-1,0 1 0,0 0 0,-1-1 1,1 1-1,0 0 0,-1 0 1,1 0-1,-1 1 0,1-1 0,-1 1 1,0-1-1,1 1 0,-1 0 0,0 0 1,-3 0-1,3 1-226,0 0-1,1 1 1,-1-1-1,0 1 1,1 0 0,-1-1-1,1 1 1,-1 1 0,1 0-1,0-1 1,0 0-1,0 1 1,0-1 0,0 1-1,0 0 1,1 0-1,-1 0 1,1 0 0,0 0-1,0 0 1,0 0 0,-1 4-1,0 1-35,1 0-1,0-1 1,0 1 0,0 0-1,1 0 1,0 0 0,1 0-1,-1-1 1,2 1-1,-1 0 1,1 0 0,0-1-1,0 0 1,1 1 0,-1-1-1,5 8 1,-5-12 8,0 0 0,0 0 0,0 1 0,0-2 0,0 1 1,0-1-1,1 1 0,-1-1 0,1 0 0,-1 1 0,1-1 0,0 0 0,0-1 0,0 1 1,0-1-1,0 1 0,0-1 0,1 0 0,-1-1 0,0 1 0,0 0 0,1-1 0,-1 0 1,0 0-1,1 0 0,-1 0 0,0 0 0,1-1 0,-1 0 0,0 1 0,1-1 1,-1 0-1,0-1 0,0 1 0,0-1 0,4-2 0,5-5 7,0 0-1,-1-1 0,0 0 1,0-1-1,-1-1 0,0 1 1,15-27-1,-6 12-157,-19 24 142,0 2 0,0 0-1,0-1 1,0 1 0,0 0 0,1 0 0,-1-1 0,0 1 0,0 0 0,0-1 0,0 1-1,0 0 1,0 0 0,1-1 0,-1 1 0,0 0 0,0 0 0,0 0 0,1-1 0,-1 1-1,0 0 1,0 0 0,1 0 0,-1-1 0,0 1 0,0 0 0,1 0 0,-1 0 0,0 0-1,0 0 1,1 0 0,-1 0 0,0 0 0,1 0 0,-1 0 0,0 0 0,0 0 0,1 0-1,-1 0 1,0 0 0,1 0 0,-1 0 0,0 0 0,0 0 0,1 0 0,-1 0 0,0 0-1,0 1 1,1-1 0,-1 0 0,1 8 19,-17 247 303,16-250-325,-1 50 68,-17 107 0,15-148-47,0 0 0,0-1 1,-1 1-1,-1 0 0,0-2 0,0 1 0,-2 0 0,1-1 0,-1 0 0,-1 0 0,0-1 1,0 0-1,-13 11 0,17-18-120,0-1 0,-1 0 0,0 1 0,0-2 0,0 0 0,0 1 0,0-2 1,0 1-1,0-1 0,-1 1 0,1-1 0,0-1 0,-1 1 0,-9-1 0,10 0-370,0-1-1,0 0 1,0 0-1,-1 0 1,1 0-1,0-1 1,0 0-1,-8-4 1,-1-3-1110</inkml:trace>
  <inkml:trace contextRef="#ctx0" brushRef="#br0" timeOffset="53167.68">8868 4564 9728,'3'4'4384,"-3"5"-3808,0-5 544,0 7-736,-3-1 191,3 12-319,-5-1-256,0 5 0,1 0 64,4 4-32,-5-12-96,10 10 32,-5-7-1727,0-6 959,0 1-4704,9 2 3072</inkml:trace>
  <inkml:trace contextRef="#ctx0" brushRef="#br0" timeOffset="51873.64">8483 2148 5728,'0'0'112,"0"0"1,1-1 0,-1 1-1,0-1 1,0 1 0,0-1-1,0 1 1,0-1 0,0 1-1,0-1 1,0 1-1,0 0 1,-1-1 0,1 1-1,0-1 1,0 1 0,0-1-1,0 1 1,-1 0 0,1-1-1,0 1 1,0-1-1,-1 1 1,1 0 0,0-1-1,-1 1 1,1 0 0,0-1-1,-1 1 1,1 0 0,0 0-1,-1-2 1,1 2-1,-1 0 1,1 0 0,-1 0-1,0 0-16,1 0-1,-1 2 1,0-2-1,1 1 1,-1-1-1,1 0 1,-1 1-1,1 0 0,-1-1 1,1 1-1,-1-1 1,1 1-1,-1 0 1,1-1-1,-1 1 1,1 0-1,0-1 1,0 1-1,-1 0 0,1-1 1,0 1-1,0 0 1,0 1-1,-3 15 68,0 0-1,1 0 1,1 0-1,1 0 1,0 0-1,1-1 0,1 1 1,4 22-1,-5-34-128,0 0 0,0 0 1,1-1-1,0 0 0,0 2 0,0-2 0,0 0 0,0 0 0,1 1 0,0-1 0,-1 0 0,2-1 0,-1 1 0,0 0 0,1-1 1,-1 0-1,1 0 0,0 0 0,0-1 0,0 0 0,0 2 0,0-3 0,1 1 0,-1 0 0,1-1 0,-1 0 0,1 0 1,-1 0-1,1-1 0,0 1 0,-1-1 0,8-1 0,-6 0-4,0 0 1,0 0-1,-1-1 0,1 0 1,-1 0-1,1 0 1,-1-2-1,0 1 0,0 0 1,0 0-1,0-1 1,0 1-1,-1-2 0,0 0 1,0 1-1,0 0 0,0-2 1,6-10-1,-3 5 7,0-2-1,-1 1 1,0-2-1,-1 0 1,-1 1-1,0-1 1,4-19-1,-9 18 211,-8 31-52,-10 30-2,10-12-159,2 1 0,-3 36 0,6-39-33,-1 1 1,-14 50 0,14-69 37,0 0 0,-1 0 0,-1-2 0,0 1 0,0-1 0,-1 1 0,-13 15 0,16-23-77,0 0 1,0 0 0,0 0 0,0-1 0,-1 0 0,1 0-1,-1-1 1,0 1 0,0-1 0,0 0 0,-1-1-1,1 0 1,-1 0 0,1 0 0,-1-1 0,-12 2 0,-38-10-5521,43 7 3692</inkml:trace>
  <inkml:trace contextRef="#ctx0" brushRef="#br0" timeOffset="52313.16">8877 2535 7136,'18'-7'3232,"-18"0"-2816,0 3 1568,0 8-1184,-5 3 448,5 0-736,-8 8-384,-2-1-96,-4 6 32,6 2-32,-5-1 64,8 4-64,-5 4-1216,6 9 640,-1 5-1760,5-4 1312</inkml:trace>
  <inkml:trace contextRef="#ctx0" brushRef="#br0" timeOffset="57146.48">11474 2496 7872,'-6'-19'2317,"-2"16"431,6 4-2597,0 1 0,1-1 0,-1 1 0,1 0 0,-1 1 0,1-1 0,0 0 0,0 0 0,0 0 0,0 0-1,0 0 1,0 0 0,0 4 0,-2 5-119,0 0 0,1 0 0,0 1 0,0 0 0,2-1 0,-1 0 0,1 0 0,2 15 0,-2-22-24,0 1 1,1-1 0,0 1-1,0-1 1,0 0 0,0 1-1,0-1 1,1 1 0,0-1-1,0-1 1,0 1 0,0 1 0,1-2-1,-1 1 1,1-1 0,0 0-1,0 0 1,0 1 0,0-1-1,1 0 1,-1-1 0,1 0 0,5 4-1,-4-5 14,-1 1 1,1-2-1,0 1 0,-1-1 0,1 0 0,0-1 0,-1 1 1,1-2-1,0 2 0,-1-2 0,1 1 0,-1 0 0,0-1 1,1 0-1,-1 0 0,0 0 0,5-5 0,2 0 0,0 0-1,0-2 1,-1 0-1,0-1 1,9-10-1,31-65 534,-50 86-556,-1-1 0,1 0 0,0 1-1,0-1 1,0 0 0,0 1 0,0-1 0,0 0 0,0 1 0,0-1 0,0 0 0,1 1 0,-1-1 0,0 0-1,0 0 1,0 1 0,0-1 0,0 0 0,0 1 0,1-1 0,-1 0 0,0 0 0,0 1 0,1-1 0,-1 0-1,0 0 1,0 1 0,1-1 0,-1 0 0,0 0 0,0 0 0,1 1 0,-1-1 0,0 0 0,1 0 0,-1 0-1,0 0 1,1 0 0,-1 0 0,0 0 0,1 0 0,-1 0 0,0 0 0,1 0 0,-1 0 0,0 0 0,1 0-1,-1 0 1,0 0 0,0 0 0,1 0 0,-1 0 0,0-1 0,1 1 0,-1 0 0,0 0 0,0 0 0,1-1-1,-1 1 1,0 0 0,0 0 0,1-1 0,-1 1 0,0 0 0,0-1 0,1 39-11,-1-32-43,2 81-31,-2 85 156,-1-152-22,-1 0 0,-1 0 0,-1 0 0,0 0 0,-1-1 0,-9 21 0,10-29-18,-1-1 0,-1 0 1,0 0-1,0 0 0,-1-1 0,0 0 0,-14 15 0,16-20-162,1 0 1,-1-1-1,0 1 0,0 0 0,0-2 0,0 1 0,-1-1 1,1 1-1,-1 0 0,1-2 0,-1 1 0,0-1 1,0 0-1,1-1 0,-1 1 0,-7-1 0,-12-2-1809,1 1 592</inkml:trace>
  <inkml:trace contextRef="#ctx0" brushRef="#br0" timeOffset="57513.2">11983 2724 8064,'5'-3'451,"1"0"0,-1 1 1,0-2-1,1 2 0,0 0 0,0 1 1,-1-1-1,1 1 0,0 0 0,0 1 1,6 0-1,68 4 999,-80-4-1446,2 0 10,-1 0 1,0 0 0,0 0-1,1 0 1,-1 1-1,0-1 1,0 0 0,1 1-1,-1-1 1,0 1-1,0-1 1,0 1 0,1 0-1,-1-1 1,0 1-1,0 0 1,0 1 0,0-1-1,0 0 1,-1 0-1,1 0 1,0 0 0,0 0-1,-1 0 1,1 0-1,0 0 1,-1 0 0,1 1-1,-1-1 1,0 0-1,1 0 1,-1 1 0,0 0-1,0-1 1,0 1-1,1-1 1,-1 0 0,-1 1-1,1-1 1,0 0-1,0 1 1,0-1 0,-1 0-1,1 0 1,-1 1-1,1-1 1,-2 3 0,-3 8 260,0 1 1,-1 0 0,-15 22 0,10-16-230,6-9-13,0-1-1,0 2 0,1-1 0,-5 22 0,8-29-21,1 0 0,-1 1 0,1-1 0,0 0 1,0 0-1,0 0 0,0 0 0,1 1 0,-1-1 0,1 0 0,0 0 0,0 0 1,0 0-1,0 1 0,0-2 0,1 1 0,-1 0 0,1-1 0,0 1 1,-1-1-1,4 5 0,1-2-626,0 1 1,0 0 0,1-1-1,13 9 1,-3-4-543</inkml:trace>
  <inkml:trace contextRef="#ctx0" brushRef="#br0" timeOffset="69186.37">13509 574 7232,'-5'-10'4245,"0"13"-1564,-2 30-647,1 47-1741,5-21-313,2-1-1,3 1 1,2-1 0,20 88 0,-20-120-1090,-3-4 300</inkml:trace>
  <inkml:trace contextRef="#ctx0" brushRef="#br0" timeOffset="69519.37">13478 967 6048,'-32'0'2882,"20"0"1323,30-2-2658,138-29-968,-6 2-1595,-105 27 467</inkml:trace>
  <inkml:trace contextRef="#ctx0" brushRef="#br0" timeOffset="70250.67">13184 2680 6976,'0'-1'224,"-1"-1"0,1 0 1,0 0-1,0 1 0,0 0 1,0-1-1,0 1 0,1-1 1,-1 1-1,0 0 0,1-1 1,-1 1-1,1 0 0,-1-1 1,1 0-1,-1 1 0,1 0 0,0 0 1,0-1-1,0 1 0,-1 0 1,1 0-1,0 0 0,0 0 1,0 1-1,1-1 0,-1 0 1,0 0-1,0 1 0,0-1 1,1 0-1,-1 1 0,2-1 1,51-24 1245,-50 24-1303,33-12-115,0 0 0,1 2 1,0 3-1,0 2 1,48-3-1,-58 14-478</inkml:trace>
  <inkml:trace contextRef="#ctx0" brushRef="#br0" timeOffset="72486.81">14281 2397 5632,'-6'18'3929,"11"-25"-692,10-19-2638,84-120 889,-87 128-1007,-14 26-5,-4 19-217,4-19-183,-13 68 190,3 1 1,3 0-1,1 153 0,7-207-222,3 20-1373,-2-42 1066,0 1 0,1-1 0,-1 1 1,0 0-1,1-1 0,-1 0 1,1 1-1,0-1 0,0 0 0,-1 0 1,1 0-1,0 0 0,0 0 0,2 2 1,9 5-1514</inkml:trace>
  <inkml:trace contextRef="#ctx0" brushRef="#br0" timeOffset="75153.98">15026 2276 7392,'0'0'105,"-1"-1"0,1 1 0,-1 0 1,0 0-1,1-1 0,-1 1 0,1 0 1,-1 0-1,0 0 0,1-1 0,-1 1 1,1 0-1,-1 0 0,0 0 0,1 0 0,-1 0 1,0 0-1,1 1 0,-1-1 0,0 0 1,1 0-1,-1 0 0,1 1 0,-1-1 1,0 0-1,1 1 0,-1-1 0,1 0 0,-1 1 1,1-1-1,-1 1 0,1-1 0,-1 0 1,1 1-1,0-1 0,-1 1 0,1 0 1,0-1-1,-1 1 0,1-1 0,0 1 0,0 0 1,-1-1-1,1 1 0,0-1 0,0 1 1,0 0-1,0-1 0,0 1 0,0 0 1,0-1-1,0 3 0,-4 15 83,-1-3-154,1 2 0,0 0 0,1 0-1,1 0 1,0 27 0,2-35 38,0-2 0,1 1-1,0 1 1,0-2 0,0 1 0,1 0 0,1-1-1,-1 1 1,1-1 0,0 1 0,0-1 0,1-1-1,0 1 1,7 8 0,-9-11-31,1-2 0,0 0 1,-1 0-1,1 0 0,0-1 0,0 1 1,0-1-1,0 1 0,0-1 0,0 0 1,0 0-1,1-1 0,-1 2 0,0-2 1,0 1-1,1-1 0,-1 0 0,0 0 1,1-1-1,-1 1 0,0-2 0,0 2 1,0-1-1,1 0 0,-1-1 0,0 1 1,0 0-1,0-1 0,0 1 0,4-5 1,6-3-51,0 0 0,-1-1 1,0 1-1,-1-3 0,13-14 1,9-23 40,-26 38-24,0 0 0,1 1 0,0-1 0,0 1 0,12-11 0,-20 20-8,1 1 1,-1-1 0,1 1 0,-1 0 0,1-1 0,-1 1 0,1 0 0,-1-1 0,1 1 0,-1 0 0,1-1 0,0 1 0,-1 0 0,1 0 0,-1 0-1,1 0 1,0 0 0,-1 0 0,1 0 0,-1 0 0,0 0 0,1 0 0,-1 0 0,1 0 0,0 0 0,-1 0 0,1 0 0,-1 1 0,1-1 0,0 0-1,-1 1 1,1-1 0,-1 0 0,1 1 0,-1-1 0,1 0 0,-1 1 0,0-1 0,1 1 0,-1-1 0,1 2 0,-1-2 0,0 1 0,1-1 0,-1 1-1,0 0 1,0-1 0,1 1 0,-1-1 0,0 1 0,0 0 0,0-1 0,0 1 0,0 0 0,0-1 0,0 1 0,0-1 0,0 2 0,1 41 141,-6 59 87,6-71-74,-2 0 1,-2 0-1,0 0 1,-1 1-1,-2-2 1,-11 37-1,14-62-134,1 1 0,-1 1-1,1-2 1,-2 0 0,1 0 0,0 1-1,-1-1 1,0-1 0,0 1-1,-1 0 1,1-1 0,-1 0 0,0-1-1,0 2 1,0-2 0,-10 4 0,7-4-31,-1 0 0,0-1 1,0 1-1,-1-2 0,1 0 1,0-1-1,0 1 0,-1-2 1,-17-2-1,14-6-390,3 4-3392,9 7 2502</inkml:trace>
  <inkml:trace contextRef="#ctx0" brushRef="#br0" timeOffset="75679.11">15531 2596 7968,'1'-2'293,"1"1"1,-1-1-1,1 1 1,-1 0-1,1-1 1,0 1-1,-1 0 1,1 0-1,0 0 1,0 1-1,0-1 1,-1 0-1,1 1 1,0-2-1,0 2 1,0 0-1,0-1 1,0 1-1,0 0 1,0 0-1,4 1 1,-4-1-269,1 0-1,0 0 1,-1 0 0,1 0 0,0 0 0,0 2 0,-1-1 0,1-1 0,-1 1-1,1 0 1,0 0 0,-1 0 0,0 1 0,1-1 0,-1 1 0,4 2 0,-6-3-20,0 0 1,0-1-1,0 1 1,0 1-1,0-2 1,0 1 0,0 0-1,0-1 1,0 1-1,0 0 1,-1-1-1,1 1 1,0 0 0,0-1-1,-1 1 1,1-1-1,0 1 1,-1 0-1,1-1 1,-1 1 0,1-1-1,-1 1 1,1-1-1,-1 1 1,1-1-1,-1 0 1,0 1 0,-25 20-3,7-5 3,21-14-28,0 1 0,-1 0 1,1-1-1,0 0 0,1 0 1,-1 0-1,0 0 0,0-1 1,1 1-1,2 1 0,3 3-22,-2 0 56,-1-1-1,0 2 1,0 0-1,0-1 1,-1 2-1,0-1 1,0 0-1,-1 1 0,6 14 1,-8-19-6,0-1-1,0 0 1,-1 2 0,1-2 0,0 1-1,-1 0 1,0-1 0,1 1 0,-1-1-1,0 2 1,0-1 0,-1-1 0,1 1-1,0-1 1,-1 1 0,0-1 0,1 1-1,-1 0 1,0 0 0,0-1 0,0 1-1,-1-1 1,1 0 0,-1 0 0,1 0-1,-1 1 1,0-1 0,1 0 0,-1 0-1,0-1 1,-3 3 0,0-4-24,0 1 1,0-1-1,0-1 1,1 1-1,-1-1 1,0 1-1,0-2 1,0 1-1,-8-4 1,-15-2-2043,13 6 754</inkml:trace>
  <inkml:trace contextRef="#ctx0" brushRef="#br0" timeOffset="73638.42">14968 504 5824,'0'0'79,"0"0"1,0 0-1,-1-1 1,1 1-1,0 0 1,0 0-1,0 0 1,0 0-1,0 0 0,0 0 1,0 0-1,-1-1 1,1 1-1,0 0 1,0 0-1,0 0 1,0 0-1,0-1 1,0 1-1,0 0 1,0 0-1,0 0 1,0 0-1,0 0 1,0-1-1,0 1 0,0 0 1,0 0-1,0 0 1,0 0-1,0-1 1,0 1-1,0 0 1,0 0-1,0 0 1,0 0-1,0 0 1,1-1-1,-1 1 1,-2 0 38,1 0 0,-1 0 1,1 0-1,-1 0 1,1 0-1,-1 1 1,1-1-1,0 1 1,-1-1-1,1 1 1,-1-1-1,1 1 1,-3 1-1,-1 4 82,1 1 0,0-1 1,0 1-1,0 0 0,0 0 0,1 1 0,0-1 1,1 0-1,0 1 0,0 0 0,0 0 1,1 0-1,0-1 0,0 15 0,0 17 6,5 63-1,-4-98-174,0-1-20,0-1-1,0 1 1,0 1-1,1-1 1,-1 0 0,1-1-1,0 1 1,-1 0-1,1-1 1,0 2-1,0-1 1,1-1-1,-1 1 1,0-1 0,1 0-1,0 1 1,-1 0-1,1-1 1,0 0-1,0 0 1,0 0 0,3 1-1,-4-2-2,0-1 0,1 0 0,-1 1-1,0-1 1,0 0 0,0 0 0,1 0 0,-1 0 0,0 0-1,0 0 1,0-1 0,1 1 0,-1 0 0,0-1 0,0 1 0,0-1-1,0 1 1,0-1 0,2 0 0,0-1 9,0-1 0,0 1 1,0-2-1,0 1 0,0 0 0,-1 0 0,1 0 1,1-5-1,8-13 164,-1-1 1,-1 0-1,11-35 1,-15 36-94,1 2-1,1-1 1,1 1 0,0 0 0,17-23 0,-26 42-90,0 0 1,0-1-1,0 1 0,1 0 0,-1 0 1,0-1-1,0 1 0,0 0 0,0 0 1,0 0-1,1-1 0,-1 1 0,0 0 1,0 0-1,0 0 0,1 0 0,-1 0 1,0 0-1,0-1 0,1 1 0,-1 0 1,0 0-1,0 0 0,0 0 1,1 0-1,-1 0 0,0 0 0,0 0 1,1 0-1,-1 0 0,0 0 0,0 0 1,1 0-1,-1 0 0,0 0 0,0 0 1,1 0-1,-1 1 0,0-1 0,0 0 1,1 0-1,4 13-84,-1 24-57,-4-34 131,15 161-4,-7-104 86,-2 1 0,-3 1 1,-2 0-1,-9 71 1,8-131-71,-2 19 135,-1 0 1,-1-1-1,-1 1 1,-1-1-1,-13 32 1,17-48-124,1-1 1,-1 0 0,-1 1-1,1-1 1,0 1-1,-1-2 1,1 1 0,-1 0-1,0-1 1,0 1-1,0-1 1,0 1 0,-1-1-1,1 0 1,-4 1 0,2-2-22,1 0 0,0-1 1,0 1-1,-1-1 1,1 0-1,0 0 1,0-1-1,-1 1 0,1-1 1,0 0-1,0 0 1,0 0-1,0-1 1,0 1-1,0-1 0,-6-5 1,-51-17-3725,42 20 2565</inkml:trace>
  <inkml:trace contextRef="#ctx0" brushRef="#br0" timeOffset="74273.72">15558 944 6720,'-2'-1'414,"0"0"-1,1 1 1,-1-1 0,0 0 0,0 0-1,1 0 1,-1-1 0,1 0 0,-1 1-1,1 0 1,-1-1 0,1 1 0,0-1-1,-2-1 1,4 2-339,0-1 0,0 2 0,0-1 0,0 0 0,0-1 0,0 1 0,0 0 0,1 1 0,-1-1 0,0 0 0,1 1 0,-1-1 0,0 1 0,1 0 0,-1-1-1,0 1 1,1 0 0,-1 0 0,0 0 0,1 0 0,-1 0 0,2 0 0,3 0 28,1-1 0,-1 0 0,0 1 0,0 1-1,1-1 1,-1 1 0,0 0 0,6 2 0,-11-3-96,0 0 1,0 0 0,-1 1 0,1-1 0,0 0-1,-1 1 1,1-1 0,-1 2 0,1-2-1,0 0 1,-1 1 0,1 0 0,-1-1 0,1 1-1,-1-1 1,0 1 0,1 0 0,-1-1-1,1 1 1,-1 0 0,0-1 0,0 1-1,1 0 1,-1-1 0,0 1 0,0 1 0,0 0-15,-1 0-1,1 1 1,-1-1 0,1 0 0,-1 0 0,0 0 0,0 0 0,0-1 0,0 1 0,0 0 0,0 0 0,-1-1 0,1 2 0,-3 0 0,-22 22-48,19-19 52,0 0 0,0 1-1,1-1 1,-11 15 0,16-19 5,0 0 0,0-1 0,1 1 1,-1-1-1,0 1 0,1 0 0,-1-1 0,0 1 1,1 0-1,0 0 0,0 1 0,-1-2 0,1 1 0,0 0 1,0 0-1,0-1 0,1 1 0,-1 0 0,0 0 0,1 0 1,-1 0-1,1 0 0,-1 0 0,1-1 0,0 1 1,0-1-1,0 1 0,0-1 0,1 2 0,11 15-137,-4-6 113,0-1-1,-1 2 1,-1 0-1,1-1 1,9 26-1,-16-36 33,-1 1 0,1 0-1,-1-1 1,1 1 0,-1 0-1,0-1 1,0 1-1,0 0 1,0 0 0,0-1-1,0 1 1,-1 0 0,1-1-1,-1 1 1,0 0 0,0-1-1,0 1 1,0-1 0,0 0-1,0 1 1,-1-1 0,1 0-1,-1 0 1,1 1 0,-1-1-1,0 0 1,0-1 0,0 1-1,0 0 1,0-1 0,0 0-1,0 1 1,0-1 0,-1 0-1,1 0 1,0 1 0,-1-1-1,-3 0 1,-3 1-26,1 0 0,-1 0 0,1-1 0,-1 0 0,0-1-1,1 0 1,-1 0 0,-15-4 0,13 3-740,-1 0 0,1 0 0,-1 1 0,-15 2 0,9 4-796</inkml:trace>
  <inkml:trace contextRef="#ctx0" brushRef="#br0" timeOffset="71086.11">13283 4165 7872,'-23'-4'4197,"93"-4"-1018,186 2-2702,-158-1-800,-62 6 57</inkml:trace>
  <inkml:trace contextRef="#ctx0" brushRef="#br0" timeOffset="71435.42">13801 3900 9568,'-1'0'186,"1"0"0,-1 0 0,1 0 0,-1-1 1,1 1-1,-1 0 0,1 0 0,-1 0 0,1 0 0,-1 0 1,1 0-1,-1 0 0,1 0 0,-1 0 0,1 0 0,-1 0 1,1 0-1,-1 0 0,1 0 0,-1 0 0,1 0 0,-1 1 1,1-1-1,-1 0 0,1 0 0,0 1 0,-1-1 1,1 0-1,-1 1 0,1-1 0,0 0 0,-1 1 0,1 0 1,-24 25 1358,-15 32-1415,28-37-144,0 2 0,2-1 0,0 0 0,1 1 0,2 0-1,0 1 1,1 0 0,1 0 0,1 0 0,0 29 0,4-26-909,3-1 236</inkml:trace>
  <inkml:trace contextRef="#ctx0" brushRef="#br0" timeOffset="77670.63">14978 4073 6304,'2'-3'368,"12"-24"2963,-14 26-3182,1 0 1,-1 0-1,0 0 1,1 1 0,-1-1-1,0 0 1,0 0 0,0 0-1,1 0 1,-1 0-1,0 0 1,0 0 0,-1 0-1,1-1 1,0 1 0,0 0-1,0 0 1,0 1 0,-1-1-1,1 0 1,0 0-1,-1 0 1,1 0 0,-1 0-1,0 0 1,0 1-119,1-1 1,0 1-1,-1 0 1,1 0 0,0 0-1,-1 0 1,1 0-1,-1 0 1,1 0-1,0 0 1,-1 0-1,1 1 1,0-1-1,-1 0 1,1 0-1,0 0 1,-1 0-1,1 1 1,0-1-1,-1 0 1,1 0-1,0 0 1,-1 1-1,1-1 1,0 0-1,0 1 1,-1-1 0,1 0-1,0 0 1,0 1-1,0-1 1,-1 0-1,1 1 1,0-1-1,0 1 1,0-1-1,0 0 1,0 1-1,0-1 1,0 0-1,0 1 1,0-1-1,0 1 1,0-1-1,0 0 1,0 1-1,0-1 1,0 2 0,0-2-1,0 1 1,-4 27 247,4-25-177,-1 6-58,1-1 0,-1 1 0,1-1 0,1 0 1,0 1-1,0-1 0,0 1 0,1-1 0,0 1 0,1-1 0,3 9 0,-5-15-41,0 0-1,0 0 1,1 0-1,-1 0 1,1 1-1,-1-1 1,1 0-1,-1 0 1,1-1-1,0 1 1,0-1-1,0 1 1,0-1-1,0 0 1,0 0-1,0 0 1,1 0-1,-1 1 1,0-1-1,0 0 1,1-1-1,-1 0 1,0 1-1,1-1 1,-1 0-1,1 0 1,-1 0-1,0 0 1,1-1-1,-1 1 1,0-1-1,1 1 1,-1-1-1,0-1 1,0 1-1,1 0 1,-1 0-1,0 0 1,3-3-1,8-4 17,-1-2 0,-1 0-1,0-1 1,0 0-1,-1 0 1,0-1-1,12-20 1,27-31-45,-48 62 32,1-1 0,-1 1 0,0 0 0,0 0 0,0 0 1,0-1-1,1 2 0,-1-1 0,1 0 0,-1 0 0,1 0 0,-1 1 0,1-1 0,-1 0 0,1 1 0,-1 0 0,1-2 0,0 2 0,-1 0 0,1 0 1,3 0-1,-4 2 8,0-2 1,1 1-1,-1 0 1,1 0 0,-1 0-1,0 0 1,1 0-1,-1 0 1,0 0-1,0 0 1,0 1 0,0-1-1,0 0 1,0 1-1,-1-1 1,1 2 0,1 1-1,3 11 59,-1-2 1,-1 2-1,0 0 0,1 15 1,-3-19-90,-1-7 14,9 65 236,2 134 0,-11-184-139,-1 0-1,-1 0 1,0 0 0,-1 0-1,-1-1 1,-1 0-1,0 1 1,-1-2-1,0 1 1,-2-1 0,0-1-1,-14 21 1,14-26-42,-1-1 1,-1 1-1,1-1 1,-2-1 0,1 0-1,-1-1 1,0 0-1,-17 8 1,22-12-171,0 0-1,-1-2 1,1 1-1,-1-1 1,0 0-1,1-1 1,-1 1-1,0-1 1,0-1-1,0 1 1,0-1 0,0 0-1,0-1 1,0 0-1,1 0 1,-1-1-1,-7-2 1,0-6-1147,5 0 411</inkml:trace>
  <inkml:trace contextRef="#ctx0" brushRef="#br0" timeOffset="78260.32">15630 4250 8896,'9'-9'4073,"-9"9"-4004,1-1 1,-1 1 0,0-1 0,1 1-1,-1-1 1,0 1 0,1 0 0,-1-1-1,1 1 1,-1 0 0,1-1 0,-1 1-1,0 0 1,1-1 0,-1 1 0,1 0-1,-1 0 1,1 0 0,0 0 0,-1-1-1,1 1 1,-1 0 0,1 0 0,-1 0 0,1 0-1,-1 0 1,1 0 0,0 0 0,4 0 100,1 0 0,-1 0 1,0 0-1,1 1 0,-1 0 1,0 0-1,0 0 0,7 4 1,-12-5-169,1 1 1,0-1 0,-1 0 0,1 1-1,-1-1 1,1 1 0,-1-1-1,1 1 1,-1 0 0,1-1 0,-1 1-1,0-1 1,1 1 0,-1 0 0,0-1-1,1 1 1,-1 0 0,0-1 0,0 1-1,0 0 1,0 0 0,0-1 0,1 1-1,-1 1 1,-1 1 1,1 0 0,-1 0 1,0-1-1,0 1 0,0-1 0,0 1 1,0 0-1,0-1 0,-1 0 0,-1 3 0,-82 102-20,85-105 14,-1 0 0,1-1 0,-1 1 0,1-1 0,-1 1 0,1 0 0,0-1 0,0 1 0,0 0 0,0 1 0,0-2 0,0 1 0,0 0 0,0-1 0,1 1 0,-1 0 0,1-1 0,-1 1 0,1-1 0,0 1 0,-1-1 0,1 2 0,0-2-1,0 1 1,0-1 0,0 0 0,0 1 0,2 0 0,42 43-35,-28-31 22,3 5 44,-10-10 19,1 0 0,-1 1 0,-1-1 1,0 2-1,0-1 0,-1 1 0,-1 0 1,1 1-1,-2 1 0,7 13 0,-12-24-9,0 0-1,-1 0 1,1 1-1,-1-1 1,1 1-1,-1 0 1,0-1-1,1 0 0,-1 1 1,-1-1-1,1 1 1,0 0-1,0-1 1,-1 1-1,1-1 0,-1 0 1,0 0-1,0 1 1,0-1-1,0 1 1,0-1-1,-3 3 1,2-3 3,0 0 1,-1 0 0,0 0 0,0 0 0,1-1 0,-1 2 0,0-2 0,0 0 0,0 0 0,0 0 0,0 0 0,-1-1 0,1 1 0,-5-1 0,-56-3-1208,9-8-3379,50 10 3674,-9-1-1039</inkml:trace>
  <inkml:trace contextRef="#ctx0" brushRef="#br0" timeOffset="81819.6">16850 4017 7968,'9'18'6088,"-8"10"-4038,-12 31-2282,8-48 806,-7 41-410,3 0 1,-3 102 0,9-41-3715,1-94 2467,0 2-538</inkml:trace>
  <inkml:trace contextRef="#ctx0" brushRef="#br0" timeOffset="81820.6">16562 4296 8224,'-2'-2'555,"-7"-10"4121,17 9-2629,13 3-1624,222-19 647,-81 10-5132,-125 8 2329</inkml:trace>
  <inkml:trace contextRef="#ctx0" brushRef="#br0" timeOffset="86057.03">18760 4007 8384,'1'-20'4443,"-17"45"-1159,9-14-3523,4-6 250,-1 2 1,2-2-1,-1 1 0,1 1 1,0-1-1,0 0 1,0 1-1,1-1 1,0 0-1,0 1 1,1-1-1,-1 1 1,1 0-1,1-1 1,-1 1-1,1 0 1,0-1-1,1 0 1,-1 1-1,1-1 1,0 0-1,1 1 1,-1-1-1,1-1 1,0 2-1,1-2 1,5 9-1,-3-7 9,-1 0 0,1 1 0,1-2 0,-1 1-1,1 0 1,0-2 0,0 0 0,1 1 0,-1-1 0,1-1-1,0 0 1,0 1 0,1-2 0,-1 0 0,1-1 0,-1 0-1,1 0 1,13 0 0,-19-1-15,1-2 1,0 1-1,0 0 0,-1-1 0,1 0 0,0 1 0,-1-1 1,1-1-1,-1 1 0,1-1 0,-1 1 0,0-1 1,1 0-1,4-5 0,-2 1-11,0-1 0,-1 0 0,0 0 0,9-14 0,5-10-85,-22 39 118,1-1 0,0-1 0,1 2 0,0-1 0,0 0-1,0 1 1,1 10 0,-3 21 4,-10 142 71,-3 28-82,16-208-22,-4 34 46,-2-1 1,-2-2 0,-16 51 0,22-77-35,0 0 0,-1 0 0,1 1-1,-1-1 1,-1 0 0,1 0 0,-1-1-1,0 0 1,0 1 0,0-1 0,-1-1 0,1 1-1,-1 0 1,0-1 0,0-1 0,-1 1 0,1-1-1,-1 0 1,0 1 0,0-2 0,0 0-1,0 0 1,0 0 0,-9 1 0,4-3-301,1-1 1,-1 1 0,1-2-1,-1 1 1,1-1 0,-14-7-1,18 7-609,0 0 1,0 0-1,1-1 0,0 0 0,-1 0 0,1-1 0,-5-4 0,4 1-1681</inkml:trace>
  <inkml:trace contextRef="#ctx0" brushRef="#br0" timeOffset="86484.17">19273 4500 8064,'-11'7'7096,"-18"14"-5860,25-19-1277,1 1 1,-1-1-1,1 1 0,0 0 1,0 0-1,0 0 0,0 0 1,1 1-1,-1-1 0,1 1 1,0-1-1,0 1 0,0 1 1,-3 6-1,5-10 51,1 0 1,-1 0-1,0 0 0,1 1 0,-1-1 0,0 0 1,1 0-1,-1 0 0,1 0 0,0 0 0,-1-1 1,1 1-1,0 0 0,-1 0 0,1-1 0,0 1 0,0 0 1,-1-1-1,1 1 0,0-1 0,0 1 0,0-1 1,0 1-1,0-1 0,0 0 0,0 1 0,0-1 1,0 0-1,2 0 0,37 5 243,-27-4-188,0 0-292,0 0-1,1 0 1,-1-1-1,0-1 0,1 0 1,-1-1-1,0-2 1,14-3-1,-16 4-1222,3 2 474</inkml:trace>
  <inkml:trace contextRef="#ctx0" brushRef="#br0" timeOffset="86835.24">19449 4375 8320,'-10'6'6722,"-2"15"-4320,-13 33-2489,20-42 703,-7 14-568,1 1 1,2 0 0,0 1-1,2-1 1,0 2 0,2-1-1,-3 54 1,8-76-203,0-2 0,1 0 1,-1 0-1,1 1 0,0-1 0,1 1 0,-1-1 0,3 5 1,11 17-5220,-5-12 2856</inkml:trace>
  <inkml:trace contextRef="#ctx0" brushRef="#br0" timeOffset="84389.43">18736 2370 7296,'0'0'158,"-1"-1"1,1 0 0,0 1-1,-1-2 1,1 1 0,0 1-1,-1-1 1,1 1 0,-1-1 0,1 1-1,-1-1 1,1 1 0,-1-1-1,0 1 1,1 0 0,-1-1-1,1 1 1,-1 0 0,0-1-1,1 1 1,-1 0 0,0 0-1,1 0 1,-1 0 0,0 0-1,1-1 1,-1 1 0,0 0-1,1 1 1,-1-1 0,0 0-1,0 0 1,1 0 0,-1 0-1,0 0 1,0 1 0,-1 1 2,0-1 0,0 1 0,0 1 1,0-1-1,0 0 0,0 0 0,0 0 0,1 0 1,-1 0-1,-1 5 0,0 0-146,-1 0-1,1 1 0,0-1 1,0 0-1,1 2 1,0-2-1,-1 11 1,3-16-4,0 1 1,0 1-1,0-2 1,0 1 0,1 0-1,-1-1 1,1 1 0,0 0-1,0 0 1,-1 0-1,2-1 1,-1 1 0,0-1-1,0 0 1,1 1 0,-1 0-1,1-1 1,0 0-1,0 0 1,-1 0 0,5 2-1,-3-2 26,1 0 1,0 0-1,-1 0 0,1-1 0,0 1 0,0-1 0,0-1 0,0 1 0,0-1 1,0 1-1,0-1 0,7-1 0,2 0 12,0-2 0,0 0 0,0 0 0,0-1 0,-1-1 0,0 0 0,19-11 0,-23 10-42,-1 0 1,-1 1-1,1-3 0,-1 2 0,1-1 0,-2 0 0,1-1 0,-1 1 1,6-13-1,17-23-95,-28 42 79,0 0-1,1 1 1,-1-1 0,1 0-1,-1 1 1,1-1 0,-1 1-1,1-1 1,-1 1 0,1-1-1,-1 1 1,1-1 0,0 1-1,-1 0 1,1-1-1,0 1 1,-1 0 0,1-1-1,0 1 1,-1 0 0,1 0-1,0 0 1,0 0 0,0 0-1,6 14-96,-7 31 98,-1-44 10,-8 99 80,-30 135 1,36-218 60,-2 0 1,1 0-1,-2 0 1,0-1-1,-1-1 1,-13 22-1,17-30-124,-2-1-1,1-1 1,0 1-1,-1-1 1,0 0-1,0 0 1,-1 0 0,1-1-1,-1 0 1,0 0-1,0-1 1,0 1 0,-1-1-1,1-1 1,-1 1-1,1-1 1,-12 1-1,9-2-311,-1-1 0,0 0-1,0-1 1,1 0 0,-11-2 0,5 1-555</inkml:trace>
  <inkml:trace contextRef="#ctx0" brushRef="#br0" timeOffset="84768.65">19254 2628 8736,'-29'5'5247,"-7"8"-4151,32-11-1131,0-1 0,0 1 0,0 1 0,0-1 0,1 1 0,-1 0 0,0 0 0,1 0 0,0 0 0,0 0 0,0 2 0,-5 5 0,7-9 49,1 0 0,0-1 0,-1 1 0,1 0 0,0 0 0,-1-1 0,1 1 1,0 1-1,0-1 0,0 0 0,0-1 0,0 1 0,0 0 0,0 0 0,0 0 0,0 0 1,0-1-1,1 1 0,-1 0 0,0 0 0,0-1 0,1 1 0,-1 0 0,0 0 1,1-1-1,-1 1 0,1 0 0,0 0 0,24 12 374,34-9-111,-56-4-311,48-6-2852,-38 5 1500</inkml:trace>
  <inkml:trace contextRef="#ctx0" brushRef="#br0" timeOffset="85114.63">19426 2535 7712,'-8'8'3520,"-6"6"-3072,1-3 672,8 9-704,-8 8 608,3 4-576,-4 1 32,6 8-288,-5 5-96,8-6-64,-4-2 96,9 1-64,-10-6-96,10 1 0,-5-9-1024,5 0 576</inkml:trace>
  <inkml:trace contextRef="#ctx0" brushRef="#br0" timeOffset="82958.55">18511 672 5312,'0'0'94,"0"-1"0,-1 1 0,1 0 0,0-1 0,-1 1 0,1 0 0,-1-1 0,1 1 0,-1 0 0,1 0 0,0-1 0,-1 1 0,1 0 0,-1 0 0,1 0 1,-1 0-1,1 0 0,-1-2 0,1 2 0,-1 0 0,1 0 0,-1 0 0,1 2 0,-1-2 0,1 0 0,-1 0 0,1 0 0,-1 0 0,1 0 0,-1 1 0,1-1 0,-1 0 0,1 0 0,-1 1 0,1-1 0,0 0 0,-1 1 0,0-1 1,-8 25 2262,8-24-2409,0 3 115,0-1-1,0 2 1,0-1 0,0 0 0,0 0-1,1 1 1,0-1 0,0 0-1,0 0 1,0 0 0,1 0-1,-1 0 1,1 0 0,0 0 0,0 0-1,0 1 1,1-2 0,-1 1-1,1-1 1,0 1 0,0 0-1,0 0 1,5 4 0,-3-5-44,-1 1 0,1-1 0,-1-1 0,1 1 0,0-1 0,0 0 0,0-1 0,0 1 0,1-1 0,-1 2 0,0-2 0,1-1 0,-1 1 0,1 0 0,-1-1 0,0 0 0,1 0 0,-1-1 0,1 1 0,4-2 0,2-2-17,0 0 1,0 0 0,0-1-1,0-1 1,-1 0-1,1 0 1,-2-1-1,1 0 1,-1-1-1,0 0 1,0-1 0,-1 0-1,0 0 1,0-1-1,-1 0 1,0-1-1,-1 1 1,0-1-1,-1 0 1,0-1-1,0 0 1,3-16 0,-31 77 301,16-18-162,1-1 0,1 0 0,2 1 1,0-1-1,3 35 0,18 150 223,-11-157 90,-1 1 1,-3 0-1,-6 83 0,3-133-376,-1-2 0,0 1 0,0 0 0,-1-1-1,0 2 1,-1-2 0,1 0 0,-1 1 0,-1-1-1,1 0 1,-1 0 0,0-1 0,-6 8-1,7-12-61,0 1 0,0-1 0,0 2 0,0-2 0,-1 0 0,1-1 0,-1 1 0,1-1 0,-1 1-1,0-1 1,0 0 0,1 0 0,-1-1 0,0 1 0,0-1 0,0 0 0,0 0 0,0 0-1,1-1 1,-1 1 0,0-1 0,0 0 0,0 0 0,-6-3 0,-87-35-503,88 34-152,0 0 0,1 0 1,0-1-1,-13-12 0,20 18 405,1-1-1,-1 1 1,1 0 0,-1-1-1,1 1 1,-1-1 0,1 0-1,0 1 1,-1-1-1,1 1 1,0-2 0,-1 1-1,1 1 1,0-1 0,0 0-1,0 1 1,-1-1-1,1 0 1,0 1 0,0-1-1,0 0 1,0 1 0,0-1-1,1-1 1,3 1-2487</inkml:trace>
  <inkml:trace contextRef="#ctx0" brushRef="#br0" timeOffset="83397.87">19202 1178 5888,'0'-1'198,"1"1"1,-1-1 0,1 0-1,-1 1 1,1-1-1,-1 0 1,1 1 0,-1-1-1,0 0 1,1 0-1,-1-1 1,0 2 0,0-1-1,0 0 1,0 0 0,1 0-1,-1 0 1,0 1-1,0-1 1,0 0 0,-1 0-1,1 0 1,0 0-1,0 1 1,0-1 0,0 0-1,-1 0 1,1 0-1,0 1 1,-1-1 0,1 0-1,-1 0 1,-1 1-23,1-2 0,-1 2 1,0 0-1,1 0 0,-1 0 1,0 0-1,1 0 0,-1 2 1,1-2-1,-1 0 0,1 1 1,-1-1-1,1 1 0,-4 1 0,-6 4 25,-1 0-1,1 1 0,-18 15 1,28-21-158,-1 0 0,1 0 0,0 0 1,0 1-1,-1-1 0,1 0 1,0 1-1,0-1 0,0 2 0,0-2 1,0 1-1,1 0 0,-2 2 1,2-4-25,0 1 0,0-1-1,0 1 1,0-1 0,0 1 0,1-1 0,-1 0 0,0 1 0,0-1 0,0 1 0,0-1 0,1 1 0,-1-1 0,0 0 0,0 1 0,1-1 0,-1 2 0,0-2 0,1 0 0,-1 1 0,0-1 0,1 0 0,-1 0 0,1 1 0,-1-1 0,0 0 0,1 0 0,-1 1 0,1-1 0,0 0 0,5 1 66,-1 0 1,1 0-1,0 0 0,0-1 1,0 0-1,8-1 0,55-12 92,-52 9-595,1 1-1,-1 0 0,19-1 0,-12 7-466</inkml:trace>
  <inkml:trace contextRef="#ctx0" brushRef="#br0" timeOffset="83818.47">19327 1089 6240,'-2'-24'1387,"-1"3"3757,-9 46-2534,9-16-2502,-13 33 15,3 1 1,1 0-1,1 2 1,-8 79-1,13 10-4299,8-86 2358</inkml:trace>
  <inkml:trace contextRef="#ctx0" brushRef="#br0" timeOffset="81019.78">16814 2400 7136,'0'-6'491,"0"0"0,0 0 0,1 0 0,0 1 0,0-2 0,0 2 0,1-1 1,0 0-1,0 1 0,0-1 0,3-5 0,-6 26 250,0 0-1,0-1 1,4 26 0,-2 5-584,-1 214-717,0-223 203</inkml:trace>
  <inkml:trace contextRef="#ctx0" brushRef="#br0" timeOffset="81401.67">16665 2662 7392,'-10'-8'3360,"15"-5"-2944,-5 8 1120,5 5-928,-1-3 480,6-4-640,3 0-352,5 7-64,4-8-96,1 8 0,9 0 0,0 8 0,3-1-928,2 8 544,-1-2-2496,-1-2 1632</inkml:trace>
  <inkml:trace contextRef="#ctx0" brushRef="#br0" timeOffset="80151.81">16637 508 5312,'0'0'158,"1"-1"1,0 0-1,0 1 1,-1-1-1,1 1 1,0-1-1,0 1 1,0-1-1,-1 1 1,1 0-1,0-1 1,0 1-1,0 0 1,0 0-1,0 0 1,0-1-1,0 1 1,0 0-1,-1 0 1,1 0-1,0 1 1,0-1-1,0 0 1,0 0-1,0 0 1,0 1-1,0-1 1,1 1-1,0 1 80,-1-1 0,1 1 0,0 0 0,-1 0 0,1 0 0,-1 0 0,0 0 0,0 0 0,0 0-1,0 0 1,2 5 0,0 2 53,-1 0-1,0 1 1,0 1-1,0-2 1,-1 15-1,-4 30-189,-3-1 0,-2 1-1,-3-2 1,-16 55 0,-3 14-333,13-50-5304,16-55 3718</inkml:trace>
  <inkml:trace contextRef="#ctx0" brushRef="#br0" timeOffset="80610.33">16411 954 6656,'-19'-14'3008,"16"14"-2624,3-4 1280,3 4-992,2-7 704,0 4-800,-1-4 64,9 7-384,10-5-256,4 5 0,15-6 64,3 12-32,8-1 128,2 2-96,3 7-1088,1 0 576</inkml:trace>
  <inkml:trace contextRef="#ctx0" brushRef="#br0" timeOffset="89805.81">8565 5696 6400,'0'-2'272,"0"0"0,0-1 0,0 1 1,0 0-1,-1 0 0,1 0 0,-1 0 0,1 0 1,-1 0-1,0 0 0,1-1 0,-1 1 0,-2-2 0,3 4-117,-1-1-1,1 0 0,-1 1 1,0-1-1,1 1 0,-1-1 1,0 1-1,1-1 0,-1 1 1,0 0-1,0-1 0,0 1 1,1 0-1,-1 0 0,0-1 1,0 1-1,0 0 0,1 0 1,-1 0-1,0 0 0,0 0 1,-1 0-1,0 1 6,-1 0 1,0 0-1,1 0 1,0 0 0,-1 0-1,1 1 1,0-1-1,-1 1 1,1 0-1,0 0 1,0 0-1,0 0 1,1 0-1,-1 0 1,0 1 0,1-1-1,-1 0 1,0 4-1,-2 4-111,0 0-1,1 0 1,0 1 0,1-1-1,0 1 1,0-1 0,1 1-1,1-1 1,0 2 0,0-1-1,1-1 1,0 1 0,0-1-1,1 1 1,1-1 0,0 1-1,0-1 1,1 1 0,0-2-1,0 1 1,1-1 0,0 1-1,11 12 1,-15-19-45,1-1-1,0 0 1,1 1-1,-1-1 1,0-1-1,0 1 1,1-1-1,-1 1 1,1-1 0,-1 0-1,1 0 1,0 0-1,-1 0 1,1 0-1,0 0 1,0-1-1,-1 0 1,1 1-1,0-1 1,4-1 0,-2 0 2,-1 0 1,1 0-1,-1-1 1,0 1 0,0-1-1,0-1 1,0 1-1,0 0 1,0-2 0,-1 1-1,6-5 1,5-7 38,-1-1 0,-1-1 0,-1 2 0,17-35 0,-26 47-21,1-4-68,1 0-1,0 0 1,0 0 0,11-11 0,-15 17 36,0 1 1,0 0-1,1 0 1,-1-1-1,0 1 1,1 0-1,-1 0 0,1-1 1,-1 1-1,0 0 1,1 0-1,-1 0 1,1 0-1,-1-1 1,0 1-1,1 0 0,-1 0 1,1 0-1,-1 0 1,1 0-1,-1 0 1,0 0-1,1 0 1,-1 0-1,1 1 0,-1-1 1,0 0-1,1 0 1,-1 0-1,1 0 1,-1 1-1,0-1 1,1 0-1,0 2 0,1 1 1,-1-1-1,0-1 0,0 1 0,-1 0 0,1 0 1,0 0-1,-1 0 0,1 0 0,-1 0 1,1 1-1,-1 2 0,9 58 37,-3 1 1,-3 0-1,-2 0 0,-3 0 1,-11 75-1,9-115 49,0 0 0,-2-1 0,0 2 0,-2-3 0,0 1 0,-16 29 0,21-46-156,-1 0 1,0 1 0,0-1 0,0-1 0,-1 1 0,0 0 0,0-1 0,0-1 0,0 1 0,-1 0 0,0-1 0,0-1 0,0 1 0,0-1 0,-1 1-1,1-2 1,-1 0 0,0 0 0,1 0 0,-1-1 0,0 0 0,0 0 0,0 0 0,-9-2 0,-41-3-3336,36-2 1941</inkml:trace>
  <inkml:trace contextRef="#ctx0" brushRef="#br0" timeOffset="90136.16">9003 6131 8896,'1'-1'171,"0"1"1,1-1 0,-1 0-1,0 0 1,0 1 0,0-1-1,0 0 1,1 1 0,-1-1-1,0 1 1,1 0 0,-1-1-1,0 1 1,1 0-1,-1 0 1,0 0 0,1 0-1,-1 0 1,1 0 0,-1 0-1,0 1 1,1-1 0,-1 0-1,0 1 1,0-1 0,1 1-1,-1-1 1,0 1 0,0 0-1,0 0 1,0-1 0,1 1-1,-1 0 1,0 0 0,0 0-1,-1 0 1,1 1-1,0-1 1,0 0 0,0 1-1,0 1 1,1 2-59,-1 0 0,0 2 1,0-1-1,0-1 0,-1 2 0,0-1 0,0-1 0,0 2 1,-1 6-1,-15 52 218,12-55-703,1 2 1,0-1-1,0 0 0,2 1 1,-2 12-1,5-9-3004,6 3 982</inkml:trace>
  <inkml:trace contextRef="#ctx0" brushRef="#br0" timeOffset="90902.12">10076 6252 7296,'5'-4'3328,"-13"15"-2912,3-7 1408,0 2-1088,-8-1 768,-1 7-864,-7 6-96,6 0-321,-7 0-127,4-4-64,-1 4 32,6 0-32,0-6-288,8 6 129,-4-3-1633,4-4 960</inkml:trace>
  <inkml:trace contextRef="#ctx0" brushRef="#br0" timeOffset="92486.05">13442 6358 6560,'0'-1'318,"-1"1"1,0 0 0,1 0 0,-1-1-1,0 1 1,1 0 0,-1 0-1,0 0 1,1 0 0,-1 0-1,0 0 1,1 0 0,-1 0-1,0 0 1,1 0 0,-1 0-1,0 0 1,1 0 0,-1 1-1,0-1 1,1 0 0,-1 1-1,-18 14 3162,-19 32-2498,21-25-507,-74 93-691,32-38-3162,40-50 2098</inkml:trace>
  <inkml:trace contextRef="#ctx0" brushRef="#br0" timeOffset="91672.85">11106 5721 6720,'16'-14'3077,"-8"18"-19,-5 31 508,-3-19-3811,0 1 348,2 1 1,0-1 0,1 0 0,0 0 0,2-1 0,6 20 0,-9-30-89,-1-1 0,1 0-1,0 0 1,0 1 0,1-1 0,0-1 0,-1 1-1,2 0 1,-1-1 0,0 0 0,1 0 0,0 0-1,-1 0 1,1-1 0,1 0 0,-1 0 0,0 0-1,1 1 1,0-2 0,-1 0 0,1 0 0,0 0-1,7 1 1,-6-3-9,0-1 0,0 0-1,0 0 1,0 0 0,0 0-1,0-1 1,0 0 0,0-2 0,0 2-1,-1-1 1,0 0 0,1 0-1,-1-1 1,0-1 0,0 1-1,-1 0 1,1 0 0,-1-1 0,0-1-1,0 2 1,5-12 0,3-3 10,-1-1 1,-1 0-1,0-1 1,11-39-1,-17 102 181,-9 137 190,5-98-86,-15 119 0,12-176-243,-1 0-1,-2 0 0,0 0 1,-2-1-1,0-1 0,-1 0 1,-1 1-1,-1-2 1,-18 27-1,26-44-77,-1 1-1,0-1 1,1 0-1,-1-1 1,-1 0 0,1 2-1,0-3 1,-1 1 0,1 0-1,-1-1 1,0 0-1,0 0 1,0 0 0,0-1-1,0 1 1,0-1-1,-8 0 1,6 0-469,0-1 0,0 0 1,1-1-1,-1 0 0,0 0 0,1-1 1,-13-4-1,4-1-796</inkml:trace>
  <inkml:trace contextRef="#ctx0" brushRef="#br0" timeOffset="92052.06">11669 6087 7968,'10'-6'735,"1"-1"0,-1 1 0,1 1 1,-1 1-1,1-1 0,1 1 0,17-3 1,-22 5-508,1 1 0,-1-1 0,1 1 0,-1 1 0,1 0 1,-1 0-1,1 1 0,-1 1 0,1-1 0,-1 1 0,1 0 0,9 4 0,-15-5-162,1 0-1,-1 1 0,1-1 0,-1 2 0,0-1 0,0 0 0,0 0 0,0 0 1,0 0-1,0 0 0,0 0 0,-1 1 0,1 0 0,-1 0 0,1-1 0,-1 1 1,0 0-1,0-1 0,-1 1 0,1 1 0,0-1 0,0 4 0,-1 4 184,-1-1-1,1 0 1,-2 0-1,1 0 1,-5 13 0,-2 33 68,8-55-310,0 1 0,1-1-1,-1 0 1,1 1 0,-1-1 0,1 0-1,0 0 1,-1 0 0,1 2 0,0-2-1,0 0 1,0 0 0,0 0 0,0 0-1,0 0 1,0-1 0,0 1 0,0 0-1,1 0 1,-1-1 0,0 1 0,0-1-1,1 1 1,-1-1 0,0 1 0,1-1-1,-1 0 1,0 0 0,2 1 0,48 5-781,-42-6 502,86 2-4821,-55 3 3419</inkml:trace>
  <inkml:trace contextRef="#ctx0" brushRef="#br0" timeOffset="94269.71">16384 6354 10304,'0'-3'4672,"-18"28"-4064,4-7 639,4 1-799,-11 3-96,7 3-224,-9 4-128,10-1 32,-6 6-128,11-9 64,-10-3-1599,9 0 895,-1-8-3296,7 5 2240</inkml:trace>
  <inkml:trace contextRef="#ctx0" brushRef="#br0" timeOffset="94973.9">17495 5703 7392,'-1'34'7963,"0"-6"-7766,1 0 0,1-1 0,5 38 1,-3-57-157,-1-1 1,1 2-1,0-1 1,1 0-1,-1 0 1,2-1-1,-1 1 1,1-1-1,0 0 1,12 13-1,-14-18-32,0 0 0,-1 0 0,1 0 1,0 0-1,0-1 0,0 1 0,1-1 0,-1 0 0,0 0 0,1 0 1,-1 1-1,0-1 0,1-1 0,-1 1 0,1-1 0,-1 0 0,1 0 1,-1 0-1,1 0 0,-1-1 0,1 1 0,-1-1 0,1-1 0,-1 1 0,0 0 1,0 0-1,1-1 0,-1 1 0,4-4 0,3-1 34,-1-2 0,0 1 0,-1-2-1,0 1 1,0-1 0,0 0 0,-1-1 0,-1 1 0,0 0-1,0-2 1,-1 0 0,5-11 0,26-44 67,-36 66-109,0 0 0,0 0 1,0 1-1,0-1 0,0 0 1,0 0-1,0 1 0,0-1 1,0 0-1,0 0 0,0 1 1,1-1-1,-1 0 0,0 0 0,0 1 1,0-1-1,0 0 0,0 0 1,1 1-1,-1-1 0,0 0 1,0 0-1,0 0 0,1 1 1,-1-1-1,0 0 0,0 0 1,1 0-1,-1 0 0,0 0 0,0 0 1,1 0-1,-1 1 0,0-1 1,1 0-1,-1 0 0,0 0 1,0 0-1,1 0 0,-1 0 1,0 0-1,1 0 0,-1 0 1,0 0-1,0-1 0,1 1 0,-1 0 1,0 0-1,0 0 0,1 0 1,-1 0-1,0 0 0,0 0 1,1-1-1,-1 1 0,0 0 1,0 0-1,1 0 0,-1-1 1,0 1-1,0 0 0,0 0 0,0 0 1,0-1-1,1 1 0,-1 0 1,0 0-1,0-1 0,3 22 5,16 137 55,-9-96-47,1 120 0,-11-163 91,-1 0 0,-1-1 0,-1 1 0,0-1-1,-2 1 1,0-1 0,-1-1 0,-1 0 0,0 0 0,-18 29-1,22-41-100,-1 0 0,1 0 0,-2 1 0,1-2 0,0 1 0,-1-1 0,0 1 0,0-2 0,0 1 0,0-1 0,-1 0 0,1 0 0,-1 0 0,0 0 0,0-1 0,0 0 0,0-1 0,0 0 0,-12 2 0,9-3-321,-1 0 1,1 0-1,0-1 1,-1 0-1,-10-2 1,-49-21-5230,59 19 3920</inkml:trace>
  <inkml:trace contextRef="#ctx0" brushRef="#br0" timeOffset="95352.77">18200 6017 8544,'25'-8'4267,"-21"8"-1977,-16 9-1413,-52 26-374,34-20-509,0 2 0,-50 39 0,79-56 6,1 1-1,-1-1 0,0 0 0,1 1 0,-1-1 0,1 1 0,-1-1 0,1 1 0,-1-1 1,1 1-1,-1 0 0,1-1 0,0 1 0,-1-1 0,1 1 0,0 0 0,0-1 0,-1 1 0,1 0 1,0-1-1,0 1 0,0 0 0,0 1 0,0-2 0,0 1 0,0 0 0,0-1 0,0 1 0,0 0 1,0-1-1,1 1 0,-1 1 0,23 15 40,-13-14-48,-1 0-1,1-1 1,0 1 0,12 1-1,47-7-278,-64 2-353,-1 0 0,1 0-1,0 0 1,-1-1 0,1 1-1,-1-1 1,6-4 0,-5 5-1215</inkml:trace>
  <inkml:trace contextRef="#ctx0" brushRef="#br0" timeOffset="95702.93">18240 5970 7968,'6'-5'3967,"-5"14"-2123,-3 19-258,-28 128 1329,-17-6-3692,45-138 169</inkml:trace>
  <inkml:trace contextRef="#ctx0" brushRef="#br0" timeOffset="93367.18">14730 5750 6880,'-4'-5'527,"4"4"-191,-1 0 0,0 0 0,1 0 0,-1 0 0,0 0 0,0 0 0,0 1 0,0-1 0,0 0 0,0 1 0,0-1 0,0 0 0,0 1 0,0-1 0,-1 1 0,-1-1 1,2 2-181,-1 0 1,1 0 0,0 0 0,-1 0 0,1 0 0,0 0 0,0 1-1,0-1 1,0 0 0,0 1 0,0-1 0,0 0 0,0 2 0,1-2-1,-1 1 1,0 2 0,-2 1-92,1-1 0,0 2 1,0-2-1,0 1 0,1-1 0,0 2 0,0-1 0,0 0 1,0 0-1,1 1 0,0-1 0,0 0 0,0 1 0,0-2 0,1 1 1,0 0-1,0 1 0,0-1 0,0 0 0,1-1 0,0 2 0,0-2 1,0 1-1,1-1 0,4 8 0,-3-8-38,0 0-1,1 1 1,-1-1-1,1-1 1,0 0-1,0 0 1,0 0-1,0 1 1,1-2-1,-1 0 1,1 0-1,-1-1 1,1 1-1,0-1 1,-1 0-1,1-1 1,0 1-1,0-1 1,0-1-1,-1 1 1,9-2-1,-7 1-16,0-1 0,1 0 0,-1 0 0,0 0 0,0-2 0,-1 1 0,1-1 0,0 1-1,-1-1 1,11-11 0,-2 0-14,-1 0 0,21-30 0,-31 40-2,-4 5 7,0 0 0,0 0 0,0-1 1,0 1-1,0 0 0,0 0 0,0 0 0,0 0 0,0 0 0,1-1 0,-1 1 0,0 0 1,0 0-1,0 0 0,0 0 0,0 0 0,0 0 0,1 0 0,-1-1 0,0 1 0,0 0 1,0 0-1,0 0 0,0 0 0,1 0 0,-1 0 0,0 0 0,0 0 0,0 0 1,0 0-1,0 0 0,1 0 0,-1 0 0,0 0 0,0 0 0,0 0 0,0 0 0,1 0 1,-1 0-1,0 0 0,0 0 0,0 0 0,0 0 0,1 0 0,-1 0 0,0 1 0,0-1 1,0 0-1,0 0 0,0 0 0,0 0 0,1 0 0,-1 0 0,0 0 0,0 1 0,0-1 1,0 0-1,0 0 0,0 0 0,0 1 0,3 17-8,-6 28 31,-36 572 1278,38-593-1270,1 4 48,-2-1 1,-5 34-1,6-56-45,0-1 1,0 0-1,-1 1 0,1-1 0,-1 0 0,0 1 0,0-2 1,-1 1-1,1 0 0,-1-1 0,0 1 0,0-1 1,-1 0-1,1 0 0,-1 1 0,0-2 0,-6 6 0,6-8-42,1 0 0,-1 0 0,1 0 0,-1-1-1,1 2 1,-1-2 0,1 0 0,-1 0 0,0 0-1,1-2 1,-1 2 0,1-1 0,-1 0 0,1 0-1,0 0 1,-1 0 0,1-1 0,0 1 0,0-1-1,-1 0 1,1 0 0,1 0 0,-1-1 0,0 0-1,-3-2 1,-6-8-362,0 1 0,0-1 0,1-1 0,-11-18 0,13 19-989,2-1-1,-1 1 1,-9-31-1,12 23-358</inkml:trace>
  <inkml:trace contextRef="#ctx0" brushRef="#br0" timeOffset="93811.34">15362 6171 7648,'7'-29'5790,"-7"28"-5667,0-1-1,0 0 0,0-1 1,1 2-1,-1-1 0,0 0 1,1 1-1,-1-1 1,1 1-1,0-1 0,-1 1 1,1-1-1,0 1 0,0-1 1,0 0-1,0 0 1,0 1-1,0 0 0,0 0 1,1 0-1,-1 0 0,0 0 1,1 0-1,-1 0 1,0 0-1,1 0 0,-1 0 1,1 1-1,-1-1 0,1 1 1,3-1-1,0-1-2,1 0-1,-1 1 0,0 0 1,1 0-1,0 1 0,-1-1 1,1 2-1,9 0 1,-14-1-112,-1 0 1,1 1 0,0-1 0,-1 0 0,1 0 0,0 1 0,-1-1-1,1 2 1,-1-2 0,1 1 0,-1-1 0,1 1 0,0-1-1,-1 1 1,0-1 0,1 1 0,-1-1 0,1 1 0,-1 0-1,0-1 1,1 1 0,-1 0 0,0-1 0,0 1 0,1 1 0,-1 1-22,0-1 0,-1 1 0,1 0 0,0-1 0,-1 0 0,0 1 0,1-1 0,-1 0 0,0 0 0,0 2 0,0-2 0,-2 2 0,-22 24 117,-2 1-118,26-28 13,0 0 0,0 0 0,0 0 0,1 0 0,-1 1 0,0-1 0,1 0 0,-1 0 0,1 0 0,-1 0 0,1 2 0,-1-2 0,1 0 0,0 1 0,0-1 0,0 0 0,-1 0 0,1 1-1,1 1 1,1 0-14,0 1-1,0-1 0,0 0 1,0-1-1,1 1 1,-1-1-1,1 1 0,0 0 1,3 1-1,6 6-46,-2 0-28,-1-2 157,-1 1 0,1 0 1,-1 1-1,10 15 0,-17-24-58,-1 0 1,1-1-1,-1 1 1,1 0-1,-1 0 1,0 0-1,1 0 1,-1-1-1,0 1 1,0 0-1,0 1 1,0-1-1,1 0 1,-1 0-1,0 0 1,-1 0-1,1 0 1,0-1-1,0 1 0,0 0 1,0 0-1,-1 0 1,1 0-1,0 0 1,-1-1-1,0 3 1,-1-2-9,0 0 0,0 1 0,0-1 0,0 0 0,0 0 0,0 0 0,0 0-1,0-1 1,0 1 0,-1-1 0,1 1 0,0-1 0,-1 0 0,1 0 0,-4 0 0,-37-2 29,27 1-852,1 0 0,-1 2 0,-26 3 0,24 3-378</inkml:trace>
  <inkml:trace contextRef="#ctx0" brushRef="#br0" timeOffset="102227.73">20854 5796 9216,'-2'-1'271,"-1"0"0,0 1-1,1-1 1,-1 1 0,0-1 0,1 1 0,-1 0 0,0 0 0,0 1 0,1-1 0,-1 0 0,0 1 0,0 0-1,1 0 1,-1 0 0,1 0 0,-4 2 0,0 0 5,0 2 1,0 0-1,0-1 1,1 1-1,-1 1 1,-6 8-1,0 1-59,1 1 1,1 1-1,1 0 1,-13 28-1,17-31-202,0-1 0,0 2-1,1 0 1,1 0 0,0 0 0,1-1-1,1 1 1,0 1 0,1-1 0,2 26-1,-1-34 0,1 1-1,0-1 1,0 0-1,0 1 1,1-1-1,0-1 1,0 1-1,0 0 1,1-1-1,0 1 1,0-2-1,1 1 0,-1 0 1,1-1-1,0 0 1,1 0-1,-1 0 1,1-1-1,0 0 1,0 0-1,0-1 1,0 1-1,10 2 0,-6-2 86,1 0 0,0 0 0,0-2 0,0 0 0,0-1 0,0 0 0,1 0 0,-2-1 0,1-1 0,0 0 0,0 0 0,1-1 0,-1-1 0,19-8 0,-22 8-83,-1 0 1,0-2-1,0 1 1,-1-1 0,1 1-1,-1-2 1,0 0 0,0 1-1,-1-1 1,1-1 0,-1 1-1,-1-2 1,1 2-1,-1-1 1,0-1 0,0 1-1,-1-1 1,0 0 0,-1 0-1,1 0 1,-1 0-1,1-9 1,-2 8-30,0 0 0,0 1 0,-1-2 0,0 2 0,0-1 0,-1 0 0,0 0 0,0 1 0,-1 0 0,0-1 0,-1 1 0,0-1 0,0 1 0,0 0 0,-1 0 0,-8-13 0,6 14-228,-1-1 1,1 1-1,-1-1 0,0 2 0,-1 0 0,1 0 0,-1 0 0,0 2 1,-1-1-1,1 0 0,-1 1 0,0 1 0,1 0 0,-2 0 0,-8-2 1,-48-2-4955,1 6 1526</inkml:trace>
  <inkml:trace contextRef="#ctx0" brushRef="#br0" timeOffset="101466.59">19875 5762 7232,'0'0'124,"0"0"0,0 0 0,-1 0 0,1 0 0,0 0 1,0-1-1,0 1 0,0 0 0,-1 0 0,1 0 0,0-1 0,0 1 1,0 0-1,0 0 0,0-1 0,0 1 0,-1 0 0,1 0 0,0-1 1,0 1-1,0 0 0,0 0 0,0-1 0,0 1 0,0 0 0,0 0 1,0-1-1,0 1 0,0 0 0,0 0 0,1-1 0,-1 1 0,0 0 1,0 0-1,0-1 0,0 1 0,0 0 0,0 0 0,0 0 0,1-1 1,-1 1-1,0 0 0,0 0 0,0 0 0,1-1 0,-1 1 0,0 0 0,0 0 1,0 0-1,1 0 0,-1 0 0,0 0 0,0 0 0,1-1 0,-1 1 1,0 0-1,0 0 0,1 0 0,-1 0 0,30-9 1921,45-1-2342,-71 10 594,13-1-272,-1 0 0,0 1 1,25 4-1,-37-4-28,0 1 1,-1-1-1,1 1 0,0 0 1,-1 0-1,1 0 0,-1 0 1,1 1-1,-1-1 0,1 1 1,-1 0-1,0 1 0,0-1 1,0 1-1,0-1 0,0 1 1,-1-1-1,1 1 0,-1 1 1,1-1-1,1 5 0,-3-5 10,0 2-1,-1-2 1,0 0-1,0 1 0,0-1 1,0 1-1,0 0 0,-1 0 1,0-1-1,1 1 0,-1-1 1,0 1-1,-1 0 0,1-1 1,-1 0-1,1 0 0,-1 0 1,0 1-1,0-1 0,-2 2 1,-52 60 95,46-54-108,7-7-19,-13 12-77,0 1-1,1 1 1,1 0-1,1 1 0,-19 34 1,29-30-2810,5-17 1403</inkml:trace>
  <inkml:trace contextRef="#ctx0" brushRef="#br0" timeOffset="101835.31">19853 6390 9216,'0'0'4192,"13"-3"-3648,-9-5 544,6 8-704,8-7 128,4 4-320,14-12-96,-1 12-64,12-8 32,2 4-32,1-1-736,-5 5 416</inkml:trace>
  <inkml:trace contextRef="#ctx0" brushRef="#br0" timeOffset="127436.19">1186 302 7712,'0'0'136,"-1"0"0,1 0 1,0-1-1,0 1 0,0 0 1,0 0-1,-1 0 0,1 0 1,0-2-1,0 2 0,0 0 1,-1 0-1,1 0 0,0 0 1,0 0-1,-1 0 0,1 0 1,0 0-1,0 0 0,-1 0 0,1 0 1,0 0-1,0 0 0,0 0 1,-1 0-1,1 0 0,0 0 1,0 0-1,-1 0 0,1 0 1,0 0-1,0 0 0,-1 0 1,1 2-1,0-2 0,0 0 1,0 0-1,-1 0 0,1 0 1,0 0-1,0 1 0,0-1 0,0 0 1,0 0-1,-1 0 0,1 1 1,0-1-1,0 0 0,0 1 1,-13 22 2370,-12 42-2373,20-49 638,-36 113-573,5 0 0,-28 188 0,51-217-156,10-34-2827,6-51 1579</inkml:trace>
  <inkml:trace contextRef="#ctx0" brushRef="#br0" timeOffset="127977.05">1063 490 5888,'-6'-20'3090,"18"20"2230,-6 1-5037,11 3-139,0-2 1,0-1-1,0-1 1,0 0-1,0-1 0,0-1 1,0-2-1,0 1 1,-1-2-1,1 0 0,21-10 1,-9 0-80,-1-1 0,-1-1 0,-1 0 0,-1-3 0,31-30-1,-49 45 35,-3-1 20,1 2-1,0 0 1,0 0-1,0 0 1,1 0-1,8-3 0,-14 6-104,1 1 0,-1 0-1,0 0 1,0 0-1,1 0 1,-1 0 0,0 0-1,0 0 1,1 0-1,-1 0 1,0 0-1,0 1 1,1-1 0,-1 0-1,0 0 1,0 0-1,1 0 1,-1 0 0,0 0-1,0 0 1,0 1-1,1-1 1,-1 0-1,0 0 1,0 0 0,0 0-1,0 1 1,1-1-1,-1 0 1,0 0 0,0 0-1,0 1 1,0-1-1,0 0 1,0 0-1,0 1 1,0-1 0,0 0-1,0 1 1,3 18 300,-6 29-13,2-39-190,-36 264 470,10-102-506,5-38-372,0 7-3705,21-106 2760</inkml:trace>
  <inkml:trace contextRef="#ctx0" brushRef="#br0" timeOffset="128369.62">1726 571 7296,'0'0'3328,"-5"7"-2912,2 0 512,6 9-608,-3 9 416,0 11-416,0 3 256,0 10-320,-3 1-224,3-11-32,-10 10 128,1-9-64,-4-4-96,8-6 0</inkml:trace>
  <inkml:trace contextRef="#ctx0" brushRef="#br0" timeOffset="128765.31">1704 465 7392,'-10'-7'3360,"7"7"-2944,-2 0-288,5 4-160</inkml:trace>
  <inkml:trace contextRef="#ctx0" brushRef="#br0" timeOffset="128766.31">1829 924 6560,'0'8'943,"-14"67"3058,0-45-2513,13-30-1414,0 1 1,1 0-1,-1-1 1,0 1-1,1-1 0,-1 1 1,0-1-1,0 1 1,0-1-1,1 0 1,-1 0-1,0 1 1,0-1-1,0 0 1,0 0-1,1 0 1,-1 0-1,0 0 1,0 0-1,0 0 0,0 0 1,0 0-1,0 0 1,1 0-1,-1-1 1,-2 1-1,4-2-37,-1 0 0,0 1 0,1-1 0,-1 0 0,1 0 0,-1 1 0,1 0 0,0-1 0,0 1 0,0 0 0,-1-1 0,1 1 0,0 0 0,1 0 0,1-2 0,48-59 1315,81-71 0,-129 128-1230,1 2 0,0 0 0,1 1 0,-1-1 0,0 1-1,1-2 1,-1 2 0,8-1 0,-11 2-112,0 1 0,1 0-1,-1 0 1,1-1 0,-1 1 0,0 0 0,1 0-1,-1 1 1,0-1 0,1 0 0,-1 0-1,1 1 1,-1-1 0,0 1 0,0-1 0,1 1-1,-1-1 1,0 1 0,0 0 0,0 0-1,0 0 1,1 1 0,-1-1 0,0 0-1,-1 0 1,1 0 0,0 0 0,0 0 0,0 0-1,-1 0 1,1 1 0,0-1 0,0 3-1,3 9 20,-2 1-1,1-1 1,-1 1-1,-1 0 0,0 0 1,-2 27-1,2 29-2109,6-30 811</inkml:trace>
  <inkml:trace contextRef="#ctx0" brushRef="#br0" timeOffset="129802.8">4000 462 6304,'1'-7'829,"6"-11"1798,-14 28-1037,1 2 0,0-1 0,-8 22 0,5-6-1372,0 2 0,2-1 0,1 1 0,-5 57 0,11-73-206,0 0 0,1-2 0,0 2 0,1-1 0,0-1 0,0 2 0,2-2 0,-1 1 0,1 0 0,1-2 0,8 18 0,-10-24-1,-1-1-1,0 1 1,1-1-1,-1 2 1,1-2-1,0 0 1,0 0-1,0 0 1,1-1-1,-1 1 1,1 0-1,-1-1 1,1 0-1,0 0 1,-1 0-1,1-1 1,0 0-1,0 0 1,0 0-1,1 0 1,-1 0-1,0-1 1,0 0-1,0 0 1,0 0-1,1 0 1,-1-1-1,0 1 1,0-1-1,0 0 1,0-1-1,0 1 1,6-3-1,-4 1-14,-1-1 0,1 0 0,-1 0 0,1 1 0,-1-2 0,0 0-1,-1 1 1,1-1 0,-1 0 0,0-1 0,7-11 0,-1-4 51,0-1 1,9-26 0,-14 32-53,1 0 0,1 0 0,0 1 0,1 1 0,16-25 0,-24 39 4,1-1 0,-1 0 0,0 1 0,1-1 0,-1-1 0,0 2 0,1-1 0,-1 1 0,1-1 0,-1 1 0,1-1 0,-1 1 0,1-1 0,-1 1 0,1 0 0,-1-1 0,1 1 0,0 0 0,-1 0 0,1-1 0,-1 1 0,1 0 0,0 0 0,-1 0 0,1 0 0,0-1 0,-1 1 0,1 0 0,0 0 0,0 1 0,-1-1 0,1 0 0,-1 0 0,1 0 0,0 0 0,-1 1 0,1-1 0,0 0 0,-1 0 0,1 1 0,-1-1 0,1 1 0,-1-1 0,1 0 0,0 1 0,-1-1 0,0 1 0,1-1 0,-1 1-1,1-1 1,-1 2 0,1-1 0,12 44-27,-9-28 4,4 9 19,0-1 1,2 1 0,1-2-1,18 32 1,-26-50 34,1 0 0,-1-1 0,1 0-1,0 0 1,0 0 0,0 0 0,0-1 0,1 0 0,0 0 0,0 0 0,0 0 0,0-1-1,0 0 1,1 0 0,-1-1 0,1 1 0,0-1 0,-1 0 0,1-1 0,0 0 0,0 0-1,0 0 1,0-1 0,8 0 0,-8-2 15,-1 1 1,1-2-1,-1 1 1,1-1-1,-1 0 0,0 0 1,0 0-1,0-1 0,0 1 1,-1-2-1,1 1 0,-1-1 1,0 1-1,0-2 0,-1 2 1,1-1-1,-1 0 1,0-1-1,0 0 0,-1 1 1,0-2-1,4-9 0,3-16 13,-1 0-1,9-64 0,-16 91-51,10-104-766,-9 40-4741</inkml:trace>
  <inkml:trace contextRef="#ctx0" brushRef="#br0" timeOffset="130348.12">5362 544 9216,'-28'-8'7128,"50"10"-4955,71-3-2079,67 1 212,-55 5-3874,-87-3 2363</inkml:trace>
  <inkml:trace contextRef="#ctx0" brushRef="#br0" timeOffset="130714.64">5462 782 6976,'-81'25'12570,"168"-40"-11769,123-17 234,-177 30-2530,0 1-1,41 6 0,-46 1-167</inkml:trace>
  <inkml:trace contextRef="#ctx0" brushRef="#br0" timeOffset="139535.5">20715 2222 3072,'16'8'8183,"4"-1"-3771,57 6-4030,-16-3-197,-23-2-116,-14-3-70,0 0-1,0 0 1,0 3 0,-1 0 0,0 1-1,-1 1 1,37 24 0,-59-34 20,0 1 1,1-1-1,-1 0 1,0 1-1,0-1 1,1 0 0,-1 0-1,0 1 1,0-1-1,0 0 1,1 1-1,-1-1 1,0 1-1,0-1 1,0 0-1,0 1 1,0-1-1,0 0 1,0 1-1,0-1 1,0 1-1,0-1 1,0 0-1,0 1 1,0-1-1,0 1 1,0-1 0,0 0-1,0 1 1,0-1-1,0 0 1,-1 2-1,-12 15 181,-30 18-153,29-24 198,-6 3-140,-1-1 1,0-1-1,-1-1 1,-41 15 0,-3 1-42,49-9-1723,20-18 657</inkml:trace>
  <inkml:trace contextRef="#ctx0" brushRef="#br0" timeOffset="140669.71">20845 2844 4480,'-8'0'2016,"0"-4"-1728,3 1 1440,5 6-992,-5-6 704,0 3-864,1-8 928,8 5-960,6 3-288,3-4 32,9 4-160,5-3-192,5 3 0,-1-3 160,4 6-32</inkml:trace>
  <inkml:trace contextRef="#ctx0" brushRef="#br0" timeOffset="141453">20774 4163 6880,'-22'-4'5739,"32"8"-3250,34 11-1779,54 16-199,-87-28-499,-1 1-1,1 1 1,-1 1-1,0 0 1,0 0 0,16 13-1,-25-18-5,0 0 0,-1 1 1,1-2-1,0 1 0,0 0 0,-1 0 0,1 0 0,0 0 0,-1 0 1,1 0-1,-1 0 0,0 1 0,1-1 0,-1 0 0,0 0 0,1 0 1,-1 0-1,0 1 0,0 0 0,0-1 0,0 0 0,0 0 0,0 0 1,-1 1-1,1-1 0,0 0 0,-1 0 0,1 0 0,0 0 0,-1 0 1,1 0-1,-1 0 0,0 0 0,1 0 0,-1 0 0,0 0 1,0 2-1,-37 31 133,29-27-85,-41 31 47,20-15-1239,-44 41-1,55-33-3437,14-16 2555</inkml:trace>
  <inkml:trace contextRef="#ctx0" brushRef="#br0" timeOffset="141917.6">20661 4824 6560,'0'-1'377,"0"0"0,0-1 1,0 1-1,0 0 1,1 0-1,-1 0 0,0 0 1,1 0-1,-1 0 0,1 0 1,-1 0-1,1 0 0,-1 0 1,1 0-1,0 0 0,-1 1 1,1-1-1,0 0 0,0 0 1,0 1-1,1-3 1,28-8 2492,53 1-3464,-54 8 1493,223-16-1555,-226 15 42</inkml:trace>
  <inkml:trace contextRef="#ctx0" brushRef="#br0" timeOffset="165761.34">22881 4266 7456,'7'-6'859,"0"1"1,0 0-1,0 1 0,1-1 1,-1 2-1,12-4 1,-17 6 206,-17 2 6,-8 4-881,0 2 0,1 0 0,0 1 0,-34 20 0,4-4-79,-6 5 34,2 2-1,-81 61 1,137-92-144,0 0 0,0 1 0,0-1 1,0 0-1,0 1 0,0-1 0,-1 0 0,1 0 0,0 1 0,0-1 0,0 0 1,0 1-1,0-1 0,1 0 0,-1 0 0,0 1 0,0-1 0,0 0 0,0 1 0,0-1 1,0 0-1,0 0 0,0 1 0,1-1 0,-1 0 0,0 0 0,0 0 0,0 1 0,0-1 1,1 0-1,-1 0 0,0 0 0,0 1 0,1-1 0,-1 0 0,0 0 0,0 0 0,1 0 1,-1 0-1,0 0 0,0 1 0,1-1 0,-1 0 0,0 0 0,1 0 0,-1 0 0,0 0 1,0 0-1,1 0 0,-1 0 0,15 6 18,39 0 194,101-1-1,-40-3-645,-12-2-2736,-83 0 2347</inkml:trace>
  <inkml:trace contextRef="#ctx0" brushRef="#br0" timeOffset="166231.04">22858 4069 7456,'-4'-5'3404,"11"10"-1187,-5-3-2032,0 0 0,0 0-1,0 0 1,-1 0 0,1 0 0,0 0 0,-1 0 0,0 1 0,1 0 0,-1-1 0,1 4 0,3 23 158,-2 0 0,-1 0 0,-2 0 0,0 0 1,-2 0-1,-1 0 0,-7 36 0,2-6-134,-6 35-24,-3 0 0,-42 136 0,33-179-3150,39-72-6651,0-2 5952</inkml:trace>
  <inkml:trace contextRef="#ctx0" brushRef="#br0" timeOffset="164612.61">22668 2357 5568,'-2'-7'511,"1"2"-112,0 1 0,-1 0-1,1 0 1,-1 0 0,0 0-1,0 0 1,0 0 0,0 1-1,-1-1 1,1 0 0,-1 1 0,0 0-1,0 0 1,0 0 0,-6-5-1,8 8-355,-13-7 2359,21 13-979,6 4-1179,84 57 982,-55-40-816,50 42 1,-81-59-371,-1 0-1,0 1 1,0-1 0,0 2 0,-2 1 0,1-2 0,-1 2 0,12 27-1,-18-36-31,-1 0-1,1 1 1,-1-1-1,0 0 0,0 1 1,0 0-1,-1-1 0,0 0 1,1 0-1,-1 1 0,-1 0 1,1-1-1,0 0 0,-1 0 1,0 2-1,0-2 1,0 0-1,-1 0 0,1 0 1,-1 1-1,0-2 0,0 1 1,0 0-1,-1-1 0,1 1 1,-1 0-1,0-1 1,0 0-1,0 0 0,0-1 1,0 2-1,-1-2 0,1 1 1,-6 2-1,-1 0-36,1 1 0,-1-2 1,0 0-1,0-1 0,0 0 0,0 1 0,-1-2 0,1-1 0,-1 1 1,1-2-1,-1 0 0,-15-1 0,16-1-354,-1 0 0,1-1 0,0 0 0,0-1-1,0 0 1,-11-7 0,17 9-58,1 0 1,0 0-1,0-1 0,0 1 1,0-1-1,1 0 0,-1 0 1,1 0-1,-3-4 0,3 5-119,1-2 0,0 2 0,0 0 1,0-1-1,0 1 0,1-1 0,-1 1 0,1-1 0,0 0 0,-1 0 0,1 1 0,0-1 0,0 1 0,0-1 1,1-4-1,8-26-1483</inkml:trace>
  <inkml:trace contextRef="#ctx0" brushRef="#br0" timeOffset="164969.4">22498 2247 6304,'-1'0'83,"1"0"0,-1 0 0,1 0 0,-1-1 0,1 1 0,-1 0 0,1 0 1,-1-1-1,1 1 0,-1 0 0,1 0 0,-1-1 0,1 1 0,0-1 0,-1 1 0,1 0 0,-1-1 1,1 1-1,0-1 0,0 1 0,-1-1 0,1 1 0,0-1 0,0 1 0,-1-1 0,1 1 0,0-1 0,0 1 1,0-1-1,0 1 0,0-1 0,0 1 0,0-1 0,0 0 0,0 1 0,0-2 0,0 2 0,0-1 0,0 1 1,1-1-1,-1 1 0,0-1 0,0 1 0,0-1 0,1 1 0,-1-1 0,0 1 0,1-1 0,-1 1 1,0-1-1,1 1 0,-1 0 0,1-1 0,-1 1 0,0 0 0,1-1 0,-1 1 0,2 0 0,40-22 3645,-22 12-2742,20-7-710,1 2 0,1 1 0,0 2 0,55-7 0,28-7-2190,-112 23 678,1 0 0,-1 1 0,19-1 0,0 6-4278</inkml:trace>
  <inkml:trace contextRef="#ctx0" brushRef="#br0" timeOffset="84034.37">943 93 2976,'-7'-10'232,"0"1"-1,0-1 1,-1 2-1,0-2 1,0 3 0,-10-9-1,3 6 479,13 9-570,1 0 0,-1-2 0,0 2 0,1 0 0,-1 0 0,0 0-1,0 1 1,0-1 0,0 0 0,0 1 0,0-1 0,0 1 0,0 0 0,0 0-1,0-1 1,-2 2 0,7 25 329,0 64 126,-4 0 1,-18 144-1,17-216-573,-81 519 297,34-250-328,-88 697 695,66 1-167,114 768-191,3-301-347,-48-1135 83,6 389-80,0-604 364,4 2-1,40 189 0,-36-246-292,1 1 0,3-2 0,1 0 0,2-2 0,2-1-1,2 0 1,2-2 0,36 49 0,-32-54 10,2-1 1,1-1-1,1-3 0,1-1 0,2-2 0,1-1 1,1-2-1,63 31 0,41 7 60,0-5 1,4-8-1,266 53 0,-28-42 67,495 12 0,341-68-248,7-32 42,-494 8 63,867 20 69,3 46-82,715 9-35,-571-45 116,-47 2 54,-273 17 52,-1252-26-196,872 39 103,-648-24-41,1209-3 183,-4-158 208,-732-31 84,-14-48-302,-674 170-216,233-100-1,-354 122-29,0-1-1,-2-5 0,-1-2 1,-2-2-1,-2-4 0,-1-1 0,53-60 1,-65 56 15,-2-3 0,-2-2 0,-3-1 0,-1-2 0,-3-2 0,-3-1 1,-2-3-1,-2 1 0,-3-2 0,-2-1 0,16-91 0,-1-75 84,-10-1 1,-2-308-1,-56-470 168,24 814-240,-44-796 474,24 44-232,53 6-202,6 544-160,16-236 190,-32 3-2202,-14 620 2059,-1-26-610,-1 2 1,-6-40 0,7 65 344,-1 1 1,0-1 0,-1 1-1,1 0 1,-1-1 0,-1 1-1,0 0 1,0 0 0,0 1-1,-1-1 1,0 2 0,0-2-1,-9-7 1,6 8-699,-1 2 0,1-1 0,-1 1 1,0 0-1,-10-3 0</inkml:trace>
  <inkml:trace contextRef="#ctx0" brushRef="#br0" timeOffset="86257.87">6691 8812 4480,'0'-2'126,"0"0"0,1 1 0,-1-1 0,1 0 0,-1-1 0,1 1 0,-1 0 0,1 0 0,0 1 0,0-1 0,0 0 0,0 1 0,0-1 0,1 1 0,-1-2 0,0 2 0,1-1 0,1-1 0,-1 2 530,0 2 862,0 13-1324,-9 26-81,-2 0-1,-2 0 0,-1-1 1,-30 70-1,17-47-44,-75 189 169,-45 118-16,72-166-210,-99 190 0,-277 410-101,327-617 241,-8-6 0,-169 184-1,-156 92 1136,370-382-1164,-3-5 1,-2-2-1,-160 85 1,-311 112 47,457-218-185,-128 45 47,-471 114 0,48-99-18,-4-62 73,267-30-151,210-11 523,111-5-203,-35-13 304,105 15-651,-54 54 208,-22 26-84,23-16-28,-2-1 0,-2-4 1,-80 64-1,122-112 3,-13 12-181,29-22 176,-1-1 1,1 1-1,0-1 1,0 0 0,0 2-1,0-2 1,0 1-1,0-1 1,0 1 0,0-1-1,0 1 1,0-1 0,0 0-1,0 1 1,0-1-1,0 1 1,1-1 0,-1 1-1,0-1 1,0 0-1,0 1 1,1-1 0,-1 0-1,0 1 1,0-1-1,1 1 1,-1-1 0,0 0-1,1 0 1,-1 1 0,0-1-1,1 0 1,-1 0-1,0 1 1,1-1 0,-1 0-1,1 0 1,15 9 152,25 0 52,0-2 0,0-1 0,63-2-1,126-16 15,-162 7-256,119-17 156,192-50 0,-177 30-20,-177 31-54,-24 11-47,-1 0 1,0-1 0,0 1-1,0 0 1,0-1-1,0 1 1,0-1-1,0 1 1,0 0 0,0-1-1,0 1 1,0-1-1,0 1 1,0 0-1,0-1 1,0 1 0,0 0-1,0-1 1,0 1-1,-1 0 1,1-1-1,0 1 1,0 0 0,0-1-1,0 1 1,-1 0-1,1-1 1,0 1-1,-1 0 1,1 0 0,0-1-1,0 1 1,-1 0-1,1 0 1,-1-1 0,-48-24 81,26 13-89,10 5 10,1-2 1,0 1-1,1-2 1,0 1-1,0-2 1,0 0-1,2 0 1,-1-2-1,1 2 1,1-2-1,0-1 1,1 2-1,0-2 1,1-1 0,0 2-1,1-2 1,0 0-1,2 0 1,-3-16-1,2 2-11,2 1 0,1-1 1,2 1-1,0-1 0,2 1 0,1-1 0,1 1 0,1 0 0,1 1 1,1 0-1,1 0 0,2 1 0,13-26 0,-16 38 30,21-46 84,-27 56-116,-1 1 0,1 0 1,-1-1-1,0 0 0,0 1 1,0-1-1,-1 1 1,1-1-1,-1 0 0,0 0 1,0 0-1,0 1 0,0-1 1,-2-4-1,1 7 2,0 1 0,0-1 0,0 1 0,0-1 0,0 1 0,0 0 1,0-1-1,0 1 0,0 0 0,0 0 0,0-1 0,0 1 0,-1 0 0,1 0 0,0 1 0,0-1 0,0 0 0,0 0 0,0 0 0,0 1 0,0-1 0,-1 1 0,1-1 0,-1 2 0,-30 11-37,7 4 27,0 0 1,2 1 0,-22 21 0,-8 7 38,-369 300 127,124-105-655,283-228-246,0 1 0,1 1 0,-26 31 0,39-44 591,-1 0 1,1 0 0,0 0-1,0 1 1,0-1 0,0 1-1,0-1 1,0 0-1,1 1 1,-1-1 0,1 0-1,-1 2 1,1-2 0,0 4-1,0-3-355,1 0 0,0-1 0,0 2-1,0-1 1,1 0 0,-1-1 0,1 1-1,-1-1 1,5 6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5:54.40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163 379 7648,'-4'7'367,"1"0"0,0 0-1,1 1 1,-1-1 0,1 1 0,0-1 0,1 1 0,0 1 0,-1 10 0,-1 4 134,-15 102 2516,-18 87-572,27-173-2088,-1-1 0,-2 0 1,-20 45-1,18-62-256,13-22-98,1 1-1,0 0 0,-1 0 1,1 0-1,0-1 1,-1 1-1,1 0 1,0 0-1,0-1 1,-1 1-1,1 0 0,0-1 1,0 1-1,-1 0 1,1-1-1,0 1 1,0 0-1,0-2 1,0 2-1,-1-1 1,1 1-1,0 0 0,0-1 1,0 1-1,0-1 1,0 1-1,0 0 1,0-1-1,0 1 1,0-1-1,5-51 109,26-63-128,50-165-168,-65 233 40,3 0 1,2 0 0,42-70 0,-19 47-752,2 2 0,73-80 0,-86 117-1168,-10 21 630</inkml:trace>
  <inkml:trace contextRef="#ctx0" brushRef="#br0" timeOffset="533.31">79 553 6976,'-7'5'2592,"14"-5"-2016,0 0-160,6-5 1184,2 0-960,-3-1 992,7-4-928,8-12-128,8-2-384,3 8-64,9 5-64,4-4-128,10 5 32,-1-7-192,-2 7 128,-5 4-2848,2 1 1600</inkml:trace>
  <inkml:trace contextRef="#ctx0" brushRef="#br0" timeOffset="936.38">874 459 5984,'-3'3'206,"0"-2"0,0 0 1,1 1-1,-1 0 0,0 0 1,1-1-1,-1 3 0,1-2 0,-1 0 1,1 0-1,0 1 0,0-1 1,0 2-1,0-1 0,1 0 1,-1-1-1,1 1 0,-1 1 0,1-1 1,0 0-1,-1 6 0,2-9-94,-1 0-1,1 0 0,-1 0 0,1 0 0,-1 0 1,0 0-1,1-1 0,-1 1 0,1 0 0,-1 0 1,1-1-1,0 1 0,-1 0 0,1-1 0,-1 1 0,1 0 1,-1-2-1,1 2 0,0-1 0,-1 1 0,1-1 1,0 1-1,0-1 0,-1 1 0,1-1 0,0 1 1,0-1-1,0 1 0,-1-1 0,1 1 0,0-1 1,0 0-1,0 1 0,0-1 0,0 1 0,0-1 1,0 1-1,0-1 0,1 0 0,1-11-46,1 1 0,0 0 0,0 1 0,1 0-1,0-1 1,1 1 0,0 1 0,1-1 0,11-15 0,73-81 328,-50 61-315,0-2-104,-22 23-402,1 2-1,1-1 1,2 2-1,0 1 1,36-26-1,-52 44-77,0-1 0,0 1 0,0 0 0,0 0 0,0 1 0,1 0 0,-2 1 0,1-1 0,0 1 0,11 1 0,-14-1 326,0 0 1,0 0-1,0 1 1,-1-1-1,1 1 1,0-1-1,0 1 0,-1 0 1,1 1-1,-1-1 1,1 1-1,-1-1 1,1 0-1,-1 1 1,0 0-1,0 0 1,1-1-1,-1 2 0,0-1 1,-1 1-1,1-1 1,0 0-1,-2 0 1,2 2-1,1 3 1,-3 1 703,0-2 0,-1 1 1,0-1-1,0 2 1,-1-2-1,2 1 0,-2-1 1,-1 0-1,1 1 1,-1-2-1,0 2 1,0-1-1,-6 7 0,-10 25 1185,17-35-1619,1 1 0,0 0 0,0-1 0,0 0 1,0 1-1,0 0 0,1-1 0,-1 1 0,1-1 0,0 1 0,0 0 0,0-1 1,1 1-1,-1 0 0,1-1 0,-1 1 0,3 6 0,-1-8-51,-1 0-1,1 0 1,0 0-1,-1 1 0,1-1 1,0 0-1,0 0 1,0-1-1,0 1 1,1-1-1,-1 2 1,0-2-1,1 0 0,-1 0 1,1 0-1,-1 0 1,6 1-1,1-1-9,2 0 0,-1 0 1,1-1-1,0 0 0,-1-1 0,1 0 0,-1-1 0,0 0 0,0 0 0,11-6 1,47-23 41,-62 28-55,0-1 0,-1 1 0,1-1-1,0 0 1,-1-1 0,0 1-1,0-1 1,8-10 0,-12 13-14,0 0 1,0 0-1,-1 1 1,1-1-1,0 0 1,-1 1-1,1-1 1,-1-1-1,0 1 1,0 1-1,0-1 1,0 0-1,0 0 1,0 0-1,0 0 1,0 0-1,-1 0 1,1 0-1,-1 1 1,1-1-1,-1 0 1,0 0-1,0 0 1,0 0-1,1 1 1,-1-1-1,-1 1 1,1-1-1,0 1 1,0 0-1,-1 0 1,1-2-1,0 2 1,-1 0-1,1 0 1,-1 0-1,-1 0 1,-3-3-2,-1-1 1,1 2-1,-1 0 1,1 0-1,-1 1 1,0-1-1,-12-2 1,10 5-133,0 0 0,1 0 1,-1 1-1,1 0 0,-1 0 1,1 1-1,-1 1 1,2 0-1,-1-1 0,-15 10 1,14-8-689,0 2-1,1 0 1,0 0 0,0 1 0,-8 9 0,0 0-1085</inkml:trace>
  <inkml:trace contextRef="#ctx0" brushRef="#br0" timeOffset="1296.57">1851 242 5824,'3'1'261,"0"-1"-1,1 1 1,-1 0 0,0 0 0,0 2 0,0-2 0,0 0-1,0 1 1,0 0 0,-1 0 0,1 0 0,0 0 0,-1 1-1,0-1 1,1 1 0,-1-1 0,0 1 0,0 1 0,0-2-1,-1 1 1,1 0 0,-1 0 0,1 1 0,-1-1 0,1 5-1,2 4 518,0 0-1,-1 1 1,-1-1-1,0 1 1,-1 0-1,0 14 0,-1-24-627,2 10 475,6-18-481,8-7-183,62-52-3,-62 49 60,0 1 0,0 0 1,2 2-1,-2 0 0,2 1 0,22-9 1,-38 19-110,-21 38 64,14-28 23,2-5 3,1-1 0,0 1 0,-1-1 0,1 2 1,1-1-1,-1-1 0,0 1 0,1 1 1,0-1-1,0 0 0,0 1 0,1-1 0,-1 0 1,1 1-1,0-1 0,0 1 0,0 0 0,0-1 1,1 0-1,1 6 0,0-9-1,1 1 0,-1-1-1,1 1 1,-1-1 0,1 1 0,-1-1-1,1 0 1,0 0 0,0-1 0,-1 1-1,1-1 1,0 1 0,0-1 0,0 0-1,5-1 1,-8 1 6,18 0 52,-4 1-270,1 0 0,0-2-1,0 0 1,-1 0 0,0-1 0,0-2 0,1 0 0,-1 0 0,24-12 0,-23 7-311,-8 5 90,-1-1 0,2 1 0,-1 1 0,0 0 0,1-1 0,-1 2 0,1 0 0,-1 0 0,13-1 0,-1 3-759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5:52.4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803 29 6240,'-2'-3'175,"0"1"0,0 0 1,0 0-1,0-1 0,0 1 0,-1 1 1,1-1-1,0 1 0,-1-1 0,1 1 1,-1-1-1,0 1 0,1 0 1,-1 0-1,0 0 0,0 1 0,1-1 1,-1 1-1,0 0 0,0 0 0,0 0 1,0 0-1,2 0 0,-2 1 0,-3 0 1,1 1 15,0 2 1,1-1-1,-1 0 0,1 0 1,0 1-1,0 0 1,0-1-1,1 2 1,-1-1-1,1 1 1,0-1-1,0 1 0,-4 8 1,-20 51 915,1-1 0,-29 105 0,40-115-743,-58 240 385,50-185-636,-60 176 1,77-267-640,0 1 0,-2-2-1,1 2 1,-2-2 0,0-1 0,-1 1 0,0-1-1,-20 23 1,28-37 203,-1 2 0,1-2 0,-1 1-1,1-1 1,-1 0 0,0 0 0,1 0-1,-1-1 1,0 1 0,0-1 0,0 1-1,0-1 1,0 0 0,1 0 0,-1 0-1,0 0 1,-3-1 0,-14-7-3837</inkml:trace>
  <inkml:trace contextRef="#ctx0" brushRef="#br0" timeOffset="399.66">10 976 7296,'-1'0'72,"1"0"1,-1 0-1,0-2 1,1 2 0,-1 0-1,1 0 1,-1-1-1,1 1 1,-1-1-1,1 1 1,0 0-1,-1-1 1,1 1 0,0-1-1,-1 1 1,1-1-1,0 1 1,-1-1-1,1 1 1,0-1-1,0 0 1,0 1 0,-1-1-1,1 1 1,0-1-1,0-1 1,0 2-1,0-1 1,0 1-1,0-1 1,0 0 0,0 1-1,0-1 1,1 1-1,-1-1 1,0 0-1,24-3 1426,6 0-918,67-31 1708,-48 17-1795,51-12 1,249-41-702,-330 67-750,1-2 1,-1 1-1,0-2 0,-1 0 1,0-2-1,0-1 1,0 0-1,19-16 0,3-11-2636</inkml:trace>
  <inkml:trace contextRef="#ctx0" brushRef="#br0" timeOffset="798.8">1074 214 7808,'-23'63'2279,"-15"67"1,7-20-82,-6 14-1217,7 3 0,-29 223 1,56-326-946,1-13-29,0-1 0,1 3 0,0-3 0,0 2 0,1-1-1,1 0 1,-1 1 0,2-1 0,0 1 0,4 16 0,-5-27-28,0 0 1,0 0 0,0 0 0,0-1-1,0 1 1,0 0 0,0 0-1,1 0 1,-1-1 0,0 1-1,1-1 1,-1 2 0,0-2-1,1 0 1,-1 1 0,0-1-1,1 0 1,-1 0 0,1 0-1,-1 0 1,0 0 0,1 0 0,-1 0-1,1-1 1,-1 1 0,0 0-1,1-2 1,-1 2 0,0-1-1,1 1 1,-1-1 0,0 0-1,0 0 1,0 1 0,2-3-1,41-31-652,-44 34 670,20-20-374,1 2 1,0 0-1,2 1 0,0 1 1,1 2-1,-1 1 0,35-12 1,-52 24 62,1 1 1,-1 0 0,0 0-1,1 0 1,-1 1 0,1 0-1,-1 1 1,1-1 0,-1 2-1,0 0 1,0-1 0,0 1 0,0 1-1,6 3 1,33 14-2443,-17-13 1316,-2 1-752</inkml:trace>
  <inkml:trace contextRef="#ctx0" brushRef="#br0" timeOffset="1183.08">1703 1078 3968,'9'-16'1269,"-8"15"-1165,0 0 0,0 0 0,0 0 0,0-1 0,0 1 0,0 0-1,0-1 1,-1 1 0,1 0 0,0 0 0,-1-1 0,1 0 0,-1 1 0,1-1 0,-1 1 0,0 0 0,0-1 0,1 1 0,-1-1 0,0 0 0,0 1 0,0-1 0,-1 1 0,1-1 0,0 1 0,0 0-1,-1-1 1,1 0 0,-1 1 0,1-1 0,-1 1 0,0 0 0,1 0 0,-1-1 0,0 1 0,0 0 0,0-1 0,0 1 0,0 0 0,0 0 0,0 0 0,0 0 0,0 1 0,0-1 0,-1 0 0,2 1-1,-1-1 1,-2 0 0,-5-4 192,0 2-1,0 0 0,0 0 0,0 1 0,-1 0 1,1 1-1,0 0 0,-1 0 0,1 1 0,0 0 1,0 1-1,0-1 0,-1 2 0,1-1 1,-16 7-1,0 1 112,1 0 0,-1 1 0,-42 29 0,47-26-233,0 1 1,0 1-1,-19 21 0,33-31-178,0 0 0,1-1 0,-1 2 1,1 0-1,0 0 0,0-1 0,1 2 0,-1-1 0,1 1 0,1 0 0,-1-1 0,1 1 0,0 0 1,0 0-1,-1 14 0,3-19 5,0 0-1,1 0 1,-1 0 0,0 1 0,1-1-1,-1 0 1,1-1 0,0 1 0,0 0-1,0 1 1,0-1 0,0-1-1,0 1 1,0 0 0,0-1 0,1 1-1,-1 0 1,0-1 0,1 1 0,-1-1-1,1 0 1,0 0 0,-1 0 0,1 0-1,0 0 1,0 1 0,0-1 0,0-1-1,0 1 1,-1-1 0,1 1 0,2-1-1,7 2 19,-1-1-1,0-1 1,0 1 0,19-3-1,-2-3-78,0-2-1,-1-1 1,1 0-1,-1-2 1,-2-2-1,1 0 1,0-3 0,43-31-1,-79 77-62,9-26 119,0 0-1,0-1 0,0 2 0,0-1 0,1 1 1,0-1-1,0 1 0,0-1 0,1 1 0,0-1 1,-1 1-1,2 7 0,-1-12-28,0 1 0,0-1 0,1 1 0,-1-1 1,0 2-1,0-2 0,1 1 0,-1-1 0,1 0 0,-1 1 0,1-1 0,0 0 1,0 2-1,-1-2 0,1 0 0,0 0 0,0 0 0,0 0 0,0 0 0,0 0 0,1 0 1,-1 0-1,0 0 0,0 1 0,1-2 0,-1 1 0,0 0 0,1-1 0,-1 1 1,1-1-1,-1 1 0,0-1 0,1 0 0,-1 0 0,1 0 0,-1 0 0,1 0 1,-1 0-1,1 0 0,-1 0 0,1-1 0,-1 1 0,3-1 0,4-3-497,-1 1 0,0 0 0,0-1-1,11-8 1,8-5-813,86-58-6289,-47 30 5280</inkml:trace>
  <inkml:trace contextRef="#ctx0" brushRef="#br0" timeOffset="1184.08">2537 357 8224,'-12'32'3040,"5"6"-2368,-20 37-160,8-23 1184,-6 2-1024,-10 11 768,-3 8-801,3-3-223,4 12-256,3 1-128,1-6 0,1-5 96,6-12-64,8-12-1375,-3-10 735,3-8-2624,-3-14 1824</inkml:trace>
  <inkml:trace contextRef="#ctx0" brushRef="#br0" timeOffset="1539.41">1916 1037 7648,'-20'-28'2816,"12"28"-2176,16-10-192,4-1 736,3 5-736,-3-5 672,22 0-640,6-4 96,13 4-320,14-11-256,11-2 0,3 13 0,-10 6 0,2-1-1856,-7 12 1024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5:50.5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338 480 5888,'-1'0'115,"0"1"1,0 0 0,0-1-1,0 1 1,0-1 0,1 1-1,-1 0 1,0 0-1,0 0 1,1-1 0,-1 1-1,0 0 1,1 0 0,-1 1-1,1-1 1,-1 0-1,1 0 1,0 0 0,-1 0-1,1 0 1,0 0-1,0 0 1,-1 2 0,-5 34-18,5-31 245,-11 49 1064,-3-2 0,-37 91 0,17-49-914,29-78-524,-77 200 650,67-180-1087,-2-2-1,0-1 1,-42 56 0,65-122-6076,12-1 3243</inkml:trace>
  <inkml:trace contextRef="#ctx0" brushRef="#br0" timeOffset="401.59">294 506 6304,'1'21'1303,"1"0"0,1 1 0,10 36 0,-4-13-238,-2 9-46,-3-24-578,0-2 1,2 1 0,14 44 0,-18-68-406,1 2 1,-1-1-1,1 0 1,0 0-1,1-1 1,-1 1-1,1 0 1,-1-2-1,1 2 1,0-2 0,1 1-1,0-1 1,0 1-1,0-2 1,0 1-1,0-1 1,1 1-1,-1-1 1,1-1-1,0 0 1,7 2-1,-5-3 9,1-1 0,0 0-1,0 0 1,-1-1 0,1-1 0,0 1-1,-1-1 1,1-1 0,-2 1 0,1-2-1,15-7 1,13-9-7,35-25 0,-53 31 28,0 0-1,0-2 0,-2 0 1,1-1-1,-2-2 0,0 1 0,-1-1 1,16-29-1,-20 28-350,0-1 1,-1 0-1,10-32 0,-14 36-894,-1 0 0,-1 0-1,0 0 1,0-34 0,-3 43-4261</inkml:trace>
  <inkml:trace contextRef="#ctx0" brushRef="#br0" timeOffset="748.02">1190 793 6720,'-65'164'6736,"64"-158"-6637,-1 0 1,1 0 0,1 0-1,-1-1 1,1 2 0,-1-2-1,2 1 1,-1 1 0,1-2-1,-1 2 1,3 5 0,-2-9-82,-1-1-1,1 0 1,-1 0 0,1 0 0,0-1 0,-1 1 0,1 0-1,0 1 1,1-2 0,-1 1 0,0-1 0,0 1 0,0-1-1,1 1 1,-1-1 0,1 0 0,-1 0 0,1 1 0,0-1-1,-1 0 1,1 0 0,0 0 0,0 0 0,0-1 0,0 1-1,-1-1 1,1 1 0,0-1 0,0 0 0,-1 0 0,1 1-1,0-2 1,0 1 0,0 0 0,0 0 0,2-1 0,10-3-1,0-1 0,0 0 0,0-1 0,-1-1 1,0 0-1,0-1 0,-1 0 0,0-1 1,0 0-1,-1-2 0,-1 0 0,14-14 1,-23 22-13,1 2 0,-1-1 0,0 1 0,1-1 0,-1 0 0,0 0 0,0 1 0,0-2 0,0 1 0,0 0 0,-1 0 0,1 0 0,0 0 0,-1 0 0,0 0 0,1-1 0,-1 1 0,0 0 0,0 0 0,0 0 0,-1-4 0,0 5-7,1-1 0,-1 0 0,0 1-1,0-1 1,-1 1 0,1-1 0,0 1 0,0 0 0,-1-2 0,1 2 0,-1 0 0,1 0 0,-1 0 0,1 0 0,-1 0 0,0 0 0,0 1 0,-2-2 0,-4 0-109,-1-1 1,2 1 0,-2 0-1,0 1 1,1 1-1,-1-1 1,0 1-1,-16 3 1,10 0-758,1 0 0,-1 1 0,1 0-1,-1 2 1,2-1 0,-1 1 0,1 2 0,-24 15 0,23-7-2828</inkml:trace>
  <inkml:trace contextRef="#ctx0" brushRef="#br0" timeOffset="1116.56">2368 1 7040,'-11'13'491,"0"1"1,0 0 0,1 0-1,1 0 1,0 1 0,-13 32-1,-29 109 1386,11-28 234,-6-13-1035,18-47-497,-27 98 0,48-139-578,-102 367-268,108-390 271,-12 32-986,13-35 803,-1 0-1,0 0 1,0 1 0,0-1-1,1 0 1,-1 0-1,0 0 1,-1 0 0,1 0-1,0 1 1,0-1-1,0-1 1,0 1 0,-1 0-1,1-1 1,0 1-1,-1-1 1,1 1 0,0-1-1,-1 0 1,1 1-1,-2-1 1,-16-3-5746</inkml:trace>
  <inkml:trace contextRef="#ctx0" brushRef="#br0" timeOffset="1483.12">1700 825 7456,'2'-2'223,"0"0"0,0 0 0,1 0 0,-1 1 0,0-1 0,1 1 0,-1 0 0,0 0 0,1 0 0,0 0 0,-1 1 0,1-1 0,-1 1 0,1-1 0,0 1 0,-1 0 0,4 0 0,61 4 371,-25-1 483,29-4-526,-6 0-608,70 9 0,-109-6-99,5 2-477,59 13 1,-81-14 591,0 1 0,0-1 0,0 1 0,0 0 0,0 2 0,-1-1 0,0 0 0,0 1 0,0 0 0,12 14 0,-15-14 163,1-1 0,0 0 0,0 0 0,-1-1-1,1 0 1,1 0 0,0 0 0,-1 0 0,1-2-1,1 1 1,-1-1 0,0 1 0,0-2 0,1 0-1,-1 0 1,1 0 0,-1-1 0,1 0 0,-1 0-1,14-3 1,10-4 192,1-1 0,-1-2 0,45-19 0,-46 16-234,-22 10-52,51-25 153,-57 28-174,-1-1 0,1 1 1,-1-1-1,1 0 0,-1 0 0,1 0 0,-1 0 1,0 0-1,0 0 0,1 0 0,-1 0 1,0 0-1,0-1 0,0 0 0,0 1 1,0-1-1,0 1 0,-1-1 0,1 1 1,0-1-1,-1 1 0,1-1 0,-1-1 1,0 2-1,1-1 0,-1 1 0,0-1 1,0 0-1,0-3 0,-1 4 12,-1-2 0,1 1 0,0 0 0,-1 1 0,1-1 0,-1 1-1,1-1 1,-1 1 0,0-2 0,1 2 0,-1 0 0,0 0 0,0 0 0,0 0 0,0 0 0,0 1-1,0-1 1,0 0 0,0 1 0,-1 0 0,-2-1 0,-49-2 316,50 3-318,-19 0 156,-1 2 0,0 1-1,0 1 1,1 3 0,-25 7 0,32-8-88,-1 0 1,1 2 0,0 0 0,1 1-1,0 1 1,0-1 0,-24 24 0,37-32-83,0 0-1,1 2 1,-1-2 0,1 1-1,-1 0 1,1 0 0,0-1 0,0 1-1,0 0 1,0 1 0,0-1 0,0 0-1,0 0 1,0 0 0,1 0 0,-1 1-1,1 0 1,-1-1 0,1 0 0,0 1-1,0-1 1,0 5 0,1-5-18,0 0 1,0 1-1,0-1 1,1 0-1,-1 1 1,1-1-1,-1 0 1,0 0-1,1 0 1,-1-1-1,1 1 1,0 0-1,0 0 1,1 0-1,-1-1 1,4 2-1,7 3-199,0 0 0,1-1 1,0-1-1,0 0 0,21 2 0,41 4-4193,2-5 0,80-5 0,-53-9 1858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6:43.93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578 36 5216,'1'-6'1190,"0"-18"-288,-1 24-815,0 0-1,0-1 1,0 1 0,0 0-1,0-1 1,0 1 0,-1 0-1,1 0 1,0-1 0,0 1-1,0 0 1,-1 0 0,1-1-1,0 1 1,0 0 0,-1 0-1,1 0 1,0-1 0,0 1-1,-1 0 1,1 0 0,0 0-1,-1 0 1,1 0 0,0 0-1,-1 0 1,1-1 0,0 1-1,-1 0 1,1 0-1,0 0 1,-1 0 0,1 1-1,0-1 1,-1 0 0,1 0-1,0 0 1,-1 0 0,1 0-1,0 0 1,-1 0 0,1 0-1,0 1 1,0-1 0,-1 0-1,1 0 1,0 0 0,0 1-1,-1-1 1,1 0 0,0 0-1,0 1 1,0-1 0,-1 0-1,1 1 1,0-1 0,0 0-1,0 1 1,-3 4 50,0-1-1,0 0 1,1 1-1,0 0 1,0 0-1,0 0 1,0-1 0,1 2-1,0-1 1,-1 9-1,-3 5 122,-42 244 947,35-180-825,-2 0 1,-33 103-1,36-143-260,10-34-128,0-2 0,-1 1 0,0 1 0,0-2 0,-1 1 0,0 0 0,0 0 0,-7 10 0,8-16 62,-26-34-108,22 26 52,1 0-1,-1 1 0,1 0 0,-1 0 0,-1 1 0,1 0 0,0 0 0,-1 1 0,0-2 0,0 3 0,0-1 0,0 1 0,0 0 0,-1 1 0,1-1 1,-1 1-1,1 1 0,-1 0 0,1 0 0,-1 0 0,1 1 0,-9 1 0,1 1-16,0 0 0,0 1 0,1 2 1,-1-1-1,1 1 0,0 1 0,1 0 0,-1 2 0,-23 18 1,35-26 11,1 0 1,0 0 0,-1 0 0,1 0 0,0 0 0,0 1 0,0-1 0,0 1 0,0-1 0,0 0 0,0 1 0,0-1 0,0 1 0,1-1-1,-1 1 1,0-1 0,1 1 0,-1 3 0,1-5 6,1 1 0,-1 0-1,0 0 1,1 0 0,-1-1 0,0 1-1,1 0 1,-1-1 0,1 1-1,-1 0 1,1-1 0,-1 1 0,1-1-1,0 1 1,-1-1 0,1 1 0,0-1-1,0 1 1,-1-1 0,1 2-1,0-2 1,0 0 0,-1 0 0,3 1-1,6 1 23,0 0-1,0-1 0,1 0 0,14 0 0,36-3-1425,105-16-1,-100 5-3779,92-32-1,-95 20 3180</inkml:trace>
  <inkml:trace contextRef="#ctx0" brushRef="#br0" timeOffset="390.45">817 573 5888,'-9'5'428,"0"1"0,1-1 1,0 2-1,0-1 0,0 1 1,1 1-1,0-1 0,0 2 0,1-1 1,0 1-1,0-1 0,-6 14 1,-2 2 290,8-16-599,1 0 0,1 0 0,-1 1 0,1-1 0,0 1-1,-2 11 1,5-18-104,1 0-1,0-1 0,0 1 0,0 0 0,0 0 0,0-1 0,0 1 1,0 1-1,0-1 0,1-1 0,-1 1 0,1 0 0,0-1 0,-1 1 1,1 0-1,0-1 0,0 2 0,0-2 0,0 1 0,0-1 0,0 0 1,0 1-1,1-1 0,-1 0 0,0 0 0,1 0 0,-1 0 0,1 0 1,-1 0-1,1 0 0,-1 0 0,1-1 0,0 2 0,0-2 0,-1 1 1,1-1-1,0 0 0,2 1 0,5 1 30,1-1 0,0 0-1,0-1 1,-1 0 0,1 0 0,0-1 0,0 0 0,-1-1-1,1 0 1,13-6 0,19-8-13,40-21 1,-40 17-132,-19 9-1277,-1 1 0,0-3 0,0-1 0,23-19 0,-13 11-2512</inkml:trace>
  <inkml:trace contextRef="#ctx0" brushRef="#br0" timeOffset="757.1">1403 588 6144,'-5'2'427,"-1"0"0,0 1 0,0-2 1,0 1-1,0-1 0,0 0 0,-11 0 1,11-1-231,0 0 0,1 0 1,-1 1-1,0 0 1,0 1-1,1-1 0,-1 1 1,1 0-1,-6 4 1,2-1 122,-48 32 359,53-35-683,1 0 0,0 2 0,0-2 0,0 1 0,0-1 0,1 1 0,-1 0 0,1 1 0,0-1 0,-1 1 0,1-1 1,1 0-1,-3 6 0,4-8 0,0 0 0,1-1-1,-1 1 1,0 0 0,0 0 0,1 0 0,-1-1 0,1 1 0,-1 0 0,0-1 0,1 1 0,-1 0 0,1-1 0,0 1 0,-1-1 0,1 1 0,-1-1 0,1 2 0,0-2 0,0 1 0,-1-1 0,1 0 0,0 1-1,0-1 1,-1 0 0,1 0 0,0 1 0,0-1 0,-1 0 0,1 0 0,0 0 0,0 0 0,0 0 0,0 0 0,1 0 0,39 0 33,-33 0 13,58-8 9,-55 5-63,-1 1 1,1 1 0,0 0-1,-1 0 1,1 1-1,0 1 1,-1-1 0,1 2-1,0-1 1,14 6-1,-23-7 13,-1 2-1,0-1 0,1-1 0,-1 1 0,0 0 1,0 0-1,0 0 0,0 0 0,0 0 1,0 0-1,0 0 0,0 0 0,0 1 1,0-1-1,0 0 0,-1 0 0,1 2 0,-1-2 1,1 0-1,-1 1 0,1-1 0,-1 1 1,1 1-1,-5 38 137,2-36-237,2-1 0,-1 1 0,0 0 0,1-1 0,0 0 0,0 1 0,0 0 0,1 6 0,-1-11 25,0 1 0,0-1 0,0 1 0,0-1 0,1 1 0,-1-1 1,0 0-1,0 1 0,0-1 0,1 1 0,-1-1 0,0 0 0,0 2 0,1-2 0,-1 0 0,0 1 0,1-1 0,-1 0 1,0 1-1,1-1 0,-1 0 0,0 0 0,1 1 0,-1-1 0,1 0 0,-1 0 0,1 0 0,-1 0 0,0 0 0,1 1 1,-1-1-1,1 0 0,-1 0 0,1 0 0,-1 0 0,1 0 0,-1 0 0,0 0 0,1-1 0,-1 1 0,2 0 0,9-9-1503</inkml:trace>
  <inkml:trace contextRef="#ctx0" brushRef="#br0" timeOffset="1159.25">2045 10 6816,'-47'31'2528,"20"12"-1984,-20 43-128,20-33 1312,-13 33-1024,5-2 480,-4 0-672,12-2-160,-6-9-224,6-2-160,7-9 0,6-4 96,1-8-32,13-3 64,0-10-64,8-5-2144,4-12 1184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6:45.58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297 896 7296,'-1'0'118,"0"0"1,0 0-1,0-1 0,1 1 1,-1 0-1,0 0 0,0 0 1,0 0-1,0 1 1,0-1-1,0 0 0,0 0 1,1 0-1,-1 2 0,0-2 1,0 0-1,0 1 1,0-1-1,1 1 0,-1-1 1,0 1-1,1-1 0,-1 1 1,0 0-1,1-1 1,-1 1-1,0 0 0,1 0 1,-1-1-1,1 1 0,0 0 1,-1 0-1,1 0 1,0-1-1,-1 3 0,-19 35 751,-83 226 1950,47-110-2576,45-125-227,6-13 32,-1 0 0,-1 0 0,0 0 0,-1-1 0,0 0 0,-18 24 0,25-39-49,1 1 0,0-1 0,0 0 1,0 1-1,0-1 0,0 0 0,0 0 1,-1 1-1,1-1 0,0 0 0,0 0 1,0 0-1,-1 1 0,1-1 0,0 0 1,0 0-1,-1 0 0,1 1 0,0-1 1,0 0-1,-1 0 0,1 0 0,0 0 1,-1 0-1,1 0 0,0 0 1,0 0-1,-1 0 0,1 0 0,0 0 1,-1 0-1,1 0 0,0 0 0,-1 0 1,1 0-1,0 0 0,0 0 0,-1 0 1,1 0-1,0 0 0,-1-1 0,1 1 1,0 0-1,0 0 0,0 0 0,-1 0 1,1-1-1,0 1 0,0 0 1,-1 0-1,1-1 0,0 1 0,0 0 1,0 0-1,0-1 0,0 1 0,-1 0 1,1-1-1,1-21-35,14-20 39,1 2 0,41-74 1,-53 107-25,18-32-247,2 2 0,1 0 1,1 2-1,2 1 0,2 0 1,0 3-1,2 1 0,0 2 0,41-26 1,-61 46 237,0 2 0,1-1 0,-1 2 0,1 0 0,14-3 0,-23 7 31,1 0 1,-1 0-1,0 0 0,1 1 0,-1-1 1,0 1-1,1 0 0,-1 1 0,0-1 0,1 1 1,-1 0-1,0 0 0,0 0 0,0 1 1,0-1-1,0 2 0,0-1 0,0 0 1,6 5-1,-9-6 9,0 1 0,0-1 0,0 0 0,1 0 0,-1 0 0,0 0 0,0 0 0,0 1 0,-1-1 0,1 0 0,0 1 0,0-1 0,-1 2 0,1-2 0,-1 1 0,1-1 0,-1 1 0,0-1 0,0 1 0,1-1 0,-1 1 0,0 1 0,0-2 0,0 1 0,-1-1 0,1 1 0,0-1 0,-1 3 0,-1 1 38,0-2 0,0 0 0,-1-1 0,1 1 0,0 1 0,-1-2 0,0 1 0,1-1 0,-1 0 0,0 0 0,-6 5 0,-8 1 102,-1 1 1,0-1-1,-26 7 0,-94 17 279,125-30-896,0 0 1,0-2-1,0 1 0,0-2 1,1 1-1,-1-2 0,0 0 1,-21-7-1,29 6-1752,21-6-2239</inkml:trace>
  <inkml:trace contextRef="#ctx0" brushRef="#br0" timeOffset="377.2">810 1065 7232,'-25'7'3082,"19"-5"-2648,0 0 0,1 1-1,-1-1 1,0-1 0,-12 2-1,16-3-392,1 0-1,-1 0 1,1-1-1,0 1 1,-1 0-1,1 0 1,0-1-1,0 1 1,-1-1-1,1 1 1,0-1-1,0 0 1,-1 0-1,1 1 1,0-1-1,0-1 1,0 1-1,0 0 1,0 0-1,0 0 1,1 0-1,-1 0 1,0 0-1,0-1 1,1 1-1,-1 0 1,1 0-1,-1-2 0,1 2 1,-1 0-1,1-1 1,0 1-1,0-2 1,-1 1-21,1 0 0,0-1 0,1 1 0,-1 0 0,0-1 0,0 1 1,1 0-1,-1 0 0,1-1 0,0 1 0,0 1 0,0-1 0,-1 0 0,2 0 0,-1 0 0,0 1 0,0-2 1,0 1-1,3-1 0,34-33-74,-21 21-11,37-42-216,-37 38-791,1-1-1,1 2 1,1 0-1,36-24 1,-54 41 842,0 0 0,1 0 0,-1 0 0,0 0-1,1 0 1,-1 1 0,1-1 0,-1 1 0,1-1 0,-1 1 0,1 0 0,-1 0 0,1 0-1,-1 1 1,1-1 0,-1 1 0,1-1 0,-1 1 0,1 0 0,-1 0 0,0 0 0,0 0-1,1 0 1,-1 1 0,0-1 0,3 4 0,15 11-1370</inkml:trace>
  <inkml:trace contextRef="#ctx0" brushRef="#br0" timeOffset="827.13">1149 960 6560,'4'4'366,"1"-1"1,-1 1-1,1 0 1,0-1 0,0 0-1,0 0 1,0-1-1,0 2 1,0-2-1,1-1 1,5 2-1,1-1-142,0 0 0,0-1 1,0-1-1,21-1 0,3-4-169,0-1 0,49-18 1,-82 23-40,0 0 0,0 1-1,0-1 1,-1-1 0,1 1 0,0 0 0,0-2 0,-1 2 0,1-1-1,-1 0 1,0 0 0,1 0 0,-1 0 0,0-1 0,0 1-1,0-1 1,2-4 0,-3 4-7,-1 1 0,1 0-1,-1 1 1,0-1 0,0 0 0,0 0-1,0 0 1,0-1 0,-1 1 0,1 0-1,0 1 1,-1-1 0,1 0-1,-1 0 1,0-1 0,0 2 0,1-1-1,-1 0 1,0 1 0,0-1 0,-1 1-1,1-1 1,0 1 0,0 0 0,-1-2-1,1 2 1,-1 0 0,-2-2 0,-7-5 22,-1-1 0,0 1 0,-1 1 0,1 1 0,-1-1 0,0 2 0,-1-1 0,-20-3 0,10 4-500,1 1 0,-1 2 1,1 1-1,-30 1 1,21 5-1415,10 5-2730</inkml:trace>
  <inkml:trace contextRef="#ctx0" brushRef="#br0" timeOffset="1193.95">1830 64 6976,'-86'188'3706,"34"-42"-1766,-2 1-1197,46-129-742,1 1-1,0 0 1,2-1 0,-1 1-1,2 1 1,1 0 0,-2 20-1,5-38 2,0 1 0,1-1 0,-1 0 0,0 1 0,1 0 0,0-1-1,-1 1 1,1-1 0,0 0 0,0 0 0,0 1 0,1-1 0,-1 0 0,0 0 0,1 0-1,-1 0 1,1-1 0,0 1 0,-1 0 0,1 0 0,0-1 0,0 1 0,0-1 0,0 0-1,0 0 1,0 0 0,0 0 0,1-1 0,-1 1 0,0 0 0,0-1 0,1 0 0,-1 1 0,0-1-1,1 0 1,2 0 0,8 0-16,0-1 0,0 0-1,0 0 1,0-1 0,14-5-1,-19 4-18,1 1 0,0 0 0,0 1 0,0 0-1,0 1 1,0 0 0,0 0 0,0 1 0,0 0 0,13 5-1,-18-5 23,0 0 0,-1 1-1,1 0 1,-1-1-1,1 1 1,-1 0 0,0 2-1,1-2 1,-1 1-1,0-1 1,-1 1 0,1 0-1,0 1 1,-1-1-1,1 0 1,-1 1 0,0 0-1,0 0 1,-1-1-1,1 1 1,-1 1 0,1-2-1,-1 1 1,0 0-1,0 8 1,0-7 38,-1-2 0,0 0 0,0 1 1,0-1-1,0 1 0,-1-1 0,1 1 0,-1-1 0,0 1 0,0-1 1,0 1-1,0-1 0,0 0 0,-1 1 0,0-1 0,1-1 0,-1 1 1,0 0-1,0 0 0,-1 0 0,1-1 0,0 0 0,-1 1 0,1-1 1,-4 2-1,-1 1 51,-1-1 0,0 0 0,1 0 0,-1-1 0,0-1 0,-1 1 0,1 0 0,-13 0 0,-26-1-63,-1-1 0,1-3 1,0-2-1,0-3 0,-1 0 0,-49-19 1,90 24-112,1 1 1,0-3 0,0 2 0,0-1-1,0 0 1,0 0 0,-6-6 0,11 8-38,-1 0 0,1 1 0,0-1 1,0 0-1,0 0 0,0 0 0,0-1 0,0 0 1,0 1-1,0 0 0,1 0 0,-1-1 0,0 1 1,1 0-1,-1-1 0,1 1 0,-1-1 0,1 1 1,0-2-1,0 2 0,-1-1 0,1 1 1,0 0-1,0-1 0,1 1 0,-1-1 0,0 1 1,0-1-1,1 0 0,-1 0 0,0 1 0,1 0 1,0-1-1,-1 1 0,1 0 0,0-1 1,1-1-1,26-32-2417,6-5-772</inkml:trace>
  <inkml:trace contextRef="#ctx0" brushRef="#br0" timeOffset="2174.3">2481 0 7392,'-9'5'324,"0"2"1,1-1-1,-2 1 1,2 0-1,1 1 0,-1 0 1,1 1-1,1-1 1,-1 1-1,1 1 1,1-2-1,-7 17 0,-6 6 701,-53 92-40,6 3 0,-55 145 0,109-243-907,2 1 0,-8 33 0,15-54-217,1-1-1,0 1 1,0-1 0,0 1-1,1-1 1,0 1-1,0-1 1,0 1 0,1-1-1,0 1 1,1-1-1,0 1 1,4 12 0,-3-16-50,-1 0 1,1 0-1,0-1 1,-1 0 0,1 0-1,1 1 1,-1-2-1,0 1 1,1-1 0,-1 0-1,1 0 1,0 1-1,-1-1 1,1-1 0,0 0-1,0 1 1,0-1-1,0-1 1,1 1 0,4 0-1,10 0-280,1-1-1,38-4 0,-44 3 540,-6-1 142,1 0 1,-1 0 0,0-2 0,0 1 0,0 0-1,0-1 1,10-8 0,34-15 1231,132-50-1086,-180 75-358,64-36-46,-63 36 51,0-1 0,-1 0-1,1-2 1,-1 2 0,0-1-1,0 0 1,0-1 0,0 1-1,-1 0 1,1-2 0,2-4-1,-5 8 3,0-1 0,-1 1 0,1 0-1,-1 0 1,0 0 0,1 0-1,-1 0 1,0-1 0,0 1 0,0 0-1,-1 0 1,1 0 0,0 1 0,-1-1-1,1 0 1,-1-1 0,1 1 0,-1 0-1,0 0 1,0 1 0,0-1 0,0 0-1,0 1 1,0-2 0,-1 2 0,1-1-1,-3-1 1,2 1 14,-1 0-1,1 0 1,0-1-1,-1 2 1,0-1 0,1 1-1,-1-1 1,0 1-1,0 0 1,0 0-1,0 1 1,1-1 0,-1 1-1,0-1 1,0 1-1,-5 0 1,-8 3 113,1 1 1,0 2-1,0-1 0,1 1 1,-1 1-1,1 0 0,1 2 1,-1-1-1,1 2 0,1 1 1,-1-1-1,2 1 0,-2 2 1,3-1-1,-18 25 0,26-34-128,-1 1 1,1-1-1,0 0 0,0 0 0,1 2 1,-1-2-1,0 1 0,1-1 0,0 2 1,0-1-1,0-1 0,1 1 0,-1 1 1,1-1-1,-1-1 0,1 1 0,1 1 1,-1-1-1,0-1 0,1 1 0,0 1 1,0-1-1,0-1 0,0 2 0,0-2 1,1 1-1,0-1 0,-1 0 0,1 2 1,1-2-1,-1 0 0,0 0 0,1 1 1,-1-2-1,1 1 0,0-1 0,0 1 0,0-1 1,0 1-1,5 1 0,3 3-146,2 0 0,-1-1 0,1 0 0,-1-1 0,1-1 0,0 1 0,0-2 0,0-1 0,0 0 0,1-1 0,-1 0 0,1-1 0,-1-1 0,0 0 0,19-4 0,-16 1 17,-1 0 0,1 0 0,-1-3 0,1 2 0,-2-2 0,1-1 0,-1 0 0,0-1 0,0-1 0,-1 0-1,0-1 1,15-18 0,-14 3 814,-17 27 404,-7 18-230,6-11-733,3-4-66,-1 2 0,-1-2 0,1 0 0,-1 2 0,1-2 0,-1 0-1,0-1 1,-7 8 0,-3 10 52,13-20-116,1 0 0,-1-1 0,1 1 0,0-1 0,-1 1 1,1-1-1,0 1 0,0-1 0,-1 1 0,1-1 0,0 0 0,0 1 1,0-1-1,0 0 0,-1 0 0,1 0 0,0 0 0,0 1 1,0-1-1,0 0 0,0-1 0,0 1 0,-1 0 0,1 0 1,0 0-1,0 0 0,0-1 0,1 1 0,33-5 48,168-79-1165,-198 82 1104,-1 0 1,1 1-1,-1-1 0,1 1 1,0-1-1,-1 1 0,1 1 1,0-1-1,7 1 0,-11 4 21,-1-1-1,1 0 1,-1 0 0,1 0-1,-1 1 1,0-1-1,0 0 1,-1 0 0,0 6-1,1-8-8,0-1-1,0 1 1,-1-1-1,1 1 1,0 0-1,0-1 1,0 1-1,0-1 0,0 1 1,0 0-1,0-1 1,0 1-1,0-1 1,0 1-1,0-1 1,0 1-1,0 1 1,0-2-1,1 1 1,-1-1-1,0 1 0,0-1 1,1 1-1,-1-1 1,0 1-1,1-1 1,-1 1-1,1-1 1,-1 1-1,0-1 1,1 0-1,-1 1 1,1-1-1,-1 0 1,1 1-1,27 6 59,32-14-12,-12-3-67,0 3 1,52-2-1,-97 9 4,-2 1 5,0 1 0,-1-1-1,1 0 1,0 0 0,-1 0 0,1 0-1,-1 0 1,1 0 0,-1 0 0,1 0-1,-1 1 1,0-1 0,1 0 0,-1 1-1,0-1 1,0 0 0,0 2 0,0-1-110,0-1 0,0 0 0,0 0 0,0 0 0,0 0 0,1 0 0,-1 2 0,0-2 1,1 0-1,-1 0 0,0 0 0,1 0 0,0 0 0,-1 0 0,1 0 0,-1 0 1,1 0-1,0-1 0,0 1 0,0 0 0,-1 1 0,1-2 0,1 2 0,17 13-3937</inkml:trace>
  <inkml:trace contextRef="#ctx0" brushRef="#br0" timeOffset="2577.27">4012 1140 6880,'-26'5'2560,"11"6"-1984,-5 18-160,1-13 832,-1 10-768,-7 1 160,1 0-384,-1 9-160,7-9-64,1-2-32,-2 2 0,14-7-224,-5-4 128,4 5-2912,8-10 1632,8 0-3424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01.0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429 30 6240,'-4'-25'2005,"4"25"-1974,0 0 0,0-1 1,0 1-1,0 0 0,0 0 0,0 0 0,0 0 0,-1-1 0,1 1 0,0 0 1,0 0-1,0 0 0,0 0 0,0-1 0,0 1 0,0 0 0,0 0 1,0 0-1,0 0 0,0 0 0,-1-1 0,1 1 0,0 0 0,0 0 1,0 0-1,0 0 0,0 0 0,-1 0 0,1 0 0,0 0 0,0-1 1,0 1-1,0 0 0,-1 0 0,1 0 0,0 0 0,0 0 0,0 0 1,0 0-1,-1 0 0,1 0 0,0 0 0,0 0 0,0 0 0,-1 0 1,1 0-1,0 1 0,-10 6 641,-4 11-140,-14 30 34,1 1 1,3 1-1,-32 97 0,-27 168 422,83-314-989,-3 9 8,1 1-1,0 0 1,1 0-1,0 0 0,1 13 1,0-22-5,1 1 0,-1-1 0,0 0 1,1 0-1,-1 0 0,1 0 0,0 0 0,0 0 0,0 0 1,0 0-1,0-1 0,0 1 0,0 0 0,0 0 1,1-1-1,-1 1 0,1-1 0,-1 1 0,1-1 0,0 0 1,-1 0-1,1 1 0,0-1 0,0 0 0,0-1 0,0 1 1,0 0-1,0 0 0,0-1 0,0 1 0,0-1 1,0 0-1,4 0 0,151-1 16,-17-1-9,-133 2-14,-1 1 1,1 0 0,-1 0 0,0 1 0,1 0 0,-1 0 0,0 0 0,0 0 0,0 1 0,-1 0-1,1 1 1,7 5 0,-12-8 4,1 1-1,0-1 1,-1 1-1,0 0 0,1-1 1,-1 1-1,0 0 1,0 0-1,0 0 1,0 0-1,0 0 1,0 0-1,-1 0 1,1 0-1,-1 0 0,1 1 1,-1-1-1,0 0 1,0 0-1,0 0 1,0 1-1,0-1 1,-1 0-1,1 0 1,0 0-1,-1 0 0,0 0 1,0 1-1,1-1 1,-1 0-1,0-1 1,-1 1-1,1 0 1,0 0-1,0 0 1,-1-1-1,1 1 0,-3 1 1,-5 5-1,-1-1 0,1 0-1,-1-1 1,-1 0 0,1-1 0,-1 0 0,0-1-1,0 0 1,0 0 0,-20 3 0,-2 2 78,-290 63-265,248-58-573,41-5-2253,31-9 1580</inkml:trace>
  <inkml:trace contextRef="#ctx0" brushRef="#br0" timeOffset="468.79">1090 687 6880,'-6'-3'366,"-1"0"1,-1 1 0,1 0-1,0 0 1,0 0-1,-1 1 1,1 0 0,-1 1-1,1 0 1,-1 0-1,1 0 1,-1 1 0,1 0-1,-1 1 1,1 0 0,-11 3-1,-6 3 0,0 1 0,0 1 0,-34 21 0,54-29-364,0 1 0,0-1 0,0 1 0,1 0 0,-1 0 0,1 0 1,-1 1-1,1-1 0,0 1 0,1 0 0,-1-1 0,1 1 0,-1 1 1,1-1-1,-3 9 0,5-11 0,-1 1-1,1 0 1,0 0 0,0-1 0,0 1 0,0 0 0,1-1-1,-1 1 1,1 0 0,0 0 0,-1-1 0,1 1 0,0-1-1,0 1 1,1-1 0,-1 1 0,1-1 0,-1 0-1,1 0 1,0 0 0,-1 0 0,1 0 0,0 0 0,1 0-1,-1 0 1,0-1 0,4 3 0,1 0 9,1 1 0,1-1 0,-1 0 0,1-1 0,-1 0 0,1-1 0,0 0 1,0 0-1,13 1 0,87-2-64,-58-3 96,-54 5-42,0 0 1,0 0-1,0 0 0,1 0 0,-1 1 1,1-1-1,0 1 0,0 0 0,0-1 1,0 1-1,1 0 0,-2 6 0,2-9-11,1 1 0,0 0-1,0 0 1,0 0 0,0-1 0,0 1-1,0 0 1,1 0 0,-1-1 0,0 1-1,1 0 1,-1 0 0,1-1 0,0 1-1,0 0 1,-1-1 0,1 1 0,0-1-1,1 1 1,-1-1 0,0 0 0,2 2-1,0 0-252,0-1-1,0-1 0,1 1 1,-1 0-1,0-1 0,1 0 0,-1 1 1,1-1-1,0-1 0,4 2 1,10-1-1374,0 0 1,0-1-1,27-4 1,-39 3 1383,41-4-2542</inkml:trace>
  <inkml:trace contextRef="#ctx0" brushRef="#br0" timeOffset="841.51">1589 821 5824,'-1'-3'173,"0"0"-1,0 1 1,0-1 0,-1 1 0,0-1 0,1 1-1,-1 0 1,0 0 0,0 0 0,0 0-1,0 0 1,-1 0 0,1 0 0,0 1 0,-1-1-1,1 1 1,-6-3 0,2 2 100,0 1 0,0-1 0,0 1 0,0 0 0,-1 0 0,1 1 0,-12 1 0,-3 1 275,0 1 1,0 1-1,-37 13 1,41-12-360,10-3-147,0 0 1,-1 0-1,1 1 0,0 0 1,-7 4-1,13-6-37,0 0-1,0-1 1,0 1 0,0 0 0,0 0-1,0 0 1,0 0 0,0 0-1,0 0 1,0 0 0,1 0-1,-1 0 1,0 0 0,1 1 0,-1-1-1,1 0 1,0 0 0,-1 1-1,1-1 1,0 0 0,-1 1-1,1-1 1,0 0 0,0 1 0,0-1-1,0 0 1,1 1 0,-1-1-1,0 0 1,1 1 0,-1-1-1,0 0 1,1 0 0,1 3 0,-1-1 9,2 0 0,-1 0 1,0 0-1,1 0 1,-1 0-1,1 0 1,0-1-1,5 4 1,-7-4 11,1-1 1,0 0-1,0 1 1,0-1-1,-1 1 1,1 0-1,-1 0 1,1 0-1,-1-1 1,0 1-1,2 4 1,-3-5-17,0 1 0,0-1 0,0 1 0,0-1 0,-1 0 0,1 1 0,0-1 0,-1 1 0,1-1 0,-1 1 0,0-1 0,1 0 0,-1 1 0,0-1 0,0 0 0,0 0 0,0 0 0,0 1 0,0-1 0,0 0 0,0 0 0,0-1 0,-1 1 0,0 1 0,-95 85-1594,96-87 1341,0 1 0,0 0 0,0 1 0,1-1 0,-1 0 1,0 0-1,1 0 0,-1 0 0,1 0 0,-1 1 0,1-1 0,0 0 0,0 0 0,-1 1 0,1-1 0,0 0 0,0 2 0,0-1-1762</inkml:trace>
  <inkml:trace contextRef="#ctx0" brushRef="#br0" timeOffset="1174.45">1734 912 4160,'-15'35'1536,"10"-20"-1216,-10 5-64,3-6 416,-3-4-416,3 5-96,-8-2-96,0-4-2272</inkml:trace>
  <inkml:trace contextRef="#ctx0" brushRef="#br0" timeOffset="1175.45">1687 610 2656,'-15'-14'960,"15"9"-736,-5 0-64,5 0 32,12 5-256</inkml:trace>
  <inkml:trace contextRef="#ctx0" brushRef="#br0" timeOffset="1544.71">2410 531 6560,'18'2'2232,"-36"4"-1168,-24 8 178,-40 27 401,19-10-411,-70 45 0,130-74-1217,-1 0 0,1 1 1,0-1-1,0 1 0,0 0 0,0 0 0,0 0 1,1 1-1,-1-1 0,1 0 0,-3 7 1,4-8-14,0 0 0,1 0 0,-1 1 0,1-1 1,0 1-1,-1-1 0,1 0 0,0 1 1,0-1-1,0 1 0,1-1 0,-1 0 0,1 1 1,-1-1-1,2 3 0,3 5-11,1 0 0,0-1 0,0 0 0,1 0 0,0-1-1,0 1 1,9 6 0,-6-5 38,0 0 0,-1 1 0,10 15 0,-18-25-21,-1 0-1,1 0 1,-1 0 0,1 0-1,-1 0 1,1 0 0,-1 0-1,0 0 1,0 0-1,1 1 1,-1-1 0,0 0-1,0 0 1,0 0 0,0 0-1,0 0 1,-1 0-1,1 1 1,0-1 0,0 0-1,-1 0 1,1 0 0,-1 0-1,1 0 1,-1 0-1,1 0 1,-2 1 0,0 0-26,-1 1 1,1-1-1,-1 0 1,0 0 0,1 0-1,-1 0 1,0 0-1,0-1 1,-5 2-1,-8 3-450,-1-1 0,-30 4 0,46-8 409,-45 4-1909,-1 0 582</inkml:trace>
  <inkml:trace contextRef="#ctx0" brushRef="#br0" timeOffset="1908.07">1799 435 7392,'-42'-35'2720,"37"25"-2080,-15 0-224,13 10-192,-1 0-224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6:59.5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499 28 7136,'-1'-1'173,"1"0"0,0-1 1,1 1-1,-1 0 0,0-1 1,0 1-1,0 0 0,1-1 1,-1 1-1,1 0 0,-1-1 1,1 1-1,-1 0 0,1 0 1,0 0-1,-1 0 0,1 0 1,0-1-1,0 1 0,0 1 1,1-3-1,-2 17 1672,-60 368 1248,45-314-3030,-4 0-1,-2-2 1,-46 100 0,43-122-2460,-51 72 0,53-86-2291</inkml:trace>
  <inkml:trace contextRef="#ctx0" brushRef="#br0" timeOffset="333.41">1 883 5728,'0'-11'2112,"0"6"-1632,5-11-128,2 11 992,6-6-800,1 1 544,14-6-608,4 5-192,8 6-192,7-5-224,-4 4 64,-3 1 96,7-6 0,-7 11-2400,0 0 1280,-1-18-3936</inkml:trace>
  <inkml:trace contextRef="#ctx0" brushRef="#br0" timeOffset="749.99">871 282 7552,'-37'86'4740,"-1"1"-4008,13-34-573,-2 2-36,-34 97 0,59-145-214,0 1-1,0-1 1,1 1 0,0 0 0,0-1-1,1 1 1,-1 0 0,2 0-1,-1-1 1,1 1 0,0 0 0,5 14-1,-5-18 48,0-1 0,1 1 0,0-1 0,-1 0 0,1 0 0,1 0 0,-1 0 0,0 0-1,1 0 1,-1 0 0,1-1 0,0 0 0,-1 1 0,1-1 0,0 0 0,1 0 0,-1-1 0,0 1 0,0-1-1,1 0 1,-1 0 0,1 0 0,-1 0 0,1 0 0,-1-1 0,1 0 0,5 0 0,9-1 55,0-1-1,0-1 1,26-8 0,-1 1-17,-18 5 4,-1 0 0,1-2 1,-1-1-1,-1-1 0,0-1 0,0-1 1,-1-1-1,22-16 0,-43 28 8,1-1 0,-1 0-1,0 0 1,0 0 0,0 0 0,0 0 0,0 0 0,0 0-1,0-1 1,0 1 0,0 0 0,0-1 0,0 1 0,-1 0-1,1-1 1,-1 1 0,1-1 0,-1 1 0,1-1-1,-1 1 1,0-1 0,0 1 0,1-1 0,-1 0 0,0 1-1,-1-1 1,1 1 0,0-1 0,0 1 0,-1-1 0,1 1-1,-1-3 1,0 2 31,-1 0 1,1 1-1,0-1 0,-1 1 1,1-1-1,-1 1 0,1-1 1,-1 1-1,0 0 0,1 0 1,-1 0-1,0 0 0,0 0 1,0 0-1,0 1 0,0-1 1,0 0-1,0 1 0,0 0 1,0-1-1,0 1 0,-2 0 1,-7 1 161,1 0-1,0 0 1,0 1 0,0 0 0,-15 6 0,20-6-153,1 0 0,-1 0 0,1 0 0,-1 0 0,1 1 0,0-1 0,0 1 0,0 0 0,1 1 0,-1-1-1,1 1 1,-1-1 0,1 1 0,-3 5 0,5-7-46,1 0 0,-1 0-1,1 1 1,-1-1 0,1 0 0,0 0-1,0 0 1,0 0 0,0 1 0,0-1-1,0 0 1,0 0 0,1 0 0,-1 0-1,1 1 1,-1-1 0,1 0-1,0 0 1,0 0 0,0 0 0,0-1-1,0 1 1,0 0 0,1 0 0,-1-1-1,1 1 1,-1-1 0,1 1 0,-1-1-1,1 1 1,0-1 0,-1 0-1,1 0 1,3 1 0,10 7 31,-1-1 1,1 0 0,19 6-1,-26-11 18,147 55-2565,-102-38-232,1-1 732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6:58.2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95 219 6144,'5'-24'2272,"10"24"-1760,-11 0 2176,-8 5-2272,-4 9-224,-12-4-128,0 10-64,6-5 0,1 5 0,-2-5 0,3 4-1152,5 1 640,2-2-5344</inkml:trace>
  <inkml:trace contextRef="#ctx0" brushRef="#br0" timeOffset="334.41">154 38 2720,'-27'-25'1024,"19"20"-800,-4-2-64</inkml:trace>
  <inkml:trace contextRef="#ctx0" brushRef="#br0" timeOffset="683.91">458 107 7040,'-13'1'683,"1"0"-1,0 0 1,0 1 0,0 1 0,-23 8 0,30-10-629,0 1 0,0 0 0,0 1 0,0-1 0,0 1-1,1 0 1,-1 0 0,1 1 0,0-1 0,0 1 0,0 0 0,0 0 0,0 0 0,1 1 0,-3 5 0,6-9-55,-1 0-1,1 0 1,0 0 0,0 0 0,0 0 0,0 0 0,0 0 0,1 0 0,-1 0 0,0 0-1,0 0 1,1 0 0,-1 0 0,0 0 0,1 0 0,-1 0 0,1 0 0,0 0 0,-1 0-1,1 0 1,0 0 0,-1-1 0,1 1 0,0 0 0,0-1 0,0 1 0,0 0 0,0-1 0,1 1-1,34 20-58,-31-19 58,59 20 561,-53-20-392,-1 0-1,0 2 0,0-1 0,0 1 1,12 7-1,-49 7 1007,0-6-1162,-22 11-190,22-3-3445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10.6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237 493 7968,'-17'-10'1451,"0"0"-1,-23-11 1,16 12-809,0 0-1,-49-8 1,71 17-752,11 4 97,36 24 72,-35-19-86,-2-1 0,1 2-1,-1 0 1,0 1 0,12 20 0,-18-28 34,-1 2-1,1-2 1,-1 0 0,0 0-1,0 2 1,0-2 0,0 0-1,-1 1 1,1 0 0,-1 0-1,0-1 1,0 1 0,0 0-1,-1 0 1,1-1 0,-1 2-1,1-2 1,-1 1 0,0-1-1,0 1 1,-1-1 0,1 1 0,-1-1-1,0 1 1,-2 2 0,-3 6-2,-1-1 0,0 0 1,0-2-1,-1 1 0,0 0 1,-1-2-1,0 1 0,0-1 1,0-1-1,-1 0 0,0-1 1,-15 7-1,12-10-2254,27-11 192,29-12-21,64-13-359,-36 23 3770,-62 11-829,1 1 1,0-1-1,-1 2 0,0 0 1,1 0-1,8 5 0,-8-4-161,0 0-1,1-1 1,-1 1-1,18 1 1,-10-5-155,0 0 1,0-1-1,0-1 1,0-1-1,-1-1 1,1 0 0,20-11-1,11-7 39,46-28 0,-88 46-212,-1 1-1,0-1 0,0 1 0,0-2 1,0 1-1,0 0 0,-1-2 1,5-6-1,-8 11-12,0 0-1,0 0 1,-1 0 0,1 0-1,-1-1 1,1 1-1,-1 0 1,1 0 0,-1-2-1,0 2 1,1 0 0,-1-1-1,0 1 1,0 0 0,0-1-1,0 1 1,0 0 0,0-2-1,-1 2 1,1 0-1,0-1 1,-1 1 0,1 0-1,0 0 1,-1-1 0,0 1-1,1 0 1,-1-1 0,0 1-1,1 0 1,-1 0 0,0 0-1,0 0 1,0 0-1,0 0 1,0 0 0,0 0-1,0 1 1,0-1 0,0 0-1,-1 1 1,1-2 0,0 2-1,-2-1 1,-13-6-25,-1-1 0,1 2 0,-1 0 0,0 2 1,-1 1-1,1 0 0,0 0 0,-30 2 0,23 2-192,0 1-1,-1 1 1,1 1-1,0 1 1,-40 16-1,58-19-79,5-2 155,-1 0-1,0 1 1,1-1-1,-1 1 1,1 0 0,-1-1-1,1 1 1,0 1-1,-1-1 1,1 0-1,-1 0 1,1 0-1,0 0 1,0 0 0,0 0-1,0 0 1,0 1-1,0-1 1,0 2-1,0-2 1,0 1-1,0 1 1,0 13-4633</inkml:trace>
  <inkml:trace contextRef="#ctx0" brushRef="#br0" timeOffset="384.53">1166 1 8384,'-26'42'4199,"-8"13"-3022,6-18-478,-37 35 1,39-45-613,1 1-1,-40 61 0,49-62-103,0 2 0,2 0 1,-12 35-1,23-53-194,-1-2 0,1 2 0,1 0 1,-1 0-1,2 0 0,-1 0 0,1 0 0,1 0 1,0 0-1,0 1 0,1-1 0,0-1 0,4 14 1,-4-21-44,1 2 0,-1-1 0,1-1 0,0 2 0,1-2 0,-1 0 0,0 0 0,1 0 0,0 1 1,-1-1-1,1-1 0,0 1 0,1 0 0,-1-1 0,-1 0 0,2 0 0,-1 0 0,1 0 0,-1-1 1,1 0-1,0 1 0,6 1 0,22-1-3266</inkml:trace>
  <inkml:trace contextRef="#ctx0" brushRef="#br0" timeOffset="749.79">1117 607 6720,'13'-7'2043,"-12"4"-1189,-9 2-135,7 1-635,1 1 0,-1-1 1,0 1-1,1 0 0,-1-1 0,1 1 1,0 0-1,-1 0 0,1-1 1,0 2-1,-1-1 0,1 0 0,0-1 1,0 1-1,-1 0 0,1 0 1,0 0-1,0 0 0,0-1 0,0 1 1,0 0-1,0 0 0,0 0 1,1 1-1,-1-2 0,0 1 1,0 0-1,0 0 0,1-1 0,-1 1 1,1 0-1,-1 0 0,0-1 1,1 1-1,-1 0 0,1-1 0,-1 1 1,1-1-1,0 1 0,0 0 1,4-2 23,0 0 1,0 0-1,0-1 1,0 1-1,0-1 1,0 0-1,0-2 1,-1 2-1,1-1 1,-1 0-1,1-1 1,3-4-1,48-52-78,-5 5-532,-43 58-1253,0-2-1,-1 2 0,0-1 0,12 7 1,6 6-1541</inkml:trace>
  <inkml:trace contextRef="#ctx0" brushRef="#br0" timeOffset="1101.16">2014 77 6976,'-24'32'2592,"16"-16"-2016,-11 27-160,4-20 1184,-4 12-960,-1-7 640,-7 4-736,2 0-64,0-5-320,-1 20-160,-8-3-32,2-1 160,-2 12-64,2-8-1152,-2-4 576,7-5-4288,8 1 2656,12-12-1920</inkml:trace>
  <inkml:trace contextRef="#ctx0" brushRef="#br0" timeOffset="1102.16">1647 409 8544,'13'-17'3168,"-6"6"-2464,12 4-192,-4 1 448,4 6-640,6-5-64,2 5-160,7 0-160,-3 5 32,-4 8-544,-1 3 320,1-4-3424,-1 10 2048</inkml:trace>
  <inkml:trace contextRef="#ctx0" brushRef="#br0" timeOffset="1434.59">2212 506 5568,'-13'0'2048,"20"-5"-1568,-14 10 1920,-1 6-1376,4 6-640,-11-6 288,3 13-384,0-7 0,-10-6-192,2 5-64,8 0 0,-7 1-1184,4-7 640</inkml:trace>
  <inkml:trace contextRef="#ctx0" brushRef="#br0" timeOffset="1784.37">2399 472 5216,'1'0'166,"1"0"1,0 0-1,-1 0 1,1 0 0,0 0-1,-1 0 1,1 0-1,0 0 1,-1 1-1,1-1 1,0 1-1,-1 0 1,1-1-1,-1 1 1,1 0-1,-1 0 1,1 0 0,-1 0-1,0 1 1,2 0-1,-2 0 53,-1 0-1,1 1 0,-1-1 1,0 1-1,1-1 1,-1 0-1,0 0 1,0 0-1,0 1 0,0 0 1,-1-1-1,1 0 1,-1 0-1,1 0 1,-1 0-1,0 1 1,-1 2-1,-1 8-24,0 1-1,0 0 1,1 0 0,1-1-1,0 2 1,0-1 0,3 24-1,-2-33-185,1 0 0,-1 0 0,1-1 0,0 2 0,0-2 0,1 1 0,-1 0 0,1-1 0,0 2 0,0-2 0,0 0 0,0-1 0,1 2 0,0-1 0,0-1 0,0 2 0,0-2 0,0 0 0,0 0 0,1 1 0,-1-2 0,1 1 0,0-1 0,8 5 0,-10-6-2,1 0-1,0-1 1,-1 1-1,1 0 1,0-1-1,0 0 1,-1 0-1,1 0 1,0 0-1,0 0 1,0 0-1,-1-1 0,1 0 1,0 1-1,-1-1 1,1 0-1,-1 0 1,1-2-1,-1 2 1,1 0-1,-1-1 1,0 0-1,1 1 1,-1-1-1,0-1 1,-1 1-1,1 0 1,-1-1-1,1 1 1,0 0-1,1-4 1,-2 3-1,1-1 0,-1 0 1,1 0-1,-1 1 0,0-1 1,0-1-1,0 2 0,-1-1 1,0-1-1,1 1 1,-1 1-1,0-2 0,-1 1 1,1 0-1,0-1 0,-1 2 1,0-1-1,0 0 0,0 0 1,-1 0-1,1 1 1,-3-6-1,-2-1 6,0 1-1,-1-1 1,0 1 0,0 1-1,-15-14 1,17 19-477,1-1 1,-1 0-1,1 1 0,-1 0 1,0 0-1,0 0 1,-1 1-1,1 0 0,0 0 1,-1 1-1,1 0 0,-8-1 1,7 4-1738,10 12-1322</inkml:trace>
  <inkml:trace contextRef="#ctx0" brushRef="#br0" timeOffset="2164.53">2861 650 6816,'7'17'1869,"-5"-12"-1509,0-1 0,0 0-1,0 2 1,-1-2 0,0 1 0,2 9 0,-3-13-298,0 1 0,0-1 1,0 0-1,0 0 1,-1 0-1,1 0 0,0 0 1,-1 0-1,1 0 1,-1 0-1,1 0 1,-1 0-1,1 0 0,-1 1 1,1-1-1,-1 0 1,0 0-1,0-1 0,1 1 1,-1 0-1,0-1 1,0 1-1,0 0 0,0-1 1,0 1-1,0-1 1,0 1-1,0-1 0,0 0 1,0 1-1,0-1 1,0 0-1,0 0 0,0 0 1,-1 0-1,1 0-55,1 1-1,-1-1 1,1 0 0,0 0-1,-1 0 1,1 2-1,-1-2 1,1 0 0,-1 0-1,1 0 1,-1 0 0,1 0-1,-1 0 1,1 0-1,-1 0 1,1 0 0,-1 0-1,1 0 1,0-2-1,-1 2 1,1 0 0,-1 0-1,1 0 1,-1-1-1,1 1 1,0 0 0,-1 0-1,1-1 1,-1 1-1,1 0 1,0-1 0,-1 1-1,1 0 1,0-1-1,0 1 1,-1-1 0,1 1-1,0-1 1,0 1-1,0 0 1,-1-1 0,1 1-1,0-1 1,0 1-1,0-1 1,0 1 0,0-1-1,0 1 1,0-1-1,0 1 1,0-2 0,1 0-6,-1 1 1,1-1-1,-1 1 1,1-1 0,0 1-1,-1 0 1,1 0-1,0-2 1,0 2-1,0 0 1,0 0 0,0 0-1,0 0 1,0 0-1,1 0 1,-1 0-1,0 0 1,2 0 0,171-95-2,-153 90 35,-14 15-8,-9 6-20,1-10-313,-1 0 0,0-1 1,0 0-1,-1 1 0,1-1 0,-7 8 1,4-6-947,-9 16-673</inkml:trace>
  <inkml:trace contextRef="#ctx0" brushRef="#br0" timeOffset="2557.1">1111 496 6304,'-5'0'3232,"-2"0"-1920,-1 5-800,8 6 128,0 1-352,8 9-64,4 8-128,7-6 96,15 4-128,-3 0-2496,10 0 1344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07.07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164 670 4992,'-2'-3'269,"-1"0"1,0 0-1,0 0 1,0 1-1,0-1 1,0 0-1,0 1 0,-1 0 1,1 1-1,-1-1 1,1 1-1,-1-1 1,0 1-1,1 0 1,-1 1-1,0-2 1,0 2-1,1-1 1,-1 1-1,0 0 0,0 1 1,0-1-1,1 2 1,-1-1-1,0-1 1,0 2-1,1-1 1,-1 0-1,-3 3 1,3-1-221,-1 1 1,1-1 0,1 0-1,-1 1 1,0 0 0,1 0-1,0 0 1,0 1 0,0-1-1,0 0 1,1 2 0,0-2-1,-1 1 1,2 1 0,-1-1-1,0-1 1,1 2 0,0-1-1,0 1 1,0-1 0,1 2 0,0 4-1,0-5-45,1-1 0,-1 1 0,1-1-1,1 0 1,-1 0 0,0 0 0,1 0 0,0 0 0,0 0-1,1 0 1,-1 0 0,1-1 0,0 1 0,0-1-1,0-1 1,0 1 0,1 0 0,0 0 0,-1-1 0,1 0-1,0 1 1,1-2 0,-1 1 0,0-1 0,1 0-1,-1 1 1,1-2 0,-1 1 0,7 0 0,3 1 24,-1 0 1,0 1-1,1-3 1,0 0-1,-1 0 1,1-2 0,-2 1-1,2-2 1,19-5-1,-25 5-21,-1-1 0,1 0 0,-1-2 0,0 2 0,0-2 0,0 0-1,-1 0 1,1-1 0,-1 1 0,0 0 0,-1-2 0,1 1 0,-1-1 0,0 0-1,-1 0 1,1 0 0,-1-1 0,-1 0 0,1 0 0,4-16 0,-6 18-12,-1-1 0,0 2 0,0-2 0,0 1 0,0-1 0,-1 1 0,0 0 0,-1-1 0,1 1 0,-1-1 0,0 1 0,0-1 0,-1 1 0,1 0 0,-2 0 0,1-1 0,0 2 0,-1 0 0,0-2 0,0 2 0,0-1 0,-1 2 0,0-1 0,0 0 0,0 1 0,0-1 0,-1 1 0,1 0 0,-8-5 0,7 6-225,0 0 0,1 1 0,-1-1 0,-1 0 0,1 1 0,0 0 0,-8-1 0,-10 5-3002,10 7 1115</inkml:trace>
  <inkml:trace contextRef="#ctx0" brushRef="#br0" timeOffset="459.41">683 846 6240,'-10'21'894,"1"1"-1,0-1 1,2 2 0,0 0 0,-7 44-1,11-47-564,-1 0-1,0-1 0,-2 0 0,0 0 1,0 0-1,-2-1 0,0 0 0,-1-1 1,-14 24-1,-1-8 77,19-26-257,16-23-125,8-14-20,-1-3 0,21-54 1,15-25 39,-32 73-362,2-5-105,41-57 0,-58 91 386,1 0-1,1 1 1,-1-1-1,1 2 1,1-1 0,-1 2-1,2-1 1,-1 0 0,0 2-1,18-7 1,-27 12 27,1 0 1,-1 0-1,1 1 1,-1-1-1,1 1 1,-1 0-1,1-1 1,-1 1-1,1 0 0,0 0 1,-1 0-1,1 0 1,-1 0-1,1 0 1,-1 0-1,1 1 1,0-1-1,-1 0 0,1 1 1,-1 0-1,0-1 1,1 1-1,2 2 1,-3-2 8,0 0 0,-1 1 0,1 1 0,0-2 0,-1 1 0,1-1-1,-1 1 1,1 0 0,-1 0 0,0 0 0,1 0 0,-1 0 0,0 0 0,0-1 0,0 1 0,-1 0 0,1-1 0,-1 4 0,-1 6 12,-1 0-1,0 0 1,0 0-1,-1 0 1,-11 19-1,4-14 7,0 0 0,-1-1 0,-1-1 0,0 1 0,-1-1 0,-1-3 0,1 1 0,-2 0 0,1-1 0,-1-2 0,-1 0 0,0-1 0,0-1 0,0 0 0,-28 5 0,41-11-35,-1 0 0,1 0 0,-1-1 0,1 0 0,-1 0 0,1 0 0,-1-1 0,-6-1-1,10 2-24,1 0 0,-1-1 0,0 1-1,1 0 1,-1 0 0,1 0 0,-1-1-1,1 1 1,-1 0 0,1-2 0,-1 2-1,1 0 1,-1-1 0,1 1 0,0-1-1,-1 1 1,1-1 0,-1 1 0,1-1-1,0 1 1,0-1 0,-1 1-1,1-1 1,0 1 0,0-1 0,-1-1-1,2 1-94,-1 0 0,0-2 0,1 2 0,-1-1 0,1 1-1,0 0 1,-1 0 0,1-1 0,0 1 0,0 0 0,0 0-1,0 0 1,0-1 0,0 1 0,0 0 0,0 0 0,1-1-1,29-23-5102</inkml:trace>
  <inkml:trace contextRef="#ctx0" brushRef="#br0" timeOffset="868.74">1579 274 8128,'-19'0'3008,"12"16"-2336,-6 16-160,6-10 64,-12 7-416,-1-6 896,1 9-576,-8 1-64,7 4-256,-2 3-128,3 9 0,-5-1-128,-3 13 64,1-5-384,-8 3 192,2 1-2688,5-9 1600,1 3-4480</inkml:trace>
  <inkml:trace contextRef="#ctx0" brushRef="#br0" timeOffset="1269.04">1246 736 6720,'12'-29'2496,"-4"23"-1952,4-5-128,-12 1 736,7 4-704,8-6 608,4 2-608,0-7-160,0 7-192,1 4-96,-1-5 32,8 6-320,0 5 160,-1 0-3200,-1 0 1824</inkml:trace>
  <inkml:trace contextRef="#ctx0" brushRef="#br0" timeOffset="1669.15">1731 730 7040,'-12'-18'2624,"6"13"-2048,-6 5-128,4 0 1280,1 0-1024,2 5 352,-2 13-640,-8-7-224,3 11-128,0-6-64,5 5 0,-1-10 64,1 5-32,7-5-3200</inkml:trace>
  <inkml:trace contextRef="#ctx0" brushRef="#br0" timeOffset="2164.17">1934 696 6240,'-3'2'333,"0"0"1,0 1 0,0 1-1,0-2 1,1 1 0,-1 0-1,1 0 1,0 2 0,-1-2-1,2 1 1,-1 0 0,0 0-1,1-1 1,-2 8 0,1-7-189,1-1 0,-1 2 0,1-1 0,-1 0 0,0 0 0,0 0 1,-1-1-1,1 0 0,-1 1 0,1-1 0,-4 3 0,4-5-49,35-7-202,2-6 127,11-5 43,83-18 0,-105 30-103,-18 3 6,1 1 0,0-2 0,-1 2 0,1 1 0,0-1 0,12 2 0,-18-1 47,1 1 1,-1-1-1,1 2 0,0-1 1,-1-1-1,0 1 0,1 0 1,-1 0-1,1 0 1,-1 0-1,0 0 0,0 0 1,0 0-1,1 0 0,-1 2 1,0-2-1,0 1 1,-1-1-1,1 0 0,0 1 1,0-1-1,-1 1 0,1 0 1,-1 0-1,1 0 1,-1-1-1,0 1 0,1 0 1,-1-1-1,0 1 0,0 0 1,0 1-1,-1 1 1,1-3-12,0 6 42,-1-2 1,1 1-1,1 1 0,-1-1 0,1 1 0,0-2 0,0 2 0,3 8 0,-2-13-38,-1 0 0,1 0 0,0-1 0,-1 1 0,1 0 0,0 0 0,0-1 0,0 0 0,0 0 0,0 0 0,0 0-1,0 0 1,0 0 0,0 0 0,1-1 0,-1 1 0,0-1 0,0 0 0,1 0 0,-1 0 0,0 0 0,0 0 0,4-1 0,0 1-11,1 0 1,0 0-1,-1-1 1,1 0 0,-1 0-1,1-1 1,-1 0-1,0 0 1,0-2 0,9-3-1,-27 14 8,10-6-5,0 1 1,0-1-1,0 0 0,0 0 1,0 0-1,1 0 0,-1 1 1,0-1-1,1 1 0,-1-1 1,1 2-1,-1-1 1,0 2-1,1-3-20,8 5-1174,1-4 975,-1-1 0,1 1 0,0-2 0,-1 1 0,1-1 0,0-1 0,-1 1 0,1-1 1,0-1-1,-1 0 0,1-1 0,8-3 0,-2 2 157,-1-2 1,0 0 0,-2-1-1,2 0 1,-1-1-1,11-10 1,-16 12 90,-1 1-1,0-1 1,0-1-1,-1 1 1,1-1-1,-2 0 1,1-1-1,-1 0 1,1 1 0,-2-1-1,6-15 1,-9 22-3,1 1-1,-1-2 1,0 2 0,0-1 0,0 1 0,0-1 0,0 1 0,0-1 0,0 0 0,0 1-1,-1-1 1,1 1 0,0-1 0,0 1 0,0-1 0,0 1 0,-1-1 0,1 1-1,0-1 1,0 1 0,-1 0 0,1-1 0,0 1 0,-1-1 0,1 1 0,-1 0 0,1-1-1,0 1 1,-1 0 0,1-2 0,-1 2 0,1 0 0,-1 0 0,1 0 0,-1-1 0,1 1-1,-1 0 1,1 0 0,-1 0 0,1 0 0,-1 0 0,1 0 0,-1 0 0,1 0-1,-1 0 1,1 0 0,-1 0 0,1 0 0,-1 0 0,1 1 0,-1-1 0,1 0 0,-1 0-1,1 2 1,-1-2 0,1 0 0,-1 0 0,1 1 0,-33 14 565,21-7-422,0 1-1,0 2 1,0-2 0,2 2-1,-11 14 1,18-21-148,0 1 1,0-1 0,0 0-1,0 1 1,1 0 0,-1-1-1,1 2 1,0-1-1,0-1 1,1 2 0,-1-1-1,1 1 1,0-1-1,1 0 1,-1 2 0,1-2-1,0 1 1,1 10 0,0-14-20,0 0 0,0 0 0,0 0 1,0 1-1,0-1 0,0 0 0,1 0 1,-1 0-1,1 0 0,-1 0 0,1 0 1,0 0-1,0-1 0,-1 0 0,1 1 1,0-1-1,0 0 0,0 0 0,1 0 1,-1 1-1,0-2 0,0 1 0,0 0 1,0-1-1,0 0 0,0 1 0,0-1 0,1 0 1,-1 0-1,3-1 0,5 1-306,-1-1-1,1 0 0,-1-1 0,0 0 1,0 0-1,13-5 0,-20 6-174,5-1-1077,0-5-1088</inkml:trace>
  <inkml:trace contextRef="#ctx0" brushRef="#br0" timeOffset="2584.39">3433 1 7232,'0'65'2656,"-12"-28"-2048,-10 58-192,3-51 1408,-13 4-1088,-7 6 416,-7 3-672,-7 8-224,-1 7-160,3 9 64,-10 1-96,10-4-160,5-8 32,5-7-192,9-15 160,6-5-3072,7-16 1760,6 0-4576</inkml:trace>
  <inkml:trace contextRef="#ctx0" brushRef="#br0" timeOffset="2913.05">1794 551 7232,'-8'-21'2656,"16"10"-2048,-1 3 224,-2 3-736,9 10-3200,-9 14-1568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05.1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500 120 6816,'-3'-13'693,"2"1"1,-1-1-1,2-1 1,0-20-1,1 2 1888,-3 31-956,-3 8-1127,-4 17-323,-114 378 711,92-301-904,16-56-61,-11 57 0,-31 117-6972,49-172 2358</inkml:trace>
  <inkml:trace contextRef="#ctx0" brushRef="#br0" timeOffset="383.5">30 831 7808,'-3'-3'367,"0"1"0,1-2 0,-1 1 0,1 0 0,0 0 0,-1 0 0,1-1 0,0 1 0,0-1 1,1 1-1,-1-1 0,-1-6 0,3 8-275,0 0 0,0 0 1,0-1-1,0 1 0,1 0 1,-1 0-1,1 1 0,-1-1 0,1 0 1,0 0-1,-1-1 0,1 2 1,0-1-1,0 0 0,0 1 1,1-1-1,-1 1 0,0-1 1,1 1-1,-1 0 0,0-1 0,1 0 1,-1 1-1,1 0 0,0 0 1,-2 0-1,2 0 0,0 1 1,2-2-1,51-30 139,-35 19-241,-1 2 0,3-1 0,-2 2 0,40-12 0,121-29-5078,-135 36 3574</inkml:trace>
  <inkml:trace contextRef="#ctx0" brushRef="#br0" timeOffset="771.33">949 230 7296,'-22'54'2002,"13"-26"-1265,-2-2 1,-1 1-1,-1-2 1,0 1-1,-25 32 0,26-45-681,0 1 0,1 0 0,1 1 0,0 0 0,1 1 0,0 0 0,1 0 0,2 1 0,-1 0 0,2 1 0,-7 24 0,12-40-81,0 1-1,-1-1 0,1 0 1,0 0-1,0 1 1,1-1-1,-1 0 1,0 0-1,1 1 0,-1-1 1,1 0-1,-1 0 1,1 0-1,0 0 0,0 0 1,0 1-1,0-1 1,1 0-1,-1 0 0,0-1 1,1 1-1,-1-1 1,1 1-1,-1-1 0,1 1 1,0 0-1,0-1 1,0 0-1,-1 0 1,0 0-1,1 0 0,0 0 1,1-1-1,-1 1 1,0 0-1,0-1 0,0 0 1,0 0-1,4 1 1,11 0-263,-1-1 0,1 0 1,-1-2-1,21-3 0,-8 2 313,18 0-138,-32 3 127,-1-1 0,0 0 0,1-1 0,25-7 0,71-29-115,-94 32 71,-10 4 37,-1 0-1,1-2 1,-1 2 0,0-1 0,0-1-1,0 1 1,0-2 0,0 1-1,-1 0 1,0-1 0,0-1 0,0 1-1,6-8 1,-11 12 7,0 0 1,0 1-1,1-1 1,-1 0-1,0 0 1,0 0-1,0 1 1,0-1-1,0 0 1,0 0-1,0 0 0,0 0 1,0 1-1,0-2 1,-1 1-1,1 0 1,0 1-1,0-1 1,-1 0-1,1 0 1,-1 1-1,1-1 1,0 0-1,-1 1 0,1-1 1,-1 0-1,0 1 1,1-1-1,-1 1 1,1-1-1,-1 1 1,0-1-1,1 1 1,-1-1-1,0 1 1,0 0-1,1-1 0,-3 1 1,-27-12 664,23 11-607,1 1 1,0 0-1,1 0 1,-1 0-1,-1 1 1,1 0-1,0 0 1,0 0-1,0 1 1,0 0-1,1 0 1,0 1-1,-1 0 1,0 0-1,1 0 1,0 0 0,0 2-1,-4 3 1,6-5-68,0 0 0,1 0 0,-1 0 1,1 0-1,0 1 0,0-1 0,0 1 1,0 0-1,1-1 0,-1 1 0,1 1 1,0-2-1,0 1 0,0 0 1,0 1-1,1-2 0,0 1 0,0 0 1,0 1-1,0-1 0,0 0 0,1-1 1,0 1-1,-1 1 0,2-1 0,-1-1 1,0 1-1,1 1 0,2 3 1,1 2-41,0-1 1,1 1 0,-1-2 0,1 1 0,1-1 0,0 0 0,0-1-1,1 1 1,8 6 0,27 12-1960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03.7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235 344 6656,'-9'-1'265,"-1"-1"1,1 2-1,1 0 0,-2 0 1,1 0-1,0 1 1,-1 1-1,1-1 0,0 2 1,0 0-1,0 0 1,2 1-1,-2-1 0,1 2 1,-1 0-1,-7 6 1,-4 3 254,-24 22 274,43-35-788,0 0 1,0 0-1,0 0 0,0 0 1,0 0-1,0 1 1,0-1-1,1 1 0,-1-1 1,1 0-1,-1 0 1,1 1-1,-1-1 0,1 1 1,0 0-1,-1-1 1,1 1-1,0-1 0,0 1 1,0-1-1,0 1 1,0-1-1,1 0 0,-1 2 1,0-2-1,1 1 1,-1-1-1,1 0 0,-1 1 1,1-1-1,-1 0 1,2 3-1,-1-3 2,1 0-1,-1 0 1,1 1 0,-1-1-1,1 0 1,-1 0 0,1 0 0,0 1-1,0-2 1,-1 1 0,1 0-1,0-1 1,0 1 0,0-1-1,0 0 1,-1 0 0,1 0 0,0 1-1,3-2 1,44-5 25,-35 3-17,-8 2-7,36-4 21,1-4 1,42-14-1,-76 20-18,1 0 0,0-2-1,0 1 1,-1 0 0,1-2 0,-1 0 0,0 0-1,0 0 1,-2-2 0,1 1 0,0-1 0,-1-1-1,0 1 1,8-12 0,-13 16-2,0-2 0,0 2 0,0-2 0,-1 2 0,0-1 0,0-1 0,0 1 1,0 0-1,-1 0 0,0 0 0,0-1 0,0 1 0,-1-1 0,1 2 0,-1-1 0,0-1 0,-1 1 0,1 0 0,-1 0 1,0 1-1,0-2 0,0 2 0,0 0 0,-1-1 0,0 1 0,0-1 0,0 1 0,0 1 0,-1-1 0,1 0 0,-8-4 0,7 3-132,-1 1-1,0 0 1,1-1-1,-2 2 1,1 0-1,-1-1 1,0 1-1,0 1 1,0 0-1,0 0 0,0 0 1,0 0-1,0 1 1,0 0-1,-1 0 1,1 1-1,1 0 1,-2 0-1,1 1 0,0 0 1,-1 0-1,1 1 1,0 0-1,-6 2 1,9-3-73,1 1 1,0-1-1,-1 2 1,1-2 0,0 1-1,0 0 1,-1 0-1,2 0 1,-1 0 0,-2 4-1,-6 29-4226</inkml:trace>
  <inkml:trace contextRef="#ctx0" brushRef="#br0" timeOffset="401.47">810 660 5632,'0'0'63,"-1"1"0,0-1 0,0 1 0,1-1 0,-1 1 0,0-1 0,1 1 0,-1-1 0,1 1 0,-1-1 0,0 1 0,1 0 0,0-1 0,-1 2 0,1-1 0,-1 0 0,1-1 0,0 1-1,-1 0 1,1 0 0,0 0 0,0-1 0,0 1 0,0 0 0,-1 0 0,1 0 0,0 0 0,1-1 0,-1 2 0,0-1 0,0 0 0,0 0 0,0-1 0,1 1 0,-1 0 0,0 0 0,1 0 0,-1-1 0,0 1 0,1 0 0,0 0 0,0 2 81,0 0 0,0-1 0,-1 1 0,1-1 0,-1 2 0,1-2 0,-1 1 0,0-1 0,0 2 0,0-2 0,0 1 0,0-1 0,0 1 0,-1 0 0,0 0 0,1-1 0,-1 1 0,-1 2 0,-20 22 2486,12-25-1568,10-24 14,7-10-846,0-1 1,3 2 0,1-1-1,2 1 1,0 1-1,2 0 1,0 2 0,24-32-1,171-207-911,-97 134-1630,-109 126 1498,1 2 0,0-1 0,0 1 0,0-1 0,1 2 0,9-8 0</inkml:trace>
  <inkml:trace contextRef="#ctx0" brushRef="#br0" timeOffset="758.78">853 539 7296,'27'0'2720,"0"0"-2112,26-10-192,-21 4 576,22-5-640,12-5 0,12 5-224,8-5-160,2 6 0,-10 10-1792,-11 0 960,-21 21-4768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42.2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405 127 6976,'1'-4'2031,"-1"8"-673,2 18-51,-3 33-25,-8-25-565,-1-1-1,-1-1 0,0 0 0,-32 49 1,-13 37-619,52-107-209,-45 126 364,35-76-2528,12-49-2706</inkml:trace>
  <inkml:trace contextRef="#ctx0" brushRef="#br0" timeOffset="632.1">163 155 4224,'1'-4'142,"-1"1"1,1 0-1,0 0 0,0 1 1,0-2-1,0 1 0,2 0 1,-2 1-1,1-2 1,-1 2-1,1-1 0,0 1 1,0 0-1,0-1 0,0 0 1,0 1-1,1 0 0,-1 1 1,0-1-1,1 0 1,0 1-1,6-4 0,8-3 604,1 0 1,28-8-1,-26 10-281,32-10 415,64-13 0,-96 24-825,0 2 0,0 1 0,0 1 0,1 1 0,-2 1-1,31 4 1,-49-5-49,1 2-1,-1-2 0,0 0 1,0 0-1,1 1 1,-1-1-1,0 1 0,0-1 1,1 1-1,-1-1 0,0 1 1,0 0-1,0 0 1,0-1-1,0 1 0,1 0 1,-1 0-1,0 0 1,1 2-1,-2-3 0,0 2 0,0-1 0,0 0 0,0 0 0,0 0 0,0 0 0,0 0 0,0 0 0,0-1 0,0 1 0,0 0 0,0 0 0,-1 0 0,1 0 0,0 0 0,-1-1-1,1 2 1,-1-1 0,1 0 0,-1-1 0,-1 2 0,-4 5 26,0 0-1,0-1 1,-1 1-1,-11 7 1,12-9-22,-155 109-7,33-25-57,126-88 55,0-1 0,0 1 0,1 0 0,-1 0 0,1 0 0,0 0 1,-1 1-1,1-1 0,0 1 0,0 0 0,0-1 0,0 0 0,0 1 0,0-1 1,0 1-1,1 0 0,-1-1 0,1 2 0,-1-1 0,1-1 0,-1 1 0,1 0 1,0 2-1,0-3-1,1 2 1,0-1 0,0-1-1,0 1 1,0 0 0,0-1-1,0 1 1,0-1 0,0 0-1,1 2 1,-1-2 0,0 0-1,1 0 1,-1 0-1,1 0 1,-1 0 0,2 0-1,1 1 1,13 6 19,1-2-1,0 1 1,30 3-1,-34-6 29,43 11-33,68 25 0,-102-31-8,-1 2 0,-2 0 0,1 0 0,0 2-1,-2 1 1,20 17 0,-35-26 66,0-2 0,0 1 0,0 0 0,-1 1 0,1 0 0,-1-1 0,0 2 0,0-1 0,0-1 0,-1 2 0,0 0 0,3 9 0,-4-12-28,-1 1 0,0-1 0,0 0 0,0 0 0,0 0 0,0 1 0,-1-1 0,1 0 0,-1-1 0,0 2 0,0-1 0,0 0 0,0 0 0,-1-1 0,1 2 0,-1-2 0,1 1 0,-1-1 0,-1 1 0,1-1 0,0 1 0,0-1 0,0 0 0,-1 0 0,-2 2 0,-11 6 133,0 1 0,-1-3-1,1 1 1,-2-2 0,2 0-1,-26 6 1,-114 20 421,-142 7-141,156-25-3597,91-2-6838,33-8 7178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48.41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170 451 5824,'-36'172'6676,"-11"40"-3550,42-193-2973,-1 0 0,-1-1-1,-1 1 1,0-2 0,-1 1-1,-1-1 1,-11 16-1,10-26 66,10-19-127,9-20 22,149-310-975,-134 291 567,-7 18 221,2 1 0,32-47 0,-40 66 50,0 1-1,1-1 0,0 1 1,1 2-1,0-1 1,1 2-1,0-1 0,16-8 1,-26 17 11,-1-1-1,0 1 1,1 0 0,-1 0-1,1 0 1,-1 1 0,1-1 0,-1 1-1,1-1 1,-1 1 0,1 0-1,-1 0 1,1 0 0,0 0-1,-1 1 1,5 0 0,-6-1 6,1 1 0,-1 0 1,1 0-1,-1 0 0,0 0 1,1 0-1,-1 0 0,0 0 1,0 1-1,1-1 0,-1 0 1,0 2-1,0-2 0,-1 0 0,1 1 1,0-1-1,0 1 0,-1 0 1,1 1-1,1 4 19,-1-2-1,-1 1 1,1 1-1,-1-1 1,0-1 0,0 2-1,0-1 1,-1 0-1,0 0 1,0 0 0,-1 0-1,1 0 1,-5 8 0,1-3 5,-1 0 0,0-1 0,-1 0 0,0-1 0,0 1 0,-1-2 0,0 2 0,-1-3 1,1 2-1,-1-3 0,-1 1 0,1 0 0,-1-1 0,0-1 0,-1 1 0,1-2 0,-14 4 0,-1 0 1,0-2 0,0-1 0,-1-2-1,1 1 1,-1-3 0,-39-2 0,61 1-199,0 0 1,1-1 0,-1 1-1,0-1 1,0 1 0,0-2-1,0 1 1,1-1 0,-1 1-1,0 0 1,1-1 0,-1 0-1,1 0 1,0 0 0,-5-5-1,2-4-1285</inkml:trace>
  <inkml:trace contextRef="#ctx0" brushRef="#br0" timeOffset="362.18">645 508 5152,'-6'32'5885,"6"-31"-5790,-1-1 1,1 1-1,-1 0 1,0-1-1,1 1 1,-1-1-1,1 1 1,-1-1-1,0 0 1,1 1-1,-1-1 1,0 0 0,1 1-1,-1-1 1,0 0-1,0 0 1,1 0-1,-1 1 1,0-1-1,0 0 1,1 0-1,-1 0 1,0 0-1,0 0 1,1-1-1,-1 1 1,0 0-1,0 0 1,1 0-1,-1-1 1,0 1-1,1 0 1,-1-1-1,0 1 1,1-1-1,-1 1 1,0-1-1,0 0-36,0 0 0,0 0 0,0 0 0,0-2 0,0 2 0,1 0 0,-1 0 0,1 0 0,-1-1 0,1 1 0,-1 0 0,1-1 0,0 1 0,-1 0 1,1-1-1,0 1 0,0-1 0,0 0 0,0 1 0,0 0 0,0-1 0,1 1 0,-1-1 0,0 1 0,1-2 0,13-46 438,-9 36-417,2-10-93,1 0-1,1 1 0,1 0 1,1 1-1,0 0 0,21-26 1,-21 33-1177,0 0 1,23-21-1,-20 26-1338,-1 5-3066</inkml:trace>
  <inkml:trace contextRef="#ctx0" brushRef="#br0" timeOffset="745.78">1038 303 6144,'-14'20'2272,"14"-8"-1760,-8 8-160,3-11 960,-3 8-800,-2-2 288,-1 0-480,-3-1-32,2-2-192,-2 3-544,1-1 224</inkml:trace>
  <inkml:trace contextRef="#ctx0" brushRef="#br0" timeOffset="746.78">1114 87 6816,'-8'-37'2528,"3"32"-1984,-3-3-128,5 6 384,1 2-512,0 0-32,-1 0-160,0 2 0,0 2-64,3 5-512,3 6 256,5-2-5888</inkml:trace>
  <inkml:trace contextRef="#ctx0" brushRef="#br0" timeOffset="1344.08">1274 444 5888,'-10'15'1570,"7"-8"-813,0-2 0,-1 1 0,0-1 0,0 1 0,0-2 0,-1 1 0,1 0 0,-10 7 1,13-12-742,1 0 0,0 0 0,0 0 0,0 0 0,0-1 1,0 1-1,0 0 0,-1 0 0,1 0 0,0 0 1,0 0-1,0 0 0,0 0 0,0 0 0,0 0 0,0 0 1,-1 0-1,1 0 0,0 0 0,0-1 0,0 1 1,0 0-1,0 0 0,0 0 0,0 0 0,0 0 0,0 0 1,0-1-1,0 1 0,0 0 0,0 0 0,0 0 1,0 0-1,0 0 0,-1 0 0,1-1 0,1 1 0,-1 0 1,0 0-1,0 0 0,0 0 0,0 0 0,0-1 1,0 1-1,0 0 0,0 0 0,0 0 0,0 0 0,0 0 1,0 0-1,0 0 0,0-1 0,0 1 0,0 0 1,1 0-1,-1 0 0,9-14 127,13-10-131,22-22 167,-21 21-235,1 1 0,35-27 0,-59 51 51,1-1 0,-1 0 0,1 1 0,0-1 0,-1 1 0,1-1 0,0 1 1,-1-2-1,1 2 0,0-1 0,0 1 0,-1 0 0,1-1 0,0 1 0,0 0 1,0 0-1,-1-1 0,1 1 0,0 0 0,0 0 0,0 0 0,0 0 0,0 0 1,-1 0-1,1 1 0,0-1 0,0 0 0,0 0 0,0 0 0,-1 1 0,1-1 1,0 1-1,0-1 0,-1 0 0,1 2 0,0-2 0,1 2 0,-1 0 38,0 1-1,-1 0 0,1 0 1,0-1-1,-1 2 0,1-1 1,-1 0-1,0-1 0,0 1 1,0 0-1,-1 6 0,-1 9 132,-1 0 0,-1 0 0,-5 17 0,6-29-115,1-1 1,0 2-1,0-1 0,1 0 1,0 0-1,0 0 0,-1 12 1,3-17-43,-1 0 0,0-1 0,0 1 0,0 0 0,0-1 0,1 1 1,-1 0-1,0-1 0,1 1 0,-1-1 0,0 1 0,1-1 1,-1 2-1,1-1 0,-1-1 0,1 0 0,-1 1 0,1-1 0,-1 1 1,1-1-1,-1 0 0,1 1 0,0-1 0,-1 0 0,1 1 1,0-1-1,2 0-10,0 1 0,0-1 0,0 0 0,0 0 0,-1 0 0,1-1 0,0 1 0,0-1 0,0 0 0,2 0 0,262-99-136,-266 99 147,1 1-1,-1-1 1,0 1-1,0 0 0,1-1 1,-1 1-1,0 0 1,1 0-1,-1 0 1,0 0-1,1 0 1,-1 0-1,0 1 1,0-1-1,3 1 1,-4-1-9,1 1 1,0-1-1,-1 1 1,1-1-1,-1 1 1,0-1-1,1 1 1,-1-1 0,1 1-1,-1-1 1,0 1-1,0 1 1,1-2-1,-1 1 1,0-1-1,0 1 1,0 0-1,1-1 1,-1 1 0,0 0-1,0-1 1,0 2-1,-1 6-35,0 0 1,-1 0-1,0 0 0,-5 14 0,-3 22 21,10-42-185,1 1 1,-1-1 0,1 0-1,-1 0 1,1-1 0,-1 1-1,1 0 1,0 0-1,0-1 1,0 2 0,0-1-1,0-1 1,0 1 0,0-1-1,1 1 1,-1-1-1,1 0 1,-1 0 0,1 1-1,-1-1 1,1 0 0,0 0-1,-1 1 1,1-2 0,0 1-1,0 0 1,-1-1-1,5 1 1,3 1-947,-1-2 1,1 1-1,0-1 1,17-2-1,-23 2 1062,32-4-2663</inkml:trace>
  <inkml:trace contextRef="#ctx0" brushRef="#br0" timeOffset="1721.55">2136 380 5984,'1'-4'264,"-1"0"0,1 0 0,-1 1 0,0-1 0,0 1 0,-1-2 0,1 2-1,-1-1 1,0 1 0,0-1 0,0 0 0,-2-4 0,2 6-121,-1 1-1,1 0 1,-1-1-1,1 1 1,-1-1-1,0 1 1,0 0 0,1 1-1,-1-1 1,0 0-1,0 1 1,0-1-1,0 1 1,0-1-1,1 1 1,-1 0-1,0 0 1,0 0-1,0 0 1,0 0-1,0 1 1,0-1-1,0 0 1,0 1 0,0-1-1,-2 2 1,-14 4 391,-1-1 1,1 2-1,0 1 0,-31 17 1,39-19-395,0 1-1,0 0 1,1 1 0,0-1-1,0 2 1,1-1 0,0 1-1,1 1 1,-11 15 0,17-24-130,0 2 1,0-1-1,0-1 1,0 1-1,0 0 1,0 0-1,0 0 1,1 0-1,-1 0 1,1 0-1,-1 0 1,1 0-1,0 0 1,-1 0-1,1 0 0,1 0 1,-1 0-1,0 0 1,0 1-1,1-1 1,-1 0-1,1 0 1,-1 0-1,2 2 1,0-2-3,-1 0 0,1 1 0,0-2 0,0 1 0,0-1 0,0 1 1,1-1-1,-1 0 0,0 1 0,1-1 0,-1 0 0,0-1 0,1 1 0,-1 0 1,6 0-1,6 1-133,-1-1 0,1 0 0,-1-2 0,1 0 0,24-5 0,-26 3 51,-1-1-1,0 0 0,0-2 0,13-7 0,31-13 97,-55 26-20,0 0-1,0 0 0,0 0 0,-1 0 0,1 1 0,0-1 0,0 0 0,0 0 0,0 0 0,0 0 0,0 1 0,0-1 0,0 0 1,0 0-1,0 0 0,0 0 0,0 1 0,-1-1 0,1 0 0,0 0 0,0 0 0,1 1 0,-1-1 0,0 0 0,0 0 0,0 0 0,0 0 1,0 1-1,0-1 0,0 0 0,0 0 0,0 0 0,0 0 0,0 2 0,0-2 0,1 0 0,-1 0 0,0 0 0,0 0 0,0 0 0,0 0 1,0 1-1,1-1 0,-1 0 0,0 0 0,0 0 0,0 0 0,0 0 0,1 0 0,-1 0 0,0 0 0,0 0 0,0 0 0,0 0 0,1 0 1,-1 0-1,0 0 0,0 0 0,0 0 0,0 0 0,1 0 0,-1 0 0,0 0 0,0 0 0,0 0-114,0 1 0,0-1-1,-1 1 1,1-1 0,0 1 0,0-1-1,0 1 1,0-1 0,0 1 0,-1-1 0,1 1-1,0-1 1,0 1 0,0-1 0,0 1-1,0-1 1,1 1 0,-1-1 0,0 1-1,0-1 1,0 1 0,0-1 0,0 1-1,1-1 1,-1 1 0,4 3-1188</inkml:trace>
  <inkml:trace contextRef="#ctx0" brushRef="#br0" timeOffset="2091.57">2596 0 7968,'-9'18'1230,"2"-2"-532,-1 0 0,-1-1 1,0-1-1,-1 1 0,-1-1 0,-20 20 0,14-16 102,0-1 1,1 2-1,0 0 1,-23 38-1,32-45-668,0 0-1,0 2 1,2-1-1,-1 0 1,2 1-1,-1 0 1,2 0-1,0 1 1,-2 26-1,5-37-113,0 1-1,0 1 1,0-2 0,1 1-1,0-1 1,0 2 0,0-2 0,1 1-1,-1-1 1,1 1 0,0 0-1,1-1 1,-1 0 0,0 1-1,7 5 1,-3-2 49,0-2 0,1-1 0,0 2 1,0-2-1,1 0 0,-1-1 0,16 8 0,5 0-1248,-1-3 0,1 0 0,59 7 0,-43-8-941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46.5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398 85 6560,'-11'35'5469,"7"-15"-4410,-158 453 2295,109-286-4899,45-155-739,3-13 583</inkml:trace>
  <inkml:trace contextRef="#ctx0" brushRef="#br0" timeOffset="348.94">1 627 8224,'0'0'119,"0"-1"1,0 1-1,0-1 1,0 1-1,0-1 1,0 1-1,0-1 1,0 1-1,0-1 1,0 1-1,0 0 1,0-1-1,1 1 1,-1-1-1,0 1 1,0-1-1,0 1 1,1 0-1,-1-1 1,0 1-1,0-1 1,1 1-1,-1 0 1,0-1-1,1 1 1,-1 0-1,0 0 1,1-1-1,-1 1 1,1 0-1,0-1 1,23-11 1585,34-6-217,-53 17-1071,61-15-307,1 3 0,130-8-1,-56 20-7670,-113 2 2975</inkml:trace>
  <inkml:trace contextRef="#ctx0" brushRef="#br0" timeOffset="1105.91">805 1 6464,'-2'3'333,"0"1"1,1-1 0,0 1-1,0 0 1,0 0-1,0 0 1,0-1 0,1 1-1,0 0 1,0 7-1,-1 1 622,-48 251 3651,-70 117-3799,111-361-721,4-9-52,0 1 0,0-1 0,1 0 0,1 1 1,-1 0-1,0 11 0,3-22-30,1 0 0,-1 1 0,0-1 0,0 0 0,0 0 0,0 1 1,0-1-1,0 0 0,0 0 0,1 1 0,-1-1 0,0 0 0,0 0 0,0 0 0,0 1 0,1-1 0,-1 0 0,0 0 0,0 0 0,0 0 0,1 0 0,-1 1 0,0-1 0,0 0 0,1 0 0,-1 0 1,0 0-1,0 0 0,1 0 0,-1 0 0,0 0 0,0 0 0,1 0 0,-1 0 0,0 0 0,0 0 0,1 0 0,-1 0 0,0 0 0,0 0 0,1 0 0,-1 0 0,0-1 0,0 1 0,1 0 0,-1 0 1,0 0-1,1-1 0,21-10 79,20-18-72,6-14-159,-35 29 140,0 2 0,1 0 0,1 0 0,0 1-1,0 1 1,1 1 0,33-16 0,-47 25 1,1-1-1,-1 1 1,0 0-1,1-1 1,-1 1-1,0 0 1,1 1 0,-1-1-1,0 0 1,1 1-1,-1-1 1,0 1-1,0-1 1,1 1-1,-1 0 1,0 0-1,0 0 1,0 0 0,3 3-1,36 36 84,-35-34-87,-1 0 0,1 0 0,0 0 0,1-1 0,10 8 0,-5-9 16,0 1-1,0-2 0,1 0 1,-1 0-1,1-1 0,0 0 1,0-1-1,0-1 0,-1 0 1,1-1-1,0 0 0,0-1 1,0-1-1,-1 0 0,24-8 1,-34 10 9,1 0 1,-1-1-1,1 1 0,-1 0 1,0-1-1,1 0 1,-1 1-1,0-1 1,0 0-1,0 0 0,0 0 1,-1 0-1,4-5 1,-5 6-32,1 0 1,-1 0 0,0 0-1,1 0 1,-1 0 0,0-1-1,0 1 1,0 0 0,0 0-1,0 0 1,0-1 0,0 1-1,0 0 1,0 0 0,-1 0-1,1 0 1,0 0 0,-1-1-1,1 1 1,-1 0 0,0 0-1,0-1 1,-2-1-22,1 0 1,-1 1-1,0-1 0,0 1 0,0 0 1,0 0-1,0 0 0,0 0 1,-1 0-1,1 1 0,-1-1 0,1 1 1,-1 0-1,0 0 0,1 0 0,-1 1 1,0 0-1,-4-1 0,-6 2 45,1 0 0,-1 0 0,0 2 0,0 0-1,1 0 1,0 1 0,0 1 0,0 0 0,0 1 0,-13 8 0,18-10 40,1 0 1,1 0 0,-1 1-1,0 0 1,1 1 0,0-1-1,1 1 1,-1 0 0,1 0-1,0 1 1,0 0 0,1 0-1,0 0 1,0 0 0,1 0-1,0 1 1,0 0 0,-2 14-1,4-20-41,1 1 0,0 0-1,0 0 1,1 0-1,-1 0 1,1-1-1,-1 1 1,1 0-1,0-1 1,0 1 0,0 0-1,0-1 1,1 1-1,-1-1 1,1 1-1,-1-1 1,1 0-1,0 0 1,0 0 0,0 0-1,0 0 1,0 0-1,0 0 1,1-1-1,-1 1 1,0-1-1,1 0 1,0 1 0,-1-1-1,6 1 1,8 3-323,-1-1 0,1 0 0,0-1 0,18 0 0,-26-2-73,90 4-5733,-42-1 1217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45.3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89 132 5728,'-3'0'154,"1"-1"-1,0 0 1,-1 1 0,1 0 0,-1-1 0,1 1-1,-1 0 1,1 0 0,0 0 0,-1 1 0,1-1 0,-1 0-1,1 1 1,0 0 0,-1-1 0,1 1 0,0 0-1,0 0 1,0 1 0,-1-1 0,1 0 0,0 1-1,1-1 1,-1 1 0,0-1 0,0 1 0,1 0-1,-1 0 1,1 0 0,-1 0 0,1 0 0,0 0 0,-1 3-1,0-2-101,0-1 0,0 1 0,0 0 0,1 0 0,-1 0 0,1 0 0,0 0 0,0 0 0,0 0 0,0 1 0,0-1 0,1 0-1,0 0 1,-1 1 0,1-1 0,0 0 0,1 1 0,-1-1 0,1 0 0,-1 0 0,1 1 0,0-1 0,0 0 0,3 5 0,-3-6-46,1-1 1,0 1-1,-1-1 1,1 0-1,0 0 1,0 0-1,0 0 1,0 0-1,0 0 1,0 0-1,0 0 1,0-1 0,0 1-1,0-1 1,0 0-1,1 0 1,-1 0-1,0 0 1,0 0-1,0 0 1,0 0-1,1-1 1,-1 1-1,0-1 1,0 1-1,0-1 1,0 0-1,0 0 1,0 0 0,0 0-1,2-2 1,2-1 16,0 1 0,0-1 0,-1-1 0,0 1 0,1-1 0,-2 0 0,1 0 0,7-11 0,-8 9 48,-1 0 0,0 0 0,0-1 0,-1 0 0,0 1 0,0-1 0,-1 0 0,0 0 0,0 0 0,-1 0 0,0 0 0,-2-15 0,1 19-67,1-1-1,-1 1 1,0 0 0,0 0 0,0 1-1,-1-1 1,1 0 0,-1 0 0,0 1 0,0-1-1,0 1 1,0-1 0,-1 1 0,1 0 0,-1 0-1,0 0 1,0 0 0,0 1 0,0-1 0,-1 1-1,1 0 1,-1-1 0,1 2 0,-1-1 0,0 0-1,0 1 1,-4-1 0,7 1-45,-1 1 0,1 0 0,-1 0 0,1 0 0,-1 0 0,1 0 0,-1 1 0,1-1 0,-1 0 0,1 1 0,-1-1 0,1 1 0,0-1 0,-3 2 0,3-1-205,-1 0 0,1 0 0,0 0 0,0 0 0,0 0 1,0 0-1,0 0 0,0 0 0,1 0 0,-1 0 0,0 1 1,0-1-1,1 0 0,-1 0 0,1 1 0,-1 2 0,0 14-4500</inkml:trace>
  <inkml:trace contextRef="#ctx0" brushRef="#br0" timeOffset="367.72">344 208 6976,'-5'3'351,"1"-1"-1,1 1 1,-1 0 0,0 0 0,1 0-1,-1 0 1,1 1 0,0-1-1,0 1 1,0 0 0,1 0 0,-1 0-1,1 0 1,0 1 0,0-1 0,1 0-1,-1 1 1,0 6 0,0-5-42,0 1 1,-1-1 0,0 1-1,0-1 1,0 0-1,0 0 1,-1-1-1,0 1 1,0-1-1,-8 7 1,43-31 903,-7 4-1203,-1 0 0,31-27-1,24-47-222,5-6 388,-73 86-1246,0-1 0,0 2 0,1-1 0,0 2 0,1-1 0,21-9 0,-23 15-1751</inkml:trace>
  <inkml:trace contextRef="#ctx0" brushRef="#br0" timeOffset="701.04">364 274 7552,'3'-2'2816,"2"-3"-2208,10-5-160,-1 6 544,2-7-640,2 1 480,4 1-480,-2 1-160,5-2-128,1 2-160,5 4 64,2 2-1248,1 2 704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8:04.60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216 298 3072,'4'46'1795,"-2"-36"-1655,-1 0 0,-1 0 0,1 0 1,-3 19-1,-8 22 126,-2 0 0,-26 71 0,-10 35 653,-19 190-286,42-207-295,23-128-277,-16 108 302,17-110-347,1 1-1,0-2 1,0 1 0,1 0 0,0 0-1,0-1 1,1 2 0,1-2-1,5 16 1,-6-21-7,0 0 0,1 0 1,0-1-1,0 0 0,0 0 0,0 0 0,0 0 0,0-1 0,1 2 1,-1-2-1,1 0 0,0 0 0,-1 0 0,1 0 0,0-1 1,8 3-1,8 1 14,1-2 1,26 4 0,-13-3-27,180 33 107,162 22-155,-246-53 62,1-5 0,224-30-1,-346 29 18,1-2 0,-1 1-1,0-1 1,0-2 0,1 1-1,-1 0 1,0-1 0,0 0-1,-1 0 1,1-1 0,13-11-1,-16 10-1,-1-1-1,1 1 1,-2-1-1,1 1 1,-1-2-1,1 1 1,-1 0-1,-1-2 1,0 2-1,0-1 1,0 0-1,-1-1 1,0 1 0,1-10-1,9-56-16,37-182-11,-35 197-2,2 0 0,34-75 0,39-34-61,-63 124 28,-1-1 0,-3-1 0,25-72-1,-44 108 43,-1 0 0,0 0 0,0 1 0,-1-1 0,0 0 0,-1 0 0,0-1 0,-1 2 0,0-1 0,0 0 0,-1 1 0,0-2 0,-4-9 0,1 7-11,-1 2 0,0-2-1,0 2 1,-1-1 0,-1 1-1,2 0 1,-3 1 0,-17-17-1,5 8-12,-1 3-1,-1-1 0,1 1 0,-2 3 0,0-1 1,-1 3-1,-1-1 0,-43-11 0,-70-7 19,-1 6-1,0 8 1,-144 0 0,150 16 1,9 7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8:08.26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0 431 3072,'18'-18'1432,"-17"16"-1389,0 1 0,0-1 0,1 1 0,-1 0 0,1-1 0,-1 1 0,1 0 0,-1 0 0,1 0 0,0 0 0,0 0 0,-1 1 0,1-1 0,0 0 0,0 1 0,0-1 0,0 1 0,0 0 0,0 0 0,0-1 0,3 2 1,171-29 1278,368-17-837,-101 16-405,1244-64 894,-1101 65-966,326-26 59,771-26 52,-494 66 84,490-9-214,875 88-69,-1683-19 128,-354-22-10,-3 16-38,-126-9 0,-184-16 2,392 18 1,83 7-62,-620-31-1903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8:12.3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9 4160,'0'0'47,"0"-1"1,0 1-1,0 0 0,0-1 1,0 1-1,0 0 1,0 0-1,0-1 0,0 1 1,0 0-1,1 0 0,-1-1 1,0 1-1,0 0 1,0 0-1,0-1 0,1 1 1,-1 0-1,0 0 0,0 0 1,0-1-1,1 1 1,-1 0-1,0 0 0,0 0 1,0 0-1,1 0 0,-1 0 1,0-1-1,0 1 1,1 0-1,-1 0 0,0 0 1,1 0-1,-1 0 0,0 0 1,0 0-1,1 0 1,-1 0-1,0 0 0,0 0 1,1 0-1,-1 0 0,1 1 1,28-4 496,36 4-394,75 16 992,-89-8-990,67 1 0,851-26 1532,73 0-1523,-193 60-150,-82-2 42,-123-22-96,-175 5 250,59 0-158,-415-26-239,241 4 851,-118 7-3238,-179-4 598,-1 9-1514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44:05.7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213 318 2816,'0'-3'88,"0"0"-1,1 1 1,0-1-1,0 1 1,0 0 0,0 0-1,0 0 1,1 0-1,-1 0 1,0-1 0,1 1-1,0 0 1,-1 1 0,1-1-1,0 1 1,0-1-1,0 1 1,0 0 0,-1-1-1,4 0 1,8-10 1966,-12 11-1980,-1 0-1,1 0 1,-1 0-1,1 0 1,0 1-1,-1-1 1,1 0-1,0 0 1,-1 1-1,0-1 0,1 0 1,0 1-1,0-1 1,0 1-1,0-2 1,0 2-1,0 0 1,0-1-1,0 1 1,0 0-1,0 0 1,0-1-1,0 1 0,0 0 1,0 0-1,0 0 1,0 0-1,0 1 1,0-1-1,0 0 1,0 0-1,0 1 1,0-1-1,0 0 1,0 2-1,-1-2 1,1 1-1,0-1 0,0 1 1,1 0-1,7 10 29,1 1-1,-2-1 1,0 1-1,0 1 0,-2-1 1,1 2-1,-1 0 1,4 16-1,0-1 82,-1 0-1,-3 0 1,5 34-1,-6-16 162,-3 1-1,-1 0 1,-2 0-1,-13 78 1,-47 190 414,38-213-631,-89 311 163,2-8 513,24 81 397,85-485-1195,1-1 0,0 1 0,0 1 0,-1-2 0,1 1 0,0 0 0,1-1-1,-1 1 1,0-1 0,0 1 0,1 0 0,-1-1 0,1 1 0,-1-1 0,1 2 0,0-2 0,-1 1 0,1-1 0,0 1 0,0-1 0,0 0 0,0 0 0,0 1 0,0-1 0,0 0 0,0 0 0,0 0 0,1 0 0,-1 0-1,1-1 1,-1 1 0,0 1 0,1-2 0,0 1 0,-1-1 0,1 1 0,-1-1 0,1 0 0,2 1 0,7-1-6,1 0-1,-1 0 1,1-1-1,19-5 1,-7 2 162,58-7-217,1 2 0,0 6 0,122 11 0,82 6 163,-86-8-91,432 15-240,241-70 406,-836 46-210,721-9 250,-477 14-209,-121 6 13,68-3 102,-223-5-299,0-1-1,-2 1 0,2-1 0,-1-1 0,1 1 0,-1-1 1,0 0-1,0-1 0,10-5 0,-7 1-1201,2-1 0,-3 0 0,16-17 0,7-9-952</inkml:trace>
  <inkml:trace contextRef="#ctx0" brushRef="#br0" timeOffset="1309.4">153 139 3232,'-8'-3'910,"0"0"0,0 0 0,0 2 1,0-1-1,-16 0 0,85 20 189,248-10 677,-208-9-1403,239-16 395,-82 1-704,50-1 19,119-1-241,118 4 91,-169 2 204,390-32-258,-762 44 124,429-11 420,-394 11-440,-36 0 15,0 1 0,-1 0 0,1 0 0,-1 0 0,0 0 0,1 0 0,0 0 0,-1 1 0,0 0 0,1 0 0,-1 0 0,0 0 0,0 0 0,0 0 0,-1 0 0,1 0 0,0 0 0,-1 2 0,1-2 0,-1 0 0,1 1 0,-1 0 0,0-1 0,0 1 0,0 0 0,-1 1 0,1-2 0,-1 1 0,1 0 0,-1 0 0,0 0 0,0 1 0,0-2 0,-1 5 0,-2 20-3,1 1 0,1-1 0,2 0 0,6 51 0,-1-5-92,14 450 881,-14-309-203,-9-1 0,-33 244 1,33-395-325,2 0 0,3-1 0,2 1 0,12 63 0,57 240-129,-60-298 32,3 14-4976,-10-60 2843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5:59.28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8068 243 7872,'-1'0'137,"0"0"0,0 0 0,1 0 0,-1 1 0,0-1 0,0 0 0,0 1 0,1-1-1,-1 1 1,0-1 0,1 0 0,-1 1 0,0 0 0,1-1 0,-1 1 0,0-1 0,1 1 0,-1 0 0,1-1 0,-1 1 0,1 0 0,0 0 0,-1 0 0,1-1 0,-1 4 0,-6 26 124,3-13 173,-72 286 3223,-5 18-2776,72-291-842,7-19-31,-1 0 0,0 0-1,0 0 1,-2 0-1,1-1 1,-1 0-1,0 0 1,-1-1 0,0 1-1,-11 11 1,16-20-2,0 0 1,-1 0-1,1 0 1,-1 0-1,1-1 1,-1 1-1,1-1 1,-1 1-1,1-1 1,-1 1-1,0-1 1,1 0-1,-1 0 1,0 0-1,1 0 1,-1 0-1,0 0 1,1 0-1,-1 0 1,-2-1-1,-35-15-93,20 8 64,-4 0 7,0 1 0,0 2 0,0 1 0,-34-2 0,44 5 8,1 1-1,0 1 0,0 0 0,-1 0 1,1 1-1,0 1 0,0 0 1,1 1-1,-1 1 0,-13 7 0,23-12 5,0 1-1,0 0 0,0 0 1,0 1-1,0-1 0,0 0 0,0 1 1,1 0-1,-1 0 0,1-1 0,-1 1 1,1 0-1,-1 0 0,1 0 0,0 0 1,0 0-1,0 0 0,0 0 0,0 1 1,1-1-1,-1 0 0,0 0 0,1 1 1,0-1-1,-1 0 0,1 0 0,0 1 1,0-1-1,1 1 0,-1-1 0,0 1 1,1-1-1,0 3 0,0-2 9,1 0 0,0 1 0,-1-1 0,1 0 0,1 0 0,-1 0 1,0 0-1,1 0 0,-1 0 0,1 0 0,0-1 0,0 0 0,0 0 0,0 0 0,0 0 0,0-1 0,0 1 0,1-1 0,4 2 0,26 4-493,0-3-1,0-1 1,0-2-1,59-5 1,-72 3-253,72-10-3935,-53 2 80</inkml:trace>
  <inkml:trace contextRef="#ctx0" brushRef="#br0" timeOffset="340.72">8097 1033 6560,'-7'5'417,"0"0"-1,1-1 1,0 1 0,0 1 0,0 0 0,0 0-1,1-1 1,-7 12 0,10-14-251,0 0 0,0 1 1,0 0-1,1-1 0,-1 0 0,1 1 0,0-1 1,0 2-1,0-2 0,0 1 0,1 0 0,-1-1 1,1 1-1,0 1 0,0-2 0,0 1 1,1 0-1,-1-1 0,1 1 0,0 0 0,2 7 1,-2-10-130,-1 0 0,1 0 1,-1 0-1,1 0 0,0 0 1,-1 0-1,1 0 0,0 0 1,0 1-1,0-2 1,0 1-1,0 0 0,0 0 1,0-1-1,0 1 0,0-1 1,0 1-1,0-1 0,0 1 1,0-1-1,1 0 0,-1 0 1,1 1-1,2-1 22,-1 0 1,1 0-1,-1-1 0,1 1 0,-1-1 1,1 0-1,-1 0 0,4-1 0,9-6 76,0 0-1,23-16 0,-26 15-89,39-26 47,17-9-3310,-60 40 2123,0-1 1,1 2-1,-1 0 0,1 0 0,-1 1 1,15-2-1,1 3-1753</inkml:trace>
  <inkml:trace contextRef="#ctx0" brushRef="#br0" timeOffset="690.75">8596 1044 6400,'-1'0'171,"1"-1"-1,-1 0 1,0 0 0,0 1 0,0-1 0,0 0-1,0 1 1,0-1 0,0 1 0,0 0-1,0-1 1,0 1 0,0 0 0,0-1 0,0 1-1,0 0 1,0 0 0,-1 0 0,1 0 0,0 0-1,0 0 1,0 0 0,0 1 0,0-1-1,0 0 1,0 0 0,0 1 0,-2 0 0,-50 11 2212,39-8-2039,2 0-90,-10 0 1,1 2 0,-30 12-1,51-18-254,-1 0 0,1-1 1,0 1-1,0 0 0,-1 0 0,1 0 0,0 1 0,-1-1 0,1 0 0,0 0 0,0 0 0,-1 0 1,1 0-1,0 0 0,-1 0 0,1 0 0,0 0 0,0 1 0,-1-1 0,1 0 0,0 0 1,0 0-1,0 1 0,-1-1 0,1 0 0,0 0 0,0 1 0,0-1 0,0 0 0,0 0 1,-1 1-1,1-1 0,0 0 0,0 0 0,0 1 0,0-1 0,0 0 0,0 1 0,0-1 0,0 0 1,0 0-1,0 1 0,0-1 0,0 0 0,0 1 0,0-1 0,0 0 0,0 0 0,0 1 1,0-1-1,1 0 0,-1 0 0,0 1 0,0-1 0,0 0 0,0 0 0,1 1 0,-1-1 1,0 0-1,0 0 0,1 1 0,11 5-1,-12-6 1,13 2-18,1-1 0,-1-1 1,24-1-1,35 1-96,-67 1 109,-1 0 0,0 0 1,1 0-1,-1 0 0,0 1 1,1 0-1,-1-1 0,0 2 0,0-1 1,0 1-1,-1 0 0,1 0 1,3 3-1,-4-3-67,-1 0 1,1 1-1,-1 0 1,0-1-1,0 0 1,0 1-1,2 7 1,-4-9-180,1 0-1,0 0 1,0 1 0,0-1-1,0 0 1,0 0 0,0-1-1,0 2 1,0-1 0,1 0-1,-1-1 1,1 1 0,0-1-1,-1 1 1,1-1 0,0 1-1,0-1 1,0 0 0,0 0-1,0 0 1,4 1 0,12 1-4373</inkml:trace>
  <inkml:trace contextRef="#ctx0" brushRef="#br0" timeOffset="1041">9282 292 8480,'-52'103'3085,"-44"123"0,92-215-2813,-207 423 1067,202-417-1341,0-4-169,2 1 0,-1 1 0,1-2 0,1 2 0,1 1 0,0-2 0,1 2 0,-3 18 0,6-32 34,1-1 0,0 1 0,0-1 0,0 1 0,0-1 0,0 1 0,0-1 0,0 0 0,0 1 0,1-1 0,-1 1 0,0-1 0,1 0 0,-1 1 0,1 0 0,0-1 0,-1 1 0,1-1 0,0 0 0,0 0 0,0 0 0,0 0 0,0 0 0,0 0 1,0 0-1,0 0 0,0 0 0,0 0 0,1-1 0,-1 1 0,0 0 0,0-1 0,1 1 0,-1-1 0,0 1 0,1-1 0,-1 0 0,1 0 0,-1 0 0,1 0 0,-1 0 0,0 0 0,1 0 0,-1 0 0,1 0 0,1-1 0,22-7-1585</inkml:trace>
  <inkml:trace contextRef="#ctx0" brushRef="#br0" timeOffset="1042">9277 1025 7392,'0'0'2720,"0"11"-2080,-7 10-224,0-11 768,-1 16-736,3-1 32,-9 1-288,1-2-64,1 2-64,-2-1-64,-6-9 32,8-1-4608,4-10 2496,21-5-2080</inkml:trace>
  <inkml:trace contextRef="#ctx0" brushRef="#br0" timeOffset="1043">9277 951 1408,'-7'-26'512,"14"15"-384</inkml:trace>
  <inkml:trace contextRef="#ctx0" brushRef="#br0" timeOffset="1524.02">10084 354 6816,'0'-1'63,"3"0"167,-1-1 0,1 0-1,0 1 1,0 0 0,0-2 0,0 2 0,0 1-1,0-1 1,0 0 0,0 1 0,0-1 0,5 1-1,-33 54 2566,-9 27-2343,-2 1 1,-4-3-1,-3-3 1,-3-1-1,-77 94 1,-56 56-6027,171-217 4424,1 0 0,-1-1 0,0 0 0,0 0-1,-11 5 1,-2 4-759</inkml:trace>
  <inkml:trace contextRef="#ctx0" brushRef="#br0" timeOffset="1905.62">9504 1177 5888,'2'-5'549,"-1"2"-372,-1 0 0,1 1-1,0-1 1,0 1-1,0 0 1,0-1-1,0 1 1,1 0-1,-1 0 1,0 0 0,1-1-1,0 1 1,0 0-1,-1 1 1,1-1-1,0 0 1,0 1-1,0 0 1,1-1 0,-1 1-1,0 0 1,0 0-1,1 0 1,-1 0-1,0 1 1,1-1-1,4-1 1,165-48 879,-6-5-1246,15-6 375,-180 61-153,0 0 0,0-1 1,0 1-1,0-1 1,0 1-1,0 0 1,0 0-1,0 0 0,0-1 1,0 1-1,0 0 1,0 0-1,0 0 0,0 1 1,0-1-1,0 0 1,0 0-1,0 1 1,0-1-1,0 0 0,0 1 1,0-1-1,-1 1 1,1-1-1,0 1 0,0-1 1,0 1-1,0 0 1,-1-1-1,1 1 0,0 0 1,-1 0-1,1 0 1,-1-1-1,1 1 1,-1 0-1,1 1 0,-1-1 1,1 0-1,-1 1 1,1 4 67,-1 0-1,0 1 1,0-1 0,-1 0 0,0 0 0,-2 8 0,2-10-81,0 0 0,0 0 0,1 0 0,-1 0 0,1-1 0,0 1 0,0 0 0,0 1 0,0-2 0,1 1 0,1 7 0,0-7-23,0-1 0,0 0 0,1 1 0,-1-1 1,1-1-1,-1 1 0,1 1 0,0-2 0,0 1 1,1-1-1,-1 0 0,0 0 0,1 0 1,-1-1-1,1 1 0,-1-1 0,1 0 0,0 0 1,0 1-1,0-1 0,5 0 0,3-2 20,1 0 0,-1-2-1,0 1 1,0-1 0,18-6-1,20-8-93,-32 10 79,1-1 1,-1 3-1,1 0 1,0 2-1,28-4 1,-46 7 10,1 0 0,-1 2-1,1-2 1,-1 1 0,0-1 0,1 1 0,-1-1 0,0 1-1,1-1 1,-1 1 0,0 0 0,0 0 0,0 0 0,0 0 0,0 0-1,0 0 1,0 0 0,0 0 0,0 0 0,0 0 0,0 1 0,-1-1-1,1 0 1,0 1 0,-1-1 0,1 1 0,-1 0 0,0-1-1,1 1 1,-1-1 0,0 0 0,0 1 0,0-1 0,0 2 0,-2 66 704,1-52-700,-3 25 53,-2-1 1,-1 0 0,-2-1 0,-2 1 0,-1-1 0,-18 39 0,17-50-47,-1 0 0,-1-1 1,-2 0-1,0-1 0,-2-1 0,-1-2 1,0 1-1,-31 26 0,36-40-7,0 1 0,-1-2 0,-1 0 0,1-1 0,-2-1 0,1 0 0,-1-2 0,-19 4 0,36-9-12,-1-1 1,1 1-1,0-1 0,0 0 0,-1 2 0,1-2 1,0 0-1,0 0 0,-1 0 0,1 0 0,0 0 1,0-2-1,-1 2 0,1 0 0,0 0 0,0-1 1,-1 1-1,1-1 0,0 1 0,0-1 0,0 1 0,-2-3 1,2 2-2,1 0 1,-1 0-1,1 0 1,0 0-1,-1 0 0,1 0 1,0-1-1,0 1 1,0 0-1,0 0 1,0 0-1,0 0 1,0-2-1,0 2 1,0 0-1,1 0 0,-1 0 1,0 0-1,1-2 1,4-7 14,-1-1 1,1 1-1,12-17 1,-17 27-19,76-104-97,8-14-2005,-73 101 428,-1-2 0,12-31 0,-8 14-3419</inkml:trace>
  <inkml:trace contextRef="#ctx0" brushRef="#br0" timeOffset="2239.8">9506 602 6400,'-35'-20'2368,"30"15"-1856,-9 0 192,9 5-640,17 10-5600</inkml:trace>
  <inkml:trace contextRef="#ctx0" brushRef="#br0" timeOffset="-2464.32">4158 597 6720,'-4'-5'188,"0"-1"0,0 1 0,0 1 0,0-1 0,-1 1 0,1-1 0,-1 1 0,0 1 0,-1-1 0,1 1 0,0 0 0,-1-1 0,0 2 0,0 0 0,0 0 0,0 0 0,0 1 0,0 0 0,0 0 0,0 0 0,0 1 0,-1 0 0,-8 1 0,-19 4 131,0 1 0,0 2 0,0 1 1,1 3-1,1 0 0,-35 19 0,57-26-321,0 0-1,0 1 0,1 1 1,-12 9-1,19-15-1,1 0-1,-1 1 1,1-1-1,-1 0 1,1 0 0,0 0-1,0 1 1,-1-1 0,1 1-1,0-1 1,0 1 0,0-1-1,0 1 1,1-1-1,-1 1 1,0 0 0,1 0-1,-1 0 1,1 0 0,-1 0-1,1-1 1,0 1-1,0 0 1,0 0 0,0 0-1,0 0 1,0-1 0,0 1-1,1 1 1,-1-1-1,1-1 1,-1 1 0,1 0-1,0 0 1,1 1 0,9 10 13,1-3 1,0 2 0,0-3 0,1 2 0,1-3 0,25 14 0,10 7-31,-30-16-1,10 6-3,0 1-1,30 28 1,-54-43 34,1 0 1,-1 0-1,0 1 1,-1-1-1,1 1 1,-1-1-1,0 2 1,0-1-1,-1 1 1,0 0-1,0-1 1,0 1 0,-1 1-1,0-1 1,0 0-1,1 14 1,-3-18-2,0-1 1,0 2-1,-1-2 1,1 0 0,0 1-1,-1-1 1,0 0-1,1 0 1,-1 1 0,0-1-1,0 0 1,0 1 0,0-1-1,-1 0 1,1 0-1,-1 0 1,1-1 0,-1 1-1,0 0 1,-1 1-1,-2 0 5,1 0-1,0 0 1,0-1-1,-1 0 1,1-1-1,-1 1 0,0-1 1,0 0-1,-6 1 1,-12 0 13,1-2 0,0 0 0,-32-5 0,42 3-25,4 2 96,-4-1-223,0-1-1,0 0 0,0 0 0,-12-6 0,22 7-19,-1 0 0,1 0 0,0 1 0,0-1-1,0-1 1,0 1 0,0 0 0,0-1 0,0 1 0,0-1 0,1 1-1,-1-1 1,0-1 0,1 1 0,0 1 0,-1-1 0,1 0 0,0-1-1,0 1 1,0 0 0,0 0 0,0 0 0,1-2 0,-1 2 0,1 0-1,-1-1 1,1-3 0,8-36-4723</inkml:trace>
  <inkml:trace contextRef="#ctx0" brushRef="#br0" timeOffset="-2059.23">4829 0 7296,'-5'31'2720,"-10"1"-2112,-4 32-192,-1-22 992,-7 19-864,-4 15 288,-11 1-512,3 19-192,-8-14-64,1-4 64,7-4-64,0-11-96,4 1 0,8-17-2496,3-6 1344,2-5-4832</inkml:trace>
  <inkml:trace contextRef="#ctx0" brushRef="#br0" timeOffset="-2058.23">4327 667 6240,'-7'-34'2304,"19"29"-1792,3-16-160,-3 16 1024,3-5-832,5-5 480,4 4-576,3-4-192,7 4-160,-2 6-96,10 0 32,-3 5 32,0 10-32,-5 1-1792,-9 10 992,1 4-3936,-6 6 2624,0 3-352</inkml:trace>
  <inkml:trace contextRef="#ctx0" brushRef="#br0" timeOffset="-1662.39">4829 1024 5312,'-12'8'1952,"-3"-16"-1504,10 3-128,5 0 608,5-5-576,2-6 128,8-4-288,5-1 192,4-10-256,3-5-32,15-14-64,-11 4 32,9-1-32,-6 12-288,-7 1 128,-3 13-3392</inkml:trace>
  <inkml:trace contextRef="#ctx0" brushRef="#br0" timeOffset="-1275.68">5229 795 4736,'-39'0'3957,"63"-15"-3728,-23 14 91,-3-5 1809,-1 17-1335,2 18-461,0-10-204,2 1 0,2 31 0,-2-47-117,0 1 0,0-1 1,0 1-1,1 0 0,-1 0 1,1-1-1,0 0 0,0 0 1,1 2-1,-1-3 1,1 1-1,0 0 0,0 0 1,0 0-1,5 3 0,-5-5-9,-1-1 0,1 0-1,0 0 1,-1-1 0,1 1-1,0-1 1,0 1 0,0-1-1,-1 0 1,1 0 0,0 0-1,0 0 1,0 0 0,0-1-1,-1 1 1,1-1 0,0 0-1,-1 0 1,1 0 0,0 0-1,-1-1 1,1 1 0,-1-1-1,0 1 1,1-1 0,2-3-1,1 0 3,1 0 0,-1 0 0,0-2 0,0 1 0,-1 0 0,1-1 0,7-13 0,-12 17 3,0 1-1,0 0 0,-1-1 1,1 1-1,-1-1 0,1 1 1,-1 0-1,0-1 0,0 0 1,0 0-1,0 1 0,0-1 1,-1 1-1,1-1 1,-1 1-1,1 0 0,-1-1 1,0 0-1,0 1 0,0 0 1,0 0-1,-1 0 0,1-1 1,-1 2-1,1-1 0,-1 0 1,1 0-1,-1-1 0,0 2 1,0-1-1,0 1 1,0-1-1,0 1 0,0 0 1,-3-1-1,0-1-37,-1 0 0,1 0 0,-1 0 0,1 1 0,-1 0 0,0 0 0,0 1 0,0 0 0,0 0 0,1 0 0,-1 1 1,0 0-1,-8 1 0,-19 12-274</inkml:trace>
  <inkml:trace contextRef="#ctx0" brushRef="#br0" timeOffset="-909.11">5676 880 6816,'-2'1'188,"0"0"0,0 1 0,0-1 0,0 0 0,0 1 0,0-1 0,0 1 0,1 0 0,-1 0 0,1 0 0,-1 0 0,1 1 0,0-1 0,-1 0 0,1 0 0,0 0 0,0 1 0,0 3 1,0-3-57,-1 1 1,1-1 0,-1 0 0,1 1 0,-1-2 0,0 1 0,0 0 0,0 1 0,0-1-1,-5 3 1,-29 50 1361,197-123-1521,-143 58 40,46-18-10,-61 26 23,-1 0 1,0 1-1,1-1 1,-1 0-1,1 1 1,-1 0-1,1-1 0,-1 1 1,1 0-1,-1 0 1,1 1-1,-1-1 1,1 0-1,-1 1 0,1 0 1,-1-1-1,1 1 1,-1 0-1,0 0 0,1 0 1,2 3-1,-4-2 2,0 1 0,0 1-1,0-1 1,0 0 0,-1 0 0,1 0-1,-1 0 1,1 1 0,-1 0 0,0-1-1,-1 0 1,1 0 0,0 0 0,-1 0-1,0 0 1,1 1 0,-1-1 0,-3 6-1,-2 22-95,6-26 199,0-2-394,-1-1-1,1 1 0,0 0 1,0-1-1,0 2 1,0-1-1,0-1 1,1 1-1,-1-1 0,1 1 1,0 0-1,0-1 1,-1 0-1,2 2 0,-1-2 1,0 1-1,0-1 1,1 0-1,-1 0 0,1 0 1,0 0-1,0 0 1,-1 0-1,5 3 0,17 6-4034</inkml:trace>
  <inkml:trace contextRef="#ctx0" brushRef="#br0" timeOffset="-553.74">6258 870 7712,'-15'-1'920,"12"0"-798,1 1 1,-1-1-1,0 1 0,1 0 0,-1 0 1,1 0-1,-1 1 0,1-1 1,-1 0-1,0 1 0,1 0 0,0 0 1,-1-1-1,1 1 0,-1 1 0,1-1 1,0 0-1,0 2 0,0-2 0,-3 3 1,-25 20 828,0-2 0,-51 27 0,79-48-946,0 0 0,-1 0 0,1 0 0,0 1 0,0-1 0,1 1 0,-1-1 0,0 2 0,0-1 0,1 0 0,-3 4-1,5 3 17,14-5 6,5-5-71,0-2 1,0 0-1,21-6 1,4-1-135,-43 9 176,0 1 0,0-1 0,0 1 1,0 0-1,0-1 0,0 1 1,0 0-1,0 1 0,0-1 1,0 0-1,0 0 0,-1 1 1,1-1-1,0 1 0,0 1 0,0-1 1,0-1-1,0 1 0,-1 0 1,1 0-1,0 1 0,-1-1 1,1 0-1,-1 1 0,0-1 1,1 1-1,-1-1 0,0 1 0,0-1 1,0 1-1,0 1 0,0-1 1,0-1-1,0 1 0,-1 0 1,1 0-1,-1 0 0,1 0 1,-1 0-1,0 0 0,1 0 0,-1 1 1,-1 1-1,2 14 3,-2-2 0,0 1 0,-1 1 0,-5 22-1,4-27 17,-29 230 1107,-7 45-332,31-251-759,-1 0 0,-2-1-1,-1 0 1,-2-1 0,-27 50-1,34-70-22,-1-2 1,0 1-1,-1 0 0,-1-2 0,0 0 0,-1-1 0,0 1 1,0-2-1,-1 1 0,-16 9 0,27-18-8,-1-1 0,0 0-1,0 0 1,0-1 0,0 1 0,0 0-1,0-1 1,0 1 0,0-1 0,0 1-1,0-1 1,0 0 0,0 0 0,-1 0-1,1 0 1,0 0 0,0-1 0,0 1-1,0-1 1,0 1 0,0-1 0,0 0-1,0 1 1,0-1 0,0 0 0,1-1-1,-1 1 1,0-1 0,0 1 0,1-1-1,-1 1 1,1-1 0,0 1-1,-1-1 1,1 0 0,0 0 0,0 1-1,0-1 1,0 0 0,-1-3 0,0-1-1,1 0 0,-1 0 1,1 0-1,0 0 0,1 0 0,-1-1 1,1 1-1,0 0 0,1 0 0,0-1 1,0 1-1,0 1 0,0-1 1,3-7-1,4-7-10,0 1 0,2 0 0,0 2 0,0-1 0,2 1 0,0 0 0,1 2 0,0-1 0,1 1 0,1 1 0,17-13 0,-2 5-532,1 3 0,0 0 0,2 1 0,0 2-1,44-15 1,0 6-909</inkml:trace>
  <inkml:trace contextRef="#ctx0" brushRef="#br0" timeOffset="5623.86">11659 1126 5632,'-5'-27'1821,"5"26"-1741,-1 0 1,1 0 0,0 0-1,-1 1 1,1-1 0,0 0-1,0 0 1,0 0-1,0 0 1,0 1 0,0-1-1,0 0 1,0 0 0,0 0-1,0 0 1,0 1-1,1-1 1,-1 0 0,0 0-1,1 0 1,-1 1 0,0-1-1,1-1 1,3-3 3709,-5 21-2771,-1-7-980,0 0 1,1 0-1,0 0 0,0 0 0,1 0 1,0 0-1,1 0 0,0 1 1,0-2-1,1 1 0,0 0 1,5 15-1,-5-21-35,0 0 0,-1 0 0,1 0-1,0 1 1,0-1 0,0-1 0,1 1 0,-1-1 0,1 1 0,-1-1 0,1 0-1,0 1 1,0-1 0,0-1 0,0 1 0,0-1 0,0 1 0,0-1 0,0 0-1,1 0 1,-1-1 0,0 1 0,1-1 0,-1 1 0,1-1 0,-1 0 0,0-1 0,1 1-1,-1 0 1,1-1 0,-1 0 0,0 0 0,0 0 0,1 0 0,2-2 0,11-3-108,-1 0 1,-1 0 0,1-1 0,-1-2 0,0 1 0,-1-2 0,0 1 0,14-15 0,-9 11-164,-17 13 269,0 1-1,0 1 1,0 0 0,0-1-1,0 0 1,0 1 0,0-1-1,0 1 1,-1 0 0,1-1-1,0 1 1,-1 0 0,2 2-1,-1-1-3,3 2-2,-1-1 1,2 0-1,-1 0 0,0-1 0,1 1 1,0-1-1,0 0 0,0-1 0,0 1 0,0-1 1,0-1-1,0 0 0,1 1 0,7-1 1,8 0-14,1-1 1,36-5 0,-46 3 15,-4 1-31,-1-2 1,1 1 0,-1-1-1,0 0 1,0-1 0,0 0 0,-1 0-1,1-1 1,-1 0 0,0-1-1,-1 1 1,1-1 0,-1 0 0,7-9-1,-8 11-894,-1 1 0,1-1 0,0 1 0,0 0 0,0 1 0,0 0 0,1 0 0,-1 0 0,0 0 0,1 1 0,8-2 0,14 1-271,-26 2 2941,19-8 3211,52-11-1558,-42 6-3272,-18 8-85,0 0 0,0 0 0,-1-1 0,0-1 0,0 0 0,19-16 0,-30 23-40,-1-1 0,1 1 0,-1 0-1,1-1 1,-1 1 0,1-1 0,-1 1 0,0 0-1,1-1 1,-1 1 0,0-1 0,1 0-1,-1 1 1,0-1 0,1 1 0,-1-1 0,0 1-1,0-1 1,0-1 0,0 2 0,0-1-1,1 1 1,-1-1 0,0 0 0,0 1 0,0-1-1,-1 1 1,1-1 0,0 0 0,0 1-1,0-1 1,0 1 0,-1-2 0,-19-6 394,-33 7 595,38 4-796,0 1-1,0 0 0,0 2 1,0 0-1,1 1 1,0 0-1,0 1 1,1 1-1,0-1 0,0 3 1,1-1-1,-17 19 1,26-26-189,1 1 1,-1-1-1,1 1 1,0 1 0,0-2-1,0 1 1,0 0 0,0 0-1,1 1 1,0 0-1,0-1 1,0 0 0,0 1-1,1-1 1,0 1 0,0 0-1,0-1 1,0 0-1,0 1 1,1 0 0,0-1-1,1 5 1,1-3 5,-1-2 1,0 1-1,1-1 1,0 1-1,0 0 0,0-1 1,0-1-1,1 1 1,-1 0-1,1-1 0,0 1 1,0-1-1,1 0 1,-1 0-1,0-1 0,1 0 1,-1 0-1,8 2 1,6 3-529,-1-2 1,1 0 0,29 3-1,11-6-756</inkml:trace>
  <inkml:trace contextRef="#ctx0" brushRef="#br0" timeOffset="6257.34">14051 421 7552,'-7'21'717,"1"1"1,0 0-1,2 1 1,1-1-1,-2 43 1,-5 35 657,-1-36-809,-3-1 0,-35 98 0,36-125-953,-2-1 0,-1-1 0,-2-1 0,-1 0 0,-43 55 0,42-58-5187</inkml:trace>
  <inkml:trace contextRef="#ctx0" brushRef="#br0" timeOffset="6724.4">14330 931 5824,'-2'-1'113,"0"0"0,0 0 0,0 1 1,0-1-1,1 0 0,-1 1 0,0 0 0,0-1 1,0 1-1,0 0 0,0 0 0,0 0 0,0 0 1,0 1-1,0-1 0,0 1 0,0-1 0,0 1 1,0-1-1,0 1 0,1 0 0,-1 0 0,0 0 0,0 0 1,-2 2-1,-28 15 1450,-54 19 381,-146 69 422,229-104-2331,-1 1 1,1-2 0,-1 1 0,1 0 0,0 1 0,0-1 0,0 1 0,0-1-1,1 1 1,-1 1 0,1-1 0,0 0 0,-3 4 0,5-5-36,-1 0 0,1-1 0,0 1 0,0 1 1,0-2-1,0 1 0,1 0 0,-1-1 0,0 1 0,1-1 0,-1 1 0,1 0 1,-1-1-1,1 1 0,0-1 0,0 1 0,-1 0 0,1-1 0,0 1 1,0-1-1,0 0 0,1 0 0,-1 1 0,0-1 0,0 0 0,1 0 0,-1 0 1,1-1-1,-1 1 0,1 0 0,-1 0 0,4 0 0,10 6 18,0-1-1,1-1 1,0-1-1,0 0 1,0 0-1,1-2 1,-1 0-1,24-2 1,-11 1 0,65 0-1115,-56-1-1934,-15 0-2787</inkml:trace>
  <inkml:trace contextRef="#ctx0" brushRef="#br0" timeOffset="7220.85">14519 1001 5984,'-2'1'195,"1"-1"0,-1 1 0,0 0 0,1 0 0,-1-1 0,1 1 1,-1 0-1,1 0 0,-1 1 0,1-1 0,0 1 0,0-1 0,-1 1 0,1-1 0,0 0 1,0 1-1,0-1 0,1 1 0,-3 3 0,-20 49 2175,7-17-968,1-12-893,2 2-1,-19 45 1,32-72-506,-1 1 0,1 0 0,-1 0 1,1 0-1,0-1 0,-1 1 1,1 0-1,0 0 0,0 0 0,-1 0 1,1 0-1,0-1 0,0 1 1,0 0-1,0 1 0,0-1 0,0 0 1,1 0-1,-1 0 0,0 0 1,0-1-1,1 1 0,-1 0 0,0 0 1,1 0-1,-1-1 0,1 1 1,-1 0-1,1 0 0,-1-1 1,1 1-1,0 0 0,-1-1 0,1 1 1,0-1-1,-1 1 0,1-1 1,0 1-1,0-1 0,-1 1 0,1-1 1,0 0-1,0 1 0,0-1 1,0 0-1,0 0 0,-1 0 0,1 0 1,0 0-1,0 0 0,0 0 1,0 0-1,0 0 0,0 0 0,0 0 1,-1 0-1,2-1 0,10-1-7,0-1 0,0 0-1,16-6 1,-22 6 17,80-31 51,50-17-202,-109 44 84,-27 6 56,0 1 0,1 0 0,-1 0 0,0-1 0,1 1 0,-1 0 0,1 0 0,-1 0 0,1 0 0,-1-1 0,0 1 0,1 0 0,-1 0 0,1 0 0,-1 0 0,1 0 0,-1 0 0,1 0 0,-1 0 0,0 0 0,1 1 0,-1-1 0,1 0 0,-1 0 0,1 0 0,-1 0 0,0 1 0,1-1 0,-1 0-1,0 0 1,1 1 0,-1-1 0,0 0 0,1 1 0,-1-1 0,0 0 0,1 1 0,-1-1 0,0 0 0,0 1 0,0-1 0,1 2 0,-1-2 0,0 1 0,0-1 0,0 0 0,0 1 0,0-1 0,0 1 0,0-1 0,0 1 0,0-1 0,0 1 0,0-1 0,0 0 0,0 1 0,0-1 0,0 1 0,-7 13 36,5-11-47,1-1 0,-1 1 0,1-1 0,0 1 0,0-1 0,0 1 0,0 0-1,0 0 1,1 0 0,-1 3 0,1-5-18,0 0-1,1 0 1,-1 0-1,1 0 1,-1 0-1,0-1 1,1 1-1,0 0 1,-1 0-1,1 0 1,-1 0-1,1-1 0,0 2 1,0-1-1,0-1 1,-1 1-1,1 0 1,0-1-1,0 1 1,0-1-1,0 0 1,0 1-1,0-1 1,0 0-1,0 1 1,0-1-1,0 0 1,0 0-1,0 0 0,0 0 1,0 0-1,2 0 1,97 2-1509,-58-3 1419,-42 2 138,0 1 0,1-1 1,-1 1-1,0-1 1,0 1-1,0-1 0,0 1 1,0-1-1,0 2 0,0-2 1,0 1-1,-1-1 1,1 0-1,-1 1 0,1-1 1,-1 1-1,0 1 1,0-1 94,0 1-102,0 2 0,1-2 1,0 0-1,-1 0 0,1 0 0,0 1 0,1-1 1,-1 1-1,0-1 0,1 0 0,0 0 0,0 1 1,0-1-1,0 1 0,0-1 0,1-1 1,-1 1-1,1 0 0,0 0 0,-1-1 0,5 6 1,-2-5-5,0 0 0,0 0 0,0 0 0,0 0 1,1 0-1,-1 0 0,1-1 0,0 0 0,0 0 1,-1-1-1,1 0 0,9 2 0,-8-2 0,0 0 0,0-1 0,-1 1 0,1-1 0,0 0 0,0-1 0,-1 1 0,1-1 0,0 0 0,0-1 0,-1 1 0,1-1 0,-1 0 0,0-1-1,0 0 1,1 0 0,-2 0 0,1-1 0,0 1 0,-1-1 0,1 0 0,-1-1 0,0 1 0,0 0 0,3-7 0,-6 8-6,0-1 0,0 1 0,0 0 1,0-1-1,-1 1 0,0-2 0,1 2 0,-1-1 0,0 1 1,-1-1-1,1-1 0,-1 2 0,1 0 0,-1-1 0,0 1 0,0-1 1,-1 1-1,1-1 0,-1 1 0,0 0 0,1 0 0,-1 0 1,0 0-1,-1 0 0,1 0 0,-1 0 0,1 1 0,-1-1 1,1 1-1,-6-3 0,2 0-107,-1 0-1,1 0 1,-1 1 0,0 1-1,0-1 1,0 0 0,0 2-1,0-1 1,-1 1 0,1 0 0,-1 1-1,1 0 1,-12-1 0,-20 9-1597,37-6 1439,0-1 1,0 1-1,0 0 0,0 0 0,0-1 0,0 1 0,1 1 1,-1 0-1,0-1 0,0 0 0,1 1 0,-1-1 0,1 1 0,-1-1 1,1 1-1,0-1 0,-2 4 0,1 14-3184</inkml:trace>
  <inkml:trace contextRef="#ctx0" brushRef="#br0" timeOffset="7743.8">15423 1136 5216,'-1'-1'94,"0"0"1,1 1-1,-1-1 1,0 1 0,1-1-1,-1 1 1,0-1-1,1 1 1,-1-1-1,0 1 1,0 0-1,0-1 1,1 1-1,-1 0 1,0 0-1,0 0 1,0-1-1,0 1 1,0 0 0,1 0-1,-1 0 1,0 0-1,0 1 1,0-1-1,0 0 1,1 0-1,-3 1 1,-11 18 2392,13-17-2383,1-1 0,-1 1 0,1-1 0,-1 1 0,0-1 0,0 0 0,0 0 0,0 1 0,0-1-1,0 0 1,0 0 0,0 0 0,-1 1 0,1-1 0,0 0 0,0 0 0,-1-1 0,1 1 0,-1 0 0,1-1 0,-1 1 0,-1 0 0,1-1 61,50-6-207,-33 3 68,0 0 0,0 2 1,27 0-1,-31 1-89,-9 1 56,0-1-1,1 1 1,-1 0-1,0 0 1,0 0-1,0 1 1,0-1-1,0 0 1,0 0-1,0 1 1,0-1-1,-1 0 1,1 1-1,-1 0 0,1-1 1,-1 1-1,1 0 1,-1 0-1,0 0 1,0 1-1,0-1 1,0 0-1,0 0 1,1 4-1,-1-3 7,1 1 0,0 1 0,0-2-1,0 1 1,0-1 0,1 0 0,-1 1 0,1 0-1,0-1 1,0-1 0,4 4 0,-3-5 18,0 1 0,0-1 0,0 1 0,0-1 0,0-1 1,0 1-1,0 1 0,1-2 0,-1 0 0,0 0 0,0 0 0,9-3 1,57-15-96,-36 7 151,96-31 4,-115 37 28,-1 0 0,0 0 0,0-3 1,17-9-1,-32 20-98,1-2 0,-1 1-1,1 0 1,0 0 0,0-1 0,0 1-1,0 0 1,0 0 0,0 0 0,0-1 0,1 1-1,-1 1 1,1-2 0,-1 1 0,1 0 0,0-1-1,-1 1 1,1-1 0,0 1 0,0-1 0,0 1-1,0-1 1,1 0 0,-1 1 0,0-1 0,0 0-1,1 0 1,-1 1 0,1-1 0,-1 0 0,1 0-1,-1 0 1,1-1 0,-1 1 0,1 0-1,0-1 1,0 0 0,2 1 0,1 0-5,0 1 0,1-2 0,-1 1 1,0-1-1,1 1 0,-1-2 0,0 1 0,0 0 1,1-1-1,-1 0 0,0-1 0,9-2 0,-2-3 5,0 0 0,0 0-1,-1-1 1,0 0 0,-1-1-1,17-18 1,3-14-2432,-28 29 1001</inkml:trace>
  <inkml:trace contextRef="#ctx0" brushRef="#br0" timeOffset="18765.4">3694 2462 4480,'0'-4'322,"0"-1"1,0 0-1,0 1 1,1 0-1,0 0 0,0-2 1,0 2-1,0 0 1,1 0-1,2-6 0,-2 3 1259,-5 8-187,-8 14-363,-6 24-385,2 2 0,-18 81 0,27-97-590,2 0 0,1 0 0,1 0 0,1 0 0,0 2 0,6 34 0,-5-55-46,1-2-1,0 1 1,0 0-1,0 0 0,0 0 1,1 0-1,0-1 1,0 1-1,0 0 1,1-1-1,-1 0 1,1 0-1,0 0 0,0 0 1,1 0-1,-1 0 1,1-1-1,-1 0 1,1 0-1,0 0 1,0-1-1,6 5 0,-2-5-2,1 1-1,0-1 1,0 0-1,0-1 1,0 0-1,0 0 0,0-1 1,0-1-1,0 1 1,17-4-1,-9 0 1,0 0-1,0-2 1,0 0 0,-1-1-1,1 0 1,16-12-1,-23 12-75,0 1 0,0-1 0,-1-1 0,0 1 0,-1-1-1,0-1 1,0 1 0,0-1 0,-1-1 0,8-15 0,1-12-264,4-6 174,-20 43 158,0 0 0,0 0-1,0 0 1,0 0 0,0 0 0,0 0 0,0 1 0,0-1-1,0 0 1,0 0 0,0 0 0,0 0 0,0 0 0,0 0-1,0 0 1,0 0 0,0 2 0,0-2 0,0 0-1,0 0 1,0 0 0,0 0 0,0 0 0,0 0 0,0 0-1,0 0 1,0 0 0,0 0 0,1 0 0,-1 1 0,0-1-1,0 0 1,0 0 0,0 0 0,0 0 0,0 0-1,0 0 1,0 0 0,0 0 0,1 0 0,-1 0 0,0 0-1,0 0 1,0 0 0,0 0 0,0 0 0,0 0 0,0 0-1,0 0 1,1 0 0,-1 0 0,0 0 0,0 0 0,0 0-1,0-1 1,-4 33-124,-23 106 352,-13 94 922,31-153-800,-27 120 1,26-158-154,-2-1 0,-2-1 0,-1-1 1,-35 66-1,34-78-58,-1-2 0,0 0-1,-25 25 1,35-40-118,-1-1-1,0 0 0,-1-1 1,1 0-1,-1-1 1,-1 1-1,1-2 0,-1 0 1,0-1-1,0 2 0,-16 2 1,22-7-7,-1-1-1,1 0 1,0 0 0,-1 0-1,1 0 1,0-1 0,-1 1 0,1-1-1,0 0 1,0 0 0,-1-1 0,1 1-1,0-1 1,0 0 0,1-1-1,-1 0 1,0 1 0,1-1 0,-1 1-1,1-1 1,0 0 0,0-1-1,0 0 1,-4-5 0,3 1-154,-1 0 0,1 0-1,0 1 1,1-2 0,0 1 0,0-2 0,1 2 0,0 0-1,0-2 1,1 2 0,0-18 0,3 1-2174,10 12 689</inkml:trace>
  <inkml:trace contextRef="#ctx0" brushRef="#br0" timeOffset="19440.89">4606 3121 5824,'-1'-2'217,"0"1"0,0 0 1,1 0-1,-1-1 0,0 1 0,0-1 1,1 1-1,-1-1 0,1 1 0,-1-1 1,1 1-1,0-2 0,0 2 0,0-1 1,-1 1-1,2-1 0,-1 0 0,0 1 1,0-1-1,0 1 0,1-1 0,-1 1 1,0-1-1,1 1 0,0-1 0,0-2 1,0 2-14,0-1 0,1 1 0,-1 0 1,0 0-1,1 0 0,-1 0 1,1 0-1,0-1 0,0 1 0,0 1 1,0-1-1,0 1 0,0-1 0,0 1 1,0 0-1,3-2 0,54-11 65,0 2-1,1 3 0,91-2 1,-143 11-255,155-12-3054,-160 12 1382,-4 7-2954,-4 0 3859,3-6 6,-9 10-2357</inkml:trace>
  <inkml:trace contextRef="#ctx0" brushRef="#br0" timeOffset="19852.72">4614 3334 5632,'-16'-2'1216,"-9"-2"-65,7-1 3500,38-12-2747,27 3-1650,1 1 0,-1 4 1,84-7-1,-40 6-353,51 5-3243,-125 5 1980,30 0-766</inkml:trace>
  <inkml:trace contextRef="#ctx0" brushRef="#br0" timeOffset="20701.09">6597 2854 5312,'-9'-11'1519,"9"10"-1501,0 1-1,0 0 1,0 0-1,0 0 1,0-1-1,0 1 1,0 0-1,0 0 1,0 0 0,0 0-1,0-1 1,0 1-1,0 0 1,1 0-1,-1 0 1,0 0-1,0-1 1,0 1-1,0 0 1,0 0-1,0 0 1,1 0-1,-1 0 1,0 0 0,0 0-1,0-1 1,0 1-1,1 0 1,-1 0-1,0 0 1,0 0-1,0 0 1,0 0-1,1 0 1,-1 0-1,0 0 1,0 0 0,0 0-1,1 0 1,-1 0-1,0 0 1,0 0-1,0 0 1,0 0-1,1 0 1,-1 0-1,0 1 1,0-1-1,2-3 251,-1-1-1,0 1 0,0 0 1,0 0-1,0 1 0,-1-2 1,1 1-1,-1-1 0,0 1 1,0 0-1,0-5 0,0 8-243,0-4 107,0 0-1,0 0 1,0 0-1,0 1 1,-1-1 0,0 1-1,1-2 1,-1 2-1,0-1 1,-1 1-1,1-1 1,-1 1-1,-2-5 1,2 6-48,0-1 0,-1 1 0,1 1 0,-1-1 0,1 0 0,-1 0 0,0 1 0,0-1 0,0 0-1,1 1 1,-1 0 0,0 1 0,-1-1 0,-4 0 0,-5-1 35,-1 1-1,0 0 0,1 1 1,-1 1-1,0 0 0,1 0 1,0 2-1,-1 0 0,1 1 1,0 0-1,0 1 0,1 0 1,-16 10-1,-8 7 15,2 1 0,0 2 0,-32 31 0,53-44-83,1 1 0,-1-1 1,2 2-1,0 0 0,0 1 0,2 1 1,-14 25-1,21-35-33,-1 0 0,1 1 0,0-1 0,0 1 0,1-1 0,0 2 0,0-2 0,0 1 0,1 0 0,0 8 0,1-9-9,0-2 0,0 0 0,0 0 1,0 1-1,1 0 0,-1-1 0,1 0 1,0 0-1,1-1 0,-1 1 1,1 1-1,-1-2 0,1 0 0,0 0 1,0 1-1,7 5 0,3 0-2,0-1-1,1 1 0,0-2 1,0 1-1,0-3 1,1 1-1,0-2 0,0 0 1,20 4-1,22-1-130,69 0-1,-57-5-213,-49 0 181,33 2-5663,67-6 1,-69-7 2978</inkml:trace>
  <inkml:trace contextRef="#ctx0" brushRef="#br0" timeOffset="21839.72">7386 2471 4736,'1'-4'633,"-1"-1"0,1 1 0,0-2 0,0 2 0,1 0 0,3-9 0,-4 9 1484,-7 13-843,-1 1-1203,-1 6 135,1-1 0,0 2 1,2-1-1,0 1 0,0-1 1,2 2-1,-4 26 0,-7 30 101,6-44-252,-2-3 0,-14 30-1,13-33-68,1 1 1,-10 37-1,18-34-4150,3-19-307,-1-13 1085</inkml:trace>
  <inkml:trace contextRef="#ctx0" brushRef="#br0" timeOffset="22185.44">6918 2487 6560,'-14'-5'2432,"9"5"-1888,5 5 1152,12-5-1184,7 0 480,8 0-544,12-5 0,23-1-256,4 1 96,5-4-160,-3 3-128,-2 1-32,5 0 96,-10-3-32,-9 8-1696,2 0 896,-8 0-4768</inkml:trace>
  <inkml:trace contextRef="#ctx0" brushRef="#br0" timeOffset="22657.32">7322 3339 4576,'-9'25'5836,"-22"32"-4195,16-30-1455,1 0-1,2 2 1,0 0-1,-14 54 1,25-53-3178</inkml:trace>
  <inkml:trace contextRef="#ctx0" brushRef="#br0" timeOffset="23280.29">7190 3313 6976,'-7'-3'703,"4"1"-399,1 1 0,-1 0 1,0 0-1,1 0 0,-1 0 0,0-1 0,0 2 0,1-1 0,-6 1 1077,35-11 240,-3 4-1511,0 1 1,0 1-1,1 1 0,0 2 0,0 1 0,25 1 1,-16 0 145,0-1 1,49-9 0,-27 2-132,-52 8-118,-1 0 1,1 0-1,0 0 0,0 0 1,-1 0-1,1 1 0,0 0 1,-1 0-1,1 0 0,-1 0 1,6 2-1,-9-2 4,0-1 1,0 0-1,0 0 0,0 0 1,1 0-1,-1 1 0,0-1 1,0 0-1,0 0 0,0 0 0,0 1 1,0-1-1,1 0 0,-1 0 1,0 0-1,0 1 0,0-1 1,0 0-1,0 0 0,0 2 1,0-2-1,0 0 0,0 0 1,0 1-1,0-1 0,0 0 1,0 0-1,0 0 0,0 1 1,0-1-1,-1 0 0,1 0 1,0 1-1,0-1 0,0 0 1,0 0-1,0 0 0,0 1 1,-1-1-1,-12 11 185,-28 12-178,23-12 14,-16 7-33,25-15-1,1 1 0,-1 0 0,1 1 0,0-1 0,1 2 0,-1 0 0,-12 12 1,20-17-3,-1 0 1,0 0 0,1 1-1,0-1 1,-1 0 0,1 0-1,0 0 1,-1 1 0,1-1-1,0 0 1,0 0 0,0 1-1,0 0 1,0-1 0,0 0-1,0 0 1,1 1 0,-1-1-1,0 0 1,1 0 0,-1 0-1,0 0 1,1 1 0,0-1-1,-1 0 1,1 0 0,0 0-1,-1 0 1,1 0 0,0 0 0,0-1-1,0 2 1,0-1 0,2 1-1,44 34 78,-26-21-74,-10-6-10,0 2-1,0 0 1,-1 1 0,-1-1 0,0 2-1,0 0 1,-1-1 0,-1 2 0,0-1 0,7 22-1,-12-29 21,0 0-1,-1 1 0,0-1 1,0 0-1,0 1 0,-1 0 1,0-1-1,0 1 0,0-1 1,-1 0-1,0 0 1,0 1-1,0-1 0,-1 0 1,0 0-1,0 1 0,-1-1 1,1-1-1,-1 2 0,-1-2 1,1 0-1,-1 0 0,1 1 1,-2-2-1,1 1 0,0-1 1,-6 6-1,4-6 4,-1 1 0,0-1 0,0 0 0,0-1 0,0 1 0,0-1 0,-1 0 0,1-1 0,-1 0 0,0-1 0,0 1 0,1-1 0,-1-1-1,-14 0 1,-10-3-303,0 0-1,-42-13 0,26 6-1255,46 10 1346,-21-6-1280,22 6 1285,0 0-1,1 0 1,-1 0-1,1 0 1,-1-2-1,1 2 1,-1 0-1,0 0 1,1-1-1,-1 1 1,1 0-1,-1-1 1,1 1-1,0 0 1,-1-1-1,1 1 1,-1-1-1,1 1 1,0 0-1,-1-1 1,1 1-1,0-1 1,-1 1-1,1-1 1,0 0-1,0 1 1,0-1-1,-1 1 1,1-1-1,0 1 1,0-1-1,0 0 1,0 1-1,0-1 1,4-9-2877</inkml:trace>
  <inkml:trace contextRef="#ctx0" brushRef="#br0" timeOffset="23790.8">8806 2830 6976,'-1'0'146,"0"-1"0,1 1 0,-1 0 0,0 0 0,0 0 0,0 0 0,1 0 0,-1 0 0,0 0 0,0 0 0,0 0 0,1 1 0,-1-1 0,0 0 0,0 0 0,1 1 1,-1-1-1,0 0 0,1 1 0,-1-1 0,0 1 0,1-1 0,-1 1 0,0-1 0,1 2 0,-1-1 0,1-1 0,-1 1 0,1 0 0,-1-1 0,1 1 0,0 0 0,-1-1 0,1 1 0,0 0 0,0 0 0,-1 1 0,-19 40 1961,18-36-1758,-128 348 1687,122-332-2115,7-19-118,0-1 0,0 1 0,1 1 0,-1-1 0,1 0 0,-1 0 0,1-1 0,0 1 0,0 0 0,0 1 0,1-1 0,-1 0 0,1-1 0,-1 1 0,2 3 0,-1-3-2080</inkml:trace>
  <inkml:trace contextRef="#ctx0" brushRef="#br0" timeOffset="24345.07">8636 2631 7232,'-1'-4'436,"-1"0"0,1-1 0,-1 1 1,1-1-1,0 1 0,0-1 0,1 1 0,0-2 1,-1-3-1,2 7-218,0-1-1,0 0 1,0 1 0,0-2-1,0 2 1,0-1 0,0 1-1,1 0 1,-1 0 0,1-1-1,0 1 1,0 0 0,0 0 0,0 0-1,3-3 1,5-2-87,0 1 1,0-1-1,1 1 1,0 1 0,0 1-1,0-1 1,1 1-1,-1 1 1,1 0-1,0 1 1,16-1-1,0 1 15,0 1-1,0 2 0,46 6 1,-67-6-132,-1 0 1,0 1-1,1 0 0,-1 0 1,0 0-1,-1 2 1,11 5-1,-15-8-5,1 0 1,-1 0-1,1 0 0,-1 0 1,1 0-1,-1 0 0,0 1 1,0-1-1,1 2 1,-1-2-1,0 1 0,-1-1 1,1 1-1,0 0 0,0-1 1,-1 1-1,1 0 0,-1 0 1,1-1-1,-1 1 1,0 1-1,1-1 0,-1 0 1,0 0-1,0-1 0,-1 1 1,1 0-1,0 0 0,-1 0 1,0 3-1,-3 4 4,0-1 0,-1 1 1,0-1-1,0 0 0,-1 0 0,0-1 0,0 0 0,-1 0 1,0-1-1,-8 8 0,-85 56 57,69-50-45,15-11-37,1 0 0,1 2 0,-1 0 0,2 1 0,-1 0 0,2 2 0,-20 25 0,31-37 6,0 0 0,0 0 1,1-1-1,-1 1 0,1 0 0,-1 0 0,1 1 1,0-1-1,0-1 0,0 1 0,0 0 0,0 0 0,0 0 1,1 0-1,-1 0 0,0-1 0,1 1 0,-1 0 1,1 1-1,0-2 0,0 1 0,0 0 0,0-1 0,0 1 1,1 1-1,36 40-71,-35-40 76,19 16 32,1-1 0,1-1 0,0-2 1,35 17-1,-34-20 3,0 2 0,-1 2-1,-1-1 1,29 26 0,-50-39-34,1 0 0,-1 0 0,0 0 0,0 1-1,0-1 1,0 1 0,-1-1 0,1 0 0,0 1 0,-1 0-1,0-1 1,0 2 0,0-1 0,0 0 0,0-1 0,0 1 0,-1 0-1,1 0 1,-1 0 0,0 1 0,0-1 0,0 0 0,0 0-1,0 0 1,-1 0 0,1 0 0,-1 1 0,0-2 0,0 1 0,0 0-1,0 0 1,0-1 0,-1 1 0,1-1 0,-1 2 0,0-2-1,0 0 1,0 1 0,0-1 0,0 0 0,-4 3 0,-7 7 20,0-2 0,-1 1 0,0-2 0,-1 0 0,0-1-1,-19 8 1,9-5-92,-1 0 0,0-3-1,0 0 1,-1 0 0,1-3-1,-55 4 1,50-7-825,27 0 508,1-2 0,-1 1 0,0-1 0,1 0 0,-1 0 0,1 0 1,-1-1-1,0 1 0,1-2 0,-1 1 0,1 0 0,-1 0 1,-4-3-1,5-3-2219,12-12-2016</inkml:trace>
  <inkml:trace contextRef="#ctx0" brushRef="#br0" timeOffset="24707.64">9403 2412 7392,'-15'-20'2720,"15"14"-2080,8 6 1728,6 0-1280,-2 0-608,8 6-128,7 4-224,0-5-32,5 0-32,2 1-64,5-1 32,-12 4-1312,-7-3 704,6 2-3712,-6-3 2368,7 0-2304</inkml:trace>
  <inkml:trace contextRef="#ctx0" brushRef="#br0" timeOffset="25274.1">10002 2355 5312,'11'-12'4146,"24"-4"-3502,-21 9-256,35-17-230,53-18-1,-30 13-24,-1-1 811,-82 36-575,0 1-1,1 1 1,0 0-1,0 0 0,1 1 1,0 0-1,1 2 1,-10 12-1,-56 98-771,42-64 354,5-10-1513,0 3 410</inkml:trace>
  <inkml:trace contextRef="#ctx0" brushRef="#br0" timeOffset="25873.95">6139 2203 6048,'6'-9'583,"13"-27"1868,-24 23-1137,-17 9-36,6 4-1102,1 2-1,-1 0 0,1 2 0,0 0 0,-1 0 1,2 1-1,-1 0 0,0 3 0,1-2 0,1 2 1,-1 1-1,1-1 0,0 3 0,-14 13 1,5-3-79,1 1 1,1 1 0,1 1-1,1 0 1,1 2 0,-23 47-1,14-20-10,2 1-1,3 2 0,2 0 1,3 2-1,1-1 1,-8 78-1,20-104-46,2 0 1,0 1-1,2-2 0,2 1 1,11 58-1,-9-66-31,2-2-1,0 1 0,1-1 1,1 0-1,1-1 1,1 0-1,1 0 0,26 32 1,-15-24-21,2-3 1,0-1-1,2-1 0,30 21 1,124 70-1966,-164-105 1543,89 51-974</inkml:trace>
  <inkml:trace contextRef="#ctx0" brushRef="#br0" timeOffset="26740.9">10595 2181 5824,'-8'-10'2016,"15"19"-177,-4-5-1412,0 1 1,0 0-1,0 0 1,-1 0 0,0 0-1,3 11 1,20 116 943,22 160 65,-44-255-1245,-1-1 0,-2 2 0,-2-1 0,-1-1-1,-1 1 1,-11 37 0,7-42-114,-2-2 0,-2 1 0,0-1 0,-2-1-1,-1 0 1,-1-1 0,-2-1 0,0-1 0,-36 40-1,23-31-148,11-14-104,1 1-1,0 2 0,-19 31 1,38-54 70,-1 0 0,0 0 0,1-1 0,-1 1 0,1 0 0,0 0 0,-1-1 0,1 2 0,-1-1 0,1 0 0,0 0 0,0 0 0,-1 0 0,1 0 0,0-1 0,0 1 0,0 0 0,0 0 1,0 0-1,0 0 0,0 0 0,1 0 0,-1 0 0,0 0 0,1 1 0,0-1-141,0-1-1,0 0 1,1 1 0,-1-1-1,0 0 1,0 0 0,1 0-1,-1 0 1,0 0 0,0 0-1,1 0 1,-1 0 0,0 0 0,0 0-1,1-1 1,-1 1 0,0-1-1,0 1 1,1-1 0,29-12-2009</inkml:trace>
  <inkml:trace contextRef="#ctx0" brushRef="#br0" timeOffset="27090.89">11515 2240 7136,'11'-10'3306,"-11"22"-1029,-12 28-831,-99 259 10,60-174-3397</inkml:trace>
  <inkml:trace contextRef="#ctx0" brushRef="#br0" timeOffset="27461.9">11190 2227 7136,'0'0'102,"-1"-1"1,1 1 0,0-1 0,-1 1-1,1-1 1,-1 1 0,1-1-1,0 1 1,0-1 0,-1 1 0,1-1-1,0 1 1,0-1 0,0 0-1,0 1 1,-1-1 0,1 1 0,0-1-1,0 0 1,0 1 0,0-1-1,1 1 1,-1-1 0,0-1 0,0 2-1,0-1 1,0 1 0,1-1-1,-1 1 1,0-1 0,0 0 0,1 1-1,-1-1 1,1 0 0,23-9 2549,38 6-392,-60 4-2261,105 5 1176,-68-2-1031,1-2-1,57-5 0,36-8-132,39-7-2318,-143 14-2459,54-18 0,-43 4 1395</inkml:trace>
  <inkml:trace contextRef="#ctx0" brushRef="#br0" timeOffset="-169680.19">17690 346 5632,'6'-23'1593,"-6"23"-1569,0 0-1,0 0 0,0 0 0,0 1 0,0-1 1,1 0-1,-1 0 0,0 0 0,0 1 0,0-1 1,0 0-1,1 0 0,-1 0 0,0 0 0,0 0 0,0 0 1,1 1-1,-1-1 0,0 0 0,0 0 0,1 0 1,-1 0-1,0 0 0,0 0 0,1 0 0,-1 0 1,0 0-1,0 0 0,1 0 0,-1 0 0,0 0 0,0 0 1,1 0-1,-1 0 0,0-1 0,0 1 0,0 0 1,1 0-1,-1 0 0,0 0 0,0 0 0,0 0 1,1-1-1,-1 1 0,0 0 0,0 0 0,0 0 1,0-1-1,1 1 0,-1 0 0,0 0 0,0 0 0,0-2 1,0 2-1,0 0 0,0 0 0,0-1 0,1 13 223,0-2-1,-1 2 0,-1-1 0,1 0 1,-2 0-1,0 1 0,0-2 0,-1 2 1,-4 10-1,1 2 150,-42 186 808,-21 220 0,64-385-1044,-1-1 1,-25 85-1,23-108-600,0-2-1,-20 38 0,19-42-511,-1-1 1,0 0-1,-1-1 0,-16 16 0,-2-3-3388</inkml:trace>
  <inkml:trace contextRef="#ctx0" brushRef="#br0" timeOffset="-169250.19">16972 1221 6976,'-7'-33'2592,"30"25"-2016,11 4-160,-1-1 384,19 0-512,15-3 608,18-4-512,-6 2 64,0 6-256,-12-4-32,-5 8-96,0 0-64,-5 0 32,-7 0-32,-5 0 0,-1 0-2464,-4-5 1344,-1-4-4640</inkml:trace>
  <inkml:trace contextRef="#ctx0" brushRef="#br0" timeOffset="-168870.2">18249 301 5824,'-4'20'917,"-20"131"1296,-15 145 1935,11-108-2754,-39 239-120,56-394-1157,7-22 102,20-24-101,29-38-181,-29 34 57,0-2 0,1 2 1,1 0-1,36-25 1,-37 32 17,-8 2-22,0 3 0,1-1 0,0 1 0,0 1 0,15-7 0,-23 11 4,1-1-1,-1 1 1,0 0 0,0-1-1,0 1 1,1 0 0,-1 0-1,0 1 1,0-1 0,1 0 0,-1 1-1,0-1 1,0 1 0,0 0-1,0 0 1,1 0 0,-1 0-1,-1 0 1,1 0 0,0 0 0,0 2-1,0-2 1,-1 1 0,1-1-1,0 1 1,-1 0 0,0-1-1,1 1 1,-1 0 0,0 0-1,0 0 1,1 4 0,2 4 15,-1 1 0,0-1 1,-1 0-1,0 2 0,-1-2 0,0 2 1,0-2-1,-1 2 0,-1-1 0,0 0 1,0 0-1,-4 15 0,2-13-258,1 2-1,1 0 0,0-2 1,1 2-1,0-1 1,4 25-1,-3-38 31,-1 1-1,0-1 0,1 1 0,-1 0 1,0 0-1,1-1 0,0 1 0,-1-1 1,1 0-1,0 1 0,0-1 1,0 0-1,0 0 0,0 1 0,0-1 1,0 0-1,0 0 0,0 0 0,0 0 1,1 0-1,-1-1 0,0 1 1,1 1-1,-1-2 0,1 1 0,-1-1 1,1 1-1,-1-1 0,1 1 0,-1-1 1,1 0-1,-1 0 0,1 0 1,2 0-1,23-3-3460</inkml:trace>
  <inkml:trace contextRef="#ctx0" brushRef="#br0" timeOffset="-168470.19">18940 1159 5312,'-2'-3'154,"0"1"1,0 0 0,1-1-1,-1 1 1,0-1-1,-1 1 1,1 1-1,0-1 1,-1 0 0,1 1-1,-1-1 1,1 1-1,-1 0 1,0 0-1,1 0 1,-5-1 0,2 2 72,1 0 0,-1 0 1,0 1-1,0 0 0,1 0 1,-1 0-1,0 0 0,1 1 1,-9 3-1,-4 3 109,0 0 0,0 0 0,1 2 0,0-1 0,1 3 0,-1-2 0,2 3 0,0-1 0,0 2 0,2 0 0,-20 26 0,31-39-334,0 0 0,-1 2 0,1-2 0,0 0 0,0 1 0,0-1 0,1 1 0,-1-1 0,0 1 0,1 0 0,-1-1 0,1 1 0,-1 0 0,1-1 1,0 2-1,-1-1 0,1 0 0,0-1 0,0 1 0,0 0 0,1 0 0,-1-1 0,0 1 0,1 0 0,-1-1 0,1 1 0,0 1 0,-1-2 0,1 1 0,0-1 0,0 1 0,0-1 0,0 0 0,0 1 0,0-1 0,0 0 0,1 1 1,-1-1-1,0 0 0,1 0 0,-1 0 0,1 0 0,-1-1 0,1 1 0,3 2 0,1-1 23,1 0 1,-1 0-1,1 0 0,0-1 1,0 0-1,0 0 1,0-1-1,0 0 0,0 0 1,9-2-1,-1-2-18,0-1-1,0-1 1,0 0-1,0-1 1,-1-1 0,-1 0-1,1-1 1,-1-1-1,0 1 1,-1-2-1,0 0 1,11-15 0,-32 29-126,-8 11 99,13-7 3,0-1 0,1 0 0,0 2-1,1-2 1,-1 1 0,1 0 0,1 1 0,-1-1 0,1 0 0,0 9 0,0-13 9,1 0 1,0 1 0,0-1 0,0 0-1,1 0 1,-1 0 0,1 0 0,-1 0-1,1 1 1,0-1 0,0-1 0,0 1-1,1 0 1,-1-1 0,1 1 0,0-1-1,-1 2 1,1-2 0,0 0 0,0 1-1,0-1 1,1 0 0,-1 0 0,0-1-1,1 1 1,5 3 0,14 1-1854</inkml:trace>
  <inkml:trace contextRef="#ctx0" brushRef="#br0" timeOffset="-168100.19">19745 538 8384,'-6'-21'3104,"6"30"-2400,-17 21-224,5 0 832,1 11-832,-12-2 352,7 13-480,-1 7 32,-6 6-256,6 10 0,1 0-64,-1 8 31,5-18-63,-5 3-383,0-16 223,1-4-2784,-7-18 1600,6-6-5312</inkml:trace>
  <inkml:trace contextRef="#ctx0" brushRef="#br0" timeOffset="-167730.19">19372 997 7456,'0'-35'2784,"17"31"-2176,23-8-160,-17 6 192,4 2-448,12-4 64,7-1-160,4 5-64,6-3 0,6 7-192,1 7 96,-13-3-448,-4 5 256</inkml:trace>
  <inkml:trace contextRef="#ctx0" brushRef="#br0" timeOffset="-166170.19">3208 1673 6464,'-16'-32'3493,"15"30"-1706,7 16-753,-1 4-865,-2 0-1,0 0 0,-1 1 0,0-2 1,-2 28-1,2 14 60,18 274 953,-40 638 0,-36-309-914,24-472-65,6-51-255,15-81 357,11-56-341,29-2 33,1-2 1,38-9-1,11 1 18,99-1 0,-66 6-74,586-31-25,463-13 63,-918 42 56,272 2-14,202 34-10,1146 24 97,-1142-79-143,-697 25 29,824-57 9,-821 56-14,27-3-147,380-38 496,-151-6-3486,-264 45 1981,1 0 0,-1-2 0,32-15 0,-11 0-3770</inkml:trace>
  <inkml:trace contextRef="#ctx0" brushRef="#br0" timeOffset="-164220.19">3413 1792 4160,'-2'0'153,"-1"0"1,1 0-1,0 0 1,-1 0-1,1 1 1,0-1 0,0 1-1,-1 0 1,1-1-1,0 1 1,0 0-1,0 0 1,-5 3 1114,-20 23 854,28-25-2108,-1-1-1,1 0 1,-1 2-1,1-2 0,-1 0 1,1 0-1,-1 0 0,1 1 1,0-1-1,0 0 1,0 0-1,0 0 0,0 0 1,0-1-1,0 1 1,0 0-1,0 0 0,0 0 1,0-1-1,1 1 0,-1-1 1,0 1-1,0-1 1,1 1-1,-1-1 0,0 0 1,1 1-1,1-1 1,50 8 572,-34-6-489,177 15 382,300-14 1,-232-7-436,149-11-65,153 3 175,122 23 49,111-37 1024,254-15-1217,-662 18 29,166-4-30,1066 19 189,-676 17-193,-527-23 16,-4 1 54,-407 13-67,6-1-16,-1 1 0,1 0 0,-1 1 0,1 2 0,-1-1 0,1 1 0,-1 1 0,17 6 0,-29-7 9,0-1-1,0 0 1,0 0-1,-1 0 1,1 0 0,-1 1-1,0-1 1,1 1 0,-1-1-1,0 2 1,-1-2 0,1 1-1,0-1 1,-1 1 0,1 0-1,-1-1 1,0 1-1,0 1 1,0-2 0,-1 4-1,-4 68-60,3-62 70,-14 156 156,-19 136 41,21-192-67,4 1 0,8 186 0,1-16-94,-3-212 12,-3-1 0,-16 74 0,-79 329 129,99-457-191,0-1 0,1 1 0,0-1 0,1 1 0,1-1 0,0 0 0,1 1 0,1 0 0,0-1 0,1 0 0,5 17 0,-7-31 10,0 0 0,-1 0 1,1 0-1,-1 0 1,0 0-1,1 0 1,-1 0-1,0 0 1,1 0-1,-1 0 1,0 0-1,0 0 1,0 0-1,0 0 1,0 0-1,0 0 1,0 0-1,-1 0 0,1 0 1,0 1-1,-1-1 1,1 0-1,0 0 1,-1 0-1,1 0 1,-1 0-1,1 0 1,-1 0-1,0 0 1,0 0-1,1-1 1,-1 1-1,0 0 1,0-1-1,0 1 0,1 0 1,-1-1-1,0 1 1,0-1-1,0 1 1,0-1-1,0 0 1,0 1-1,0-1 1,0 0-1,0 0 1,0 0-1,-2 0 1,-8 1 9,1-1 0,0 0 0,0-1 0,-15-3 1,3 1-31,-343-20 140,-116-6-3266,394 24 1092,2 0-3130</inkml:trace>
  <inkml:trace contextRef="#ctx0" brushRef="#br0" timeOffset="-162750.19">106 1189 5568,'0'0'45,"0"0"1,0 2 0,0-2-1,0 0 1,0 0-1,1 0 1,-1 0-1,0 0 1,0 0-1,0 0 1,0 0 0,0 0-1,0 0 1,0 0-1,0 0 1,0 0-1,0 0 1,1 0-1,-1 0 1,0 0 0,0 0-1,0 0 1,0 0-1,0 0 1,0 0-1,0 0 1,0 0-1,0 0 1,0 0 0,1 0-1,-1 0 1,0 0-1,0 0 1,0 0-1,0 0 1,0 0-1,0 0 1,0 0 0,0 0-1,0 0 1,0 0-1,0 0 1,0-2-1,1 2 1,-1 0 0,0 0-1,0 0 1,0 0-1,0 0 1,0 0-1,0 0 1,0 0-1,0 0 1,0-1 0,9 17 752,7 21-358,13 47 894,-9-28-855,31 66 1,180 349 592,-204-416-716,2 0 0,60 84 0,-64-106-207,1-1 0,2-2 0,1-1 0,64 49 0,101 69 168,168 119-175,-308-233-67,2-1 0,102 39 0,126 26-65,-123-45 0,-103-33 17,0-3-1,1-3 1,0-3 0,74 4-1,-88-12-13,0-3 0,0-1 0,0-3 0,0-2 0,-1-1 0,53-18 0,-78 19-259,0-1 0,0 0 0,-1-1 0,-1-1 0,1-1 0,19-16 0,-14 6-778</inkml:trace>
  <inkml:trace contextRef="#ctx0" brushRef="#br0" timeOffset="-161970.19">179 1177 5216,'-4'-22'4602,"3"38"-4127,-17 95 547,-5 0 0,-54 161 1,66-253-843,7-33-27,7-35 90,2 20-235,-2-2 0,0 2 0,-2-1 0,-5-49 0,3-42-48,2 102 12,1 1 0,0 0 0,2 0 1,5-20-1,-8 34 18,1 0 1,-1 1-1,1-1 1,0 1 0,0 0-1,0-1 1,0 1-1,0 0 1,1 0-1,-1 0 1,6-3-1,-7 4 2,1 0 1,0 1-1,0 1 0,0-1 0,0 0 0,0 0 0,0 1 0,0-1 0,1 1 0,-1 0 0,0 0 0,0 0 0,0 0 0,0 0 0,0 0 0,1 0 1,-1 1-1,0-1 0,0 1 0,0-1 0,4 3 0,8 4 126,0 1-1,-1-1 1,1 3-1,-2-2 1,1 3 0,-1-1-1,-1 1 1,15 17-1,8 15 105,32 51 0,-38-52-49,-4-11-46,-18-23-67,0-2-1,-1 1 0,1 1 1,-1-1-1,-1 1 1,1 1-1,-1-1 1,-1 1-1,1-1 1,-1 0-1,-1 2 1,1-2-1,0 12 1,-3-18-41,-1 0 1,1 0 0,-1 0 0,1 0-1,-1 2 1,0-2 0,0 0 0,0 0-1,0-1 1,0 1 0,0 0 0,-1 0-1,1 0 1,0-1 0,-1 1 0,0-1-1,1 2 1,-1-2 0,0 0 0,0 1-1,1-1 1,-1 0 0,0 0 0,0 0-1,0-1 1,-1 1 0,-1 0 0,-11 4-10,1-2 1,-1 1 0,-15 1 0,5-1 22,-290 48 57,303-51 352,-9 4-2836,21-1 489,12 2 104,16-1 132</inkml:trace>
  <inkml:trace contextRef="#ctx0" brushRef="#br0" timeOffset="-161480.19">340 1556 3808,'-11'2'2743,"9"-1"-2548,-1 0 0,0 1 0,0-1-1,1-1 1,-1 1 0,0 0 0,0-1 0,0 1 0,0-1 0,0 0 0,0 0 0,0 0-1,0 0 1,0-1 0,-4 0 0,118-29 1442,-106 26-557,-14 3-800,-14 2-301,14 2 34,0 0-1,0 0 1,0 0 0,1 3-1,-1-2 1,-10 8 0,-6 12-3675,9 1 1438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45:06.5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209 703 6976,'-12'0'651,"0"1"0,0 2 0,0-1 0,0 1 0,1 0 0,-1 1 0,1 0 0,0 2 0,0-1 0,-17 12 0,24-14-569,-1 0-1,1 1 0,0-1 0,0 1 0,0-1 1,0 1-1,0 1 0,1-1 0,-1 0 0,1 0 1,0 2-1,1-2 0,-1 1 0,1 0 1,0 1-1,0-1 0,0 0 0,1 0 0,0 1 1,0 0-1,0-1 0,0 1 0,1 0 1,0-1-1,0 1 0,1 6 0,1-9-69,-1 2-1,1-2 1,-1 0-1,1 0 0,0 0 1,0 1-1,0-1 1,1 0-1,-1-1 1,1 1-1,-1-1 1,1 0-1,0 2 1,0-2-1,0-1 1,0 1-1,0 0 0,0-1 1,1 1-1,-1-1 1,0 0-1,1 0 1,-1 0-1,1-1 1,-1 1-1,6-1 1,9 3-42,-1-2 0,1-1 0,0-1 0,17-3 0,4-2 109,43-12 0,-71 16-67,0-2 0,0 0 0,0-1 0,0 0 0,-1 0 0,0-1 1,0-1-1,13-10 0,-22 16-11,1 0-1,0 0 1,-1 0 0,1-1 0,-1 1-1,1-1 1,-1 1 0,1-2 0,-1 2-1,0-1 1,0 0 0,0 0 0,0 0-1,0 1 1,0-1 0,-1 0 0,1-1-1,-1 1 1,1 0 0,-1 0 0,0 0 0,1 0-1,-1-1 1,0 1 0,-1 0 0,1-1-1,0 1 1,0 0 0,-1 0 0,1 0-1,-1 0 1,0 0 0,0 0 0,0 1-1,0-2 1,0 1 0,0 0 0,0 1-1,0-1 1,-1 0 0,1 1 0,0-1-1,-1 1 1,0 0 0,1-2 0,-1 2 0,0 0-1,0 0 1,1 0 0,-4 0 0,-5-5-114,-1 0 0,-1 0 0,1 2 0,0 0 0,-1 1 0,-23-5 0,18 6-328,1 2 1,-1 0-1,1 1 1,-32 5-1,41-4-20,0 0-1,0-1 0,0 1 1,0 1-1,0-1 0,1 1 0,0 0 1,-1 2-1,1-1 0,0 0 1,1 0-1,-1 1 0,-8 9 0,-1 19-3516</inkml:trace>
  <inkml:trace contextRef="#ctx0" brushRef="#br0" timeOffset="626.79">556 859 7456,'9'12'3550,"1"1"-3111,-3 4 137,-1-1 0,-1 1 0,0 0 0,-1 0 0,-1 0 0,2 34 0,-5 109 785,-2-74-685,3-61-415,-1 2-1,-2-2 1,0 1 0,-1-1-1,-2 0 1,0 1 0,-13 33-1,18-60-258,0 1 0,0-1 0,0 1 0,0-1 0,0 1 0,0-1 0,0 1-1,0-1 1,0 1 0,-1-1 0,1 1 0,0 0 0,0-1 0,-1 1-1,1-2 1,0 2 0,-1 0 0,1-1 0,0 1 0,-1 0 0,1-1 0,0 1-1,-1 0 1,1 0 0,-1-1 0,1 1 0,0 0 0,-1 0 0,1 0 0,-1 0-1,1-1 1,-1 1 0,1 0 0,-1 0 0,1 0 0,-1 0 0,1 0 0,-1 0-1,1 0 1,-1 0 0,1 0 0,-1 1 0,1-1 0,0 0 0,-1 0 0,1 0-1,-1 0 1,1 1 0,-1-1 0,1 0 0,0 1 0,-1-1 0,1 0 0,0 1-1,-1-1 1,1 0 0,0 2 0,-1-2 0,1 0 0,0 1 0,0-1 0,-1 1-1,1-1 1,0 1 0,0-1 0,0 0 0,0 1 0,-1 0 0,-11-49 71,12 0-91,1-1 1,2-1-1,2 2 0,2-1 0,17-59 0,-15 68-258,2 0-1,2 0 0,1 1 0,21-40 1,-27 64 150,1 1 0,-1 1 0,2-1 0,0 1 0,19-18 1,-22 24 111,0 2 1,0-1-1,1 0 0,-1 2 1,1-1-1,0 1 1,0 0-1,1 1 1,-1 0-1,17-3 0,-21 5 5,0 0-1,1 1 0,-1 0 0,0 0 0,1 0 0,-1 1 0,0-1 0,1 1 0,-1 0 0,0 0 0,0 1 0,0-1 0,0 1 0,0 0 0,6 3 0,-9-3 8,0-1 1,0 0-1,0 0 0,0 0 0,0 0 0,-1 0 1,1 0-1,0 0 0,0 0 0,-1 0 0,1 0 1,-1 1-1,1-1 0,-1 0 0,1 0 0,-1 2 1,0-2-1,1 0 0,-1 1 0,0 1 0,-1-1 10,1 0 0,-1 1-1,1-1 1,-1 1 0,0-1-1,0 0 1,0 1 0,0-1-1,0 0 1,-1 0 0,1-1-1,-1 2 1,1-1 0,-1 0-1,-2 2 1,-10 7-20,-1-1 1,1 0-1,-2-2 0,1 1 1,-1-2-1,0-1 0,-1 1 1,-32 5-1,-2 3-465,36-10-50,-65 27-3623,56-21 2572</inkml:trace>
  <inkml:trace contextRef="#ctx0" brushRef="#br0" timeOffset="1119.04">1545 5 7968,'0'0'62,"0"0"0,0 0 0,0 0 0,0 1 1,1-1-1,-1 0 0,0 0 0,0 0 0,0 0 1,0 0-1,1 0 0,-1 0 0,0 0 0,0 0 0,0 0 1,0 0-1,0 0 0,1 0 0,-1 0 0,0 0 0,0 0 1,0 0-1,0 0 0,1 0 0,-1-1 0,0 1 0,0 0 1,0 0-1,0 0 0,0 0 0,0 0 0,1 0 1,-1 0-1,0 0 0,0-1 0,0 1 0,0 0 0,0 0 1,0 0-1,0 0 0,0 0 0,0 0 0,0-1 0,0 1 1,1 0-1,-1 0 0,0 0 0,0 0 0,0-1 1,0 1-1,0 0 0,0 0 0,0 0 0,0 0 0,0-1 1,-1 1-1,1 0 0,0 0 0,0 0 0,0 0 0,0 0 1,0-1-1,0 1 0,1 22 1260,-22 84 968,-12 164 1,2-6-1374,27-237-1021,-33 163 300,30-165-312,-1 0-1,0 0 0,-2-2 1,-1 2-1,-17 26 0,25-45-166,0-1 0,0-1 0,-1 2 0,0-2 0,0 0 1,0 0-1,0 1 0,-1-2 0,1 0 0,-1 0 0,0 0 0,0 0 0,0-1 0,-1 2 0,-8 1 0,-14-3-4261</inkml:trace>
  <inkml:trace contextRef="#ctx0" brushRef="#br0" timeOffset="1476.4">937 799 8480,'11'-21'3136,"12"21"-2432,16-13-224,-10 9 1248,11-1-1056,10-7 512,18 6-705,-1 2 1,0 4-288,1-4-32,-12 4-96,-6 0-64,-4 0 32,0 0-736,-7 0 384,-12 4-3839,-4 6 2303</inkml:trace>
  <inkml:trace contextRef="#ctx0" brushRef="#br0" timeOffset="1818.7">1847 707 7808,'-11'8'2880,"5"2"-2240,-11 11-160,11-8 704,-4 2-736,-7 3 384,1-4-480,3 7-192,2 1-96,-6-8 0,5 3-32,1-3-2752,5-2 1472</inkml:trace>
  <inkml:trace contextRef="#ctx0" brushRef="#br0" timeOffset="1819.7">1976 264 7040,'-27'-18'2624,"20"18"-2048,1 5-128,2 0-256,-8 3-192,1 10-96,-1 4 64,7-2-5824</inkml:trace>
  <inkml:trace contextRef="#ctx0" brushRef="#br0" timeOffset="2372.5">2061 784 6880,'0'0'2229,"10"26"1046,-10-5-2457,0-1 1,1 1 0,1-1-1,1 0 1,7 27-1,-8-46-795,-1-1-1,0 0 0,1 0 1,-1 0-1,1 1 0,-1-1 0,0 0 1,1-1-1,-1 1 0,1 0 0,-1 0 1,0-1-1,1 1 0,-1-1 0,0 1 1,1-1-1,-1 1 0,0-1 0,2-1 1,-2 2 1,16-8-50,0-1 0,-1 0 0,19-16 0,-21 15 31,1 0-1,0 1 1,25-11-1,11-7-270,-50 27 265,-1 0 1,0 0-1,1 0 1,-1 0-1,1 0 1,-1 0 0,1 0-1,-1 0 1,0 0-1,1 0 1,-1 0-1,1 1 1,-1-1-1,0 0 1,1 0-1,-1 0 1,0 0-1,1 1 1,-1-1-1,0 0 1,1 0-1,-1 1 1,0-1 0,1 0-1,-1 1 1,0-1-1,0 0 1,1 1-1,-1-1 1,0 0-1,0 1 1,0-1-1,0 0 1,1 2-1,-1-2 1,0 1-1,0-1 1,0 0 0,0 1-1,0-1 1,0 1-1,0-1 1,0 0-1,0 1 1,0 0-1,-1 20-83,1-21 72,0 2 55,18 15 202,-7-15-219,1-1 0,0 0 0,0-1 0,0-1 0,0 0 0,-1 0 0,1-1 0,0-1 0,21-8 0,29-4-360,-61 15 331,-1 0 1,1 0-1,-1 0 1,0 0-1,1 0 1,-1 0-1,1 0 1,-1 0-1,1 0 1,-1 0-1,1 0 1,-1 0-1,1 1 1,-1-1 0,0 0-1,1 0 1,-1 2-1,1-2 1,-1 0-1,0 0 1,1 1-1,-1-1 1,0 1-1,1-1 1,-1 0-1,0 1 1,1-1-1,-1 0 1,0 1-1,0-1 1,0 1-1,0-1 1,1 1-1,-1-1 1,0 1-1,0-1 1,0 1-1,0-1 1,0 0-1,0 1 1,-1 17-104,1-18 47,0 5-386,0 1 0,1-2-1,0 1 1,0 0 0,0 0-1,0 0 1,1-1 0,0 1-1,0 0 1,0-1 0,3 5-1,10 2-3804</inkml:trace>
  <inkml:trace contextRef="#ctx0" brushRef="#br0" timeOffset="2850.65">2948 793 7456,'-8'-4'470,"0"0"1,0 1-1,0-1 0,0 2 1,-1-1-1,1 2 0,-1-1 1,1 1-1,-1 0 0,0 1 1,0 0-1,1 1 0,-12 1 1,10-1-306,1 1 0,-1 0 0,1 0 0,0 2 0,0-1 0,0 1 0,1 0 0,-1 1 0,1 0 0,0 0 0,0 1 0,-9 8 0,16-13-163,0-1 0,0 1 0,0 0 0,0 0 0,0 0 0,0 1 0,0-1 0,1 0 0,-1 0 0,0 0 0,1 0 0,-1 0 0,1 0 0,-1 0 0,1 0 0,-1 1 1,1-1-1,0 0 0,-1 0 0,1 1 0,0 0 0,0-1 0,0 0 0,0 1 0,0-1 0,0 0 0,1 0 0,-1 1 0,0-1 0,1 0 0,-1 0 0,0 0 0,1 1 0,0-1 0,-1 1 0,1-1 0,0 0 0,-1 0 0,1 0 0,0 0 0,0 0 0,0 0 0,0-1 0,0 1 0,0 0 0,0 0 0,0-1 0,0 1 0,0-1 0,0 1 0,2 0 0,5 2 10,-1 1 0,0-1-1,1-1 1,0 0 0,0 0-1,12 0 1,-16-2-16,107 2-615,-102-2 572,0-1-1,0-1 0,1 1 1,-1-1-1,0-1 1,0 0-1,-1-1 0,1 0 1,12-7-1,-58 47-1864,26-25-2080</inkml:trace>
  <inkml:trace contextRef="#ctx0" brushRef="#br0" timeOffset="3284.69">3486 88 7552,'-1'0'148,"0"0"0,-1 1 0,1-1 0,0 0 1,0 1-1,0 0 0,0-1 0,0 1 0,0-1 0,0 1 0,0 0 1,0 0-1,1-1 0,-1 1 0,0 0 0,0 0 0,1 0 0,-1 0 1,0 1-1,1-1 0,-1 0 0,1 0 0,-1 2 0,-10 32-16,8-26 309,-21 73 1773,-14 37-440,6 3 0,-20 137-1,44-194-1992,-24 152 621,25-182-2576,-24 67 0,25-83-722,5-5-3530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45:03.1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52 566 5888,'-2'0'213,"1"0"0,-1 0 1,0 0-1,0 1 0,0-1 0,1 1 1,-1-1-1,0 1 0,1-1 1,-1 1-1,0 0 0,1 0 0,-1 0 1,1 0-1,-1 0 0,1 0 1,-1 0-1,1 1 0,0-1 0,0 0 1,0 1-1,-1 1 0,-1 1 179,1 0-1,0 1 0,0-1 1,1 0-1,0 1 0,-1 0 1,2-1-1,-2 9 1,1 11 735,1 0 1,6 43 0,-4-53-988,7 44 329,-4-36-422,-2 0-1,1 26 0,-4-44-321,0-1 0,0 1 0,-1-1 0,0 0 0,0 0 0,0 1 0,0-1 0,0 0 0,0 0 0,-1 0 0,0 0 0,1 0 0,-5 4 0,-5-2-1234</inkml:trace>
  <inkml:trace contextRef="#ctx0" brushRef="#br0" timeOffset="463.13">184 117 9376,'-4'-24'3488,"4"19"-2720,-6-3-192,-1 8 224,-3 0-544,4 0-160,0 8-96,1 5 0,5-5 0,0 5-3168,5 10 1728,11 1-4640</inkml:trace>
  <inkml:trace contextRef="#ctx0" brushRef="#br0" timeOffset="855.13">755 481 7456,'1'0'102,"-1"0"0,1 0 0,-1-1 0,0 1 0,1 0 0,-1-1 0,0 1 0,1 0 0,-1-1 0,0 1 0,1 0 0,-1-1 0,0 1 1,0-1-1,0 1 0,1-1 0,-1 1 0,0-1 0,0 1 0,0-1 0,0 1 0,0 0 0,0-1 0,0 1 0,0-1 0,0 1 0,0-1 0,0 1 0,0-1 0,0 1 0,0-1 0,0 1 1,-1-1-1,1 1 0,0-1 0,0 1 0,-1-1 0,-20-2 2658,-31 12-796,33-5-1783,0 1 0,0 1-1,0 1 1,1 0-1,0 2 1,0 0 0,-19 13-1,36-22-181,1 1-1,-1 0 0,0 0 0,0 0 0,1-1 0,-1 1 0,0 0 1,1 0-1,-1 0 0,1 0 0,-1 0 0,1 0 0,-1 0 0,1 0 1,0 0-1,0 1 0,-1-1 0,1 0 0,0 0 0,0 0 1,0 0-1,0 0 0,0 0 0,0 0 0,1 1 0,-1-1 0,0 0 1,1 0-1,-1 0 0,0 0 0,1 0 0,-1 0 0,1 0 0,0 0 1,-1 0-1,1-1 0,0 1 0,-1 0 0,2 1 0,40 29-38,-32-25 32,28 21-91,52 48 0,-84-69 128,0 0-1,-1 0 1,0 0-1,0 1 0,6 11 1,-10-17-6,0 0 0,0 0 0,-1 0 1,1 0-1,0 0 0,-1 1 0,1-1 0,-1 0 1,0 0-1,1 0 0,-1 0 0,0 1 0,0-1 1,1 0-1,-1 0 0,0 1 0,0-1 0,0 0 1,-1 0-1,1 1 0,0-1 0,0 0 0,-1 0 1,1 1-1,-1-1 0,1 0 0,-1 0 0,1 0 1,-1 0-1,0 0 0,0 0 0,1 0 0,-1 0 1,0 0-1,0 0 0,0 0 0,0-1 0,0 1 1,0 0-1,0-1 0,0 1 0,-2 0 0,-17 5 155,-1-2 0,1 0-1,-1-1 1,0-1-1,0-1 1,-35-3 0,7 1-46,-37-3 128,-1 0-3266,108 16-1815</inkml:trace>
  <inkml:trace contextRef="#ctx0" brushRef="#br0" timeOffset="1450.34">2281 26 7648,'3'-15'5183,"-6"40"-3289,-34 184 807,-6 21-1304,33-191-1335,-2 0 0,-2-1 0,-32 66 0,20-54-118,-32 83 0,41-62-4525,16-54 3003</inkml:trace>
  <inkml:trace contextRef="#ctx0" brushRef="#br0" timeOffset="1849.07">1771 576 8224,'2'-2'230,"-1"1"1,1-1 0,-1 1 0,1 0-1,0-1 1,-1 1 0,1 0 0,0 0-1,0 0 1,0 0 0,0 1 0,0-1-1,0 1 1,0-1 0,0 1-1,0-1 1,0 1 0,3 0 0,40 6 2148,-1 1-999,98-6-536,132-2-574,-93-19-4135,-150 12 1529,-4-4-3536</inkml:trace>
  <inkml:trace contextRef="#ctx0" brushRef="#br0" timeOffset="2356.34">2766 0 6048,'0'0'57,"1"0"-1,-1 0 1,0 0 0,0 1 0,0-1-1,1 0 1,-1 0 0,0 0 0,0 0 0,0 0-1,1 0 1,-1 0 0,0 1 0,0-1-1,0 0 1,0 0 0,1 0 0,-1 0 0,0 1-1,0-1 1,0 0 0,0 0 0,0 0-1,0 1 1,0-1 0,0 0 0,0 0 0,0 1-1,1-1 1,-1 0 0,0 0 0,0 0-1,0 1 1,0-1 0,0 0 0,-1 0 0,1 1-1,0-1 1,0 0 0,0 0 0,0 0-1,0 1 1,0-1 0,0 0 0,0 0 0,0 0-1,-1 1 1,-26 142 5083,-1 74-2599,17-126-1673,-18 71 157,4-31-717,26-108-122,-1-22-184,0-1-1,0 0 1,0 0 0,1 1-1,-1-1 1,0 0 0,0 0 0,1 1-1,-1-1 1,0 0 0,1 0-1,-1 0 1,0 0 0,1 1 0,-1-1-1,0 0 1,1 0 0,-1 0-1,0 0 1,1 0 0,-1 0 0,0 0-1,1 0 1,-1 0 0,0 0-1,1 0 1,-1 0 0,1 0 0,-1 0-1,0 0 1,1-1 0,-1 1-1,1 0 1,35-27-18,-12 8 124,-17 15-120,10-6-33,0 1 0,1 1 0,35-12 0,-52 20 44,1-1 0,0 1-1,-1 0 1,1 0 0,0 0-1,-1 0 1,1 1-1,-1-1 1,1 0 0,0 1-1,-1-1 1,1 1 0,-1-1-1,1 1 1,-1 0-1,1 0 1,-1 0 0,0 0-1,1 0 1,-1 0 0,0 0-1,0 0 1,1 0 0,-1 0-1,0 1 1,0-1-1,0 2 1,27 52 2,-5-9-38,-18-41-57,0 0 0,1 0 0,0 0 0,0-1 0,0 0 0,0 0 0,1 0 0,-1-1 0,1 0 0,0 0 1,0-1-1,0 0 0,12 2 0,3-1-1072,-1-2 0,1 0 0,32-4 0,-44 1 373,1 1-1,-1-1 1,0-1-1,0 0 1,0 0 0,0-1-1,-1 0 1,13-7-1,-12 3-2187</inkml:trace>
  <inkml:trace contextRef="#ctx0" brushRef="#br0" timeOffset="2860.57">3219 773 7296,'68'-5'7356,"-25"-2"-7325,-1-1 1,75-26-1,-115 33-25,0 0-1,-1 1 1,1-1 0,0 0-1,-1 0 1,1 0-1,-1 0 1,1 0 0,-1 0-1,0 0 1,1-1-1,-1 1 1,0-1 0,0 1-1,0 0 1,0-1-1,0 0 1,0 1 0,0-1-1,-1 0 1,1 1-1,-1-1 1,1 0 0,-1 0-1,1 1 1,-1-1 0,0 0-1,0 0 1,0 0-1,0 1 1,0-1 0,-1-3-1,0 2-8,0 1 0,1 0-1,-1 0 1,0-1 0,-1 1 0,1 0 0,0 0-1,0 0 1,-1 0 0,0 0 0,1 1 0,-1-1-1,0 0 1,0 1 0,0-1 0,0 1-1,0 0 1,0-1 0,0 1 0,0 0 0,0 0-1,-1 1 1,1-1 0,0 0 0,-5 0 0,-9 0 71,-1 0 1,0 1 0,1 1 0,-1 1 0,1 0 0,-1 1 0,1 1-1,-23 8 1,12-2 342,1 1-1,1 0 1,0 2-1,-29 21 0,50-32-383,1 0 0,0 0 0,0 0 0,1 1 0,-1-1-1,0 1 1,1-1 0,-1 1 0,1 0 0,0 0 0,0 0-1,0 0 1,1 1 0,-1-1 0,1 0 0,-1 1-1,1-1 1,0 1 0,0 6 0,1-7-11,1 0 0,-1 1 0,1-1 0,0 0 0,0 0 1,0 0-1,0 0 0,1 0 0,-1 0 0,1 0 0,0 0 0,0 0 0,0-1 0,0 1 0,1-1 1,-1 0-1,0 1 0,1-1 0,0 0 0,-1 0 0,7 2 0,8 5-112,0 0-1,1-1 0,0-1 1,0-1-1,34 7 1,49 5-3447,-40-13-3033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45:10.30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482 784 6816,'0'-3'203,"0"1"0,-1-1 0,1-1 0,-1 2 0,0-1 0,0 0 0,0 1 0,0 0 0,0-1 0,0 0 0,-1 0 1,1 1-1,-1 0 0,0 0 0,1 0 0,-1 0 0,0-1 0,0 1 0,-5-2 0,3 1-28,0 0 0,-1 0-1,1 1 1,-1 0 0,1 0 0,-1 0-1,0 1 1,0-1 0,0 1 0,-7 0 0,-15 0 193,-1 1 0,1 1 0,-1 1 0,1 1 0,0 2 0,0 2 0,-32 11 0,58-18-362,0 1 1,0-1 0,-1 0 0,1 1-1,0-1 1,0 1 0,-1 0-1,1-1 1,0 1 0,0 0 0,0 0-1,0-1 1,0 1 0,0 0 0,0 0-1,0 1 1,0-1 0,1 1 0,-1-1-1,0 0 1,1 0 0,-1 0 0,1 0-1,-1 1 1,1-1 0,-1 0 0,1 1-1,0-1 1,0 1 0,0-1 0,0 1-1,0-1 1,0 0 0,0 1 0,0-1-1,0 0 1,1 1 0,-1-1 0,0 0-1,1 2 1,-1-2 0,1 0 0,-1 0-1,1 0 1,0 0 0,0 1 0,-1-1-1,1 0 1,2 1 0,6 11 17,1-1-1,0-2 1,21 20 0,-15-16-40,-1 1 12,-7-8 99,0 0 0,0 1 1,0 0-1,-1 0 1,-1 1-1,1-1 0,-1 2 1,-1 0-1,1-1 0,4 14 1,-10-22-82,0 0 0,1 0 0,-1 1 0,0-1 1,0 0-1,0 1 0,0-1 0,0 0 0,0 0 0,-1 2 0,1-2 0,0 0 1,-1 0-1,1 0 0,-1 1 0,1-1 0,-1 0 0,1 0 0,-1 0 1,0 0-1,0 0 0,1 0 0,-1 0 0,-2 2 0,0-1 10,0 1 0,0-1-1,0 0 1,-1-1-1,1 1 1,0-1 0,-1 2-1,-5-1 1,-8 2 42,0-2 1,-29 2 0,43-4-60,-96-1-409,32-1-3212,61 1 1252,14-2-3670</inkml:trace>
  <inkml:trace contextRef="#ctx0" brushRef="#br0" timeOffset="420.77">726 819 8960,'-1'0'191,"-1"-1"1,1 1 0,-1-1-1,0 1 1,1 0 0,-1-1-1,0 1 1,1 0 0,-1 0-1,0 0 1,1 1 0,-1-1-1,0 0 1,1 0 0,-1 1-1,1-1 1,-1 1 0,1 0-1,-1-1 1,1 2 0,-1-1-1,1 0 1,-2 2 0,0-1-9,1 1 0,-1-1 1,1 1-1,0 1 1,0-1-1,0 0 0,1 0 1,-1 2-1,1-2 0,-1 0 1,0 5-1,1-2-118,-1-1 0,1 2 1,0-2-1,1 1 0,-1 0 0,1 0 1,0 0-1,0 0 0,1 0 0,0-1 0,0 2 1,0-2-1,1 0 0,-1 2 0,1-2 1,3 7-1,-2-9-42,-1 0-1,0 0 1,1 1 0,0-1-1,0 0 1,0 0 0,0-1-1,0 2 1,0-2 0,1 0-1,-1 0 1,1 0 0,-1-1 0,1 1-1,0-1 1,0 0 0,-1 1-1,6 0 1,-3-2-3,-1 0 1,1 0-1,-1 0 0,0-1 0,1 0 1,-1-1-1,0 0 0,1 1 0,-1-1 1,0 0-1,0 0 0,-1-1 0,8-5 0,-10 7-14,0 1 0,-1-1 0,1 0 0,0 0 0,-1-1 0,1 1-1,-1 0 1,1 0 0,-1-2 0,0 2 0,1-1 0,-1 1 0,0-1-1,0 0 1,0 1 0,0-1 0,0 0 0,-1 0 0,1-1 0,0 1-1,-1 1 1,1-1 0,-1 0 0,0 0 0,0 0 0,0 0 0,0-1-1,0 1 1,0 0 0,0 0 0,-1 0 0,1 0 0,-1 0-1,1-1 1,-1 1 0,0 1 0,1-1 0,-1 0 0,0 0 0,0 1-1,-1-1 1,1 1 0,0-2 0,-3-1 0,1 1-167,0 0 0,-1 0 0,1-1 0,-1 1 0,0 1 0,0 0-1,0-1 1,-7-1 0,8 1-385,-1 2-1,0 0 0,0 0 1,1 0-1,-1 1 0,0-1 0,0 1 1,0 0-1,0 0 0,-5 1 1,-1 3-1550</inkml:trace>
  <inkml:trace contextRef="#ctx0" brushRef="#br0" timeOffset="831.63">1430 14 7456,'1'-1'80,"-1"0"0,0 1 1,1-1-1,-1 0 0,1 1 0,-1-2 1,1 1-1,-1 1 0,1-1 1,-1 0-1,1 1 0,0-1 0,-1 1 1,1 0-1,0-1 0,-1 1 1,1-1-1,0 1 0,0 0 0,0 0 1,-1-1-1,1 1 0,0 0 1,0 0-1,0 0 0,-1 0 0,1 0 1,0 0-1,0 0 0,0 0 1,0 0-1,-1 0 0,1 1 0,0-1 1,0 0-1,-1 0 0,1 1 1,0-1-1,0 1 0,-1-1 0,1 0 1,0 1-1,-1 0 0,1-1 1,-1 1-1,1-1 0,0 1 0,-1 1 1,1-2-1,-1 1 0,1 1 1,1 2 70,0 0 0,0 2 0,0-2 0,0 1 1,-1 0-1,0 1 0,0-2 0,0 9 1,0 25 574,-1 2 1,-2-1 0,-1-1 0,-10 46 0,-2-14-22,-32 91 1,-75 186-210,84-241-396,-14 48-4541,52-153 4391,-1 1-421,1 1-1,-1-1 0,0 0 0,1 0 1,-1 0-1,1 0 0,0 0 0,0 2 0,0-2 1,0 0-1,0 0 0,0 0 0,1 1 0,-1-1 1,1 0-1,-1 1 0,1-1 0,1 3 1,12 9-2756</inkml:trace>
  <inkml:trace contextRef="#ctx0" brushRef="#br0" timeOffset="1254.35">1640 906 6720,'-1'1'93,"1"-1"0,0 0-1,0 0 1,0 0 0,0 0 0,-1 0 0,1 1 0,0-1 0,0 0 0,0 0 0,-1 0 0,1 0 0,0 0-1,0 0 1,-1 0 0,1 0 0,0 0 0,0 0 0,-1 0 0,1 0 0,0 0 0,0 0 0,0 0-1,-1 0 1,1 0 0,0 0 0,0 0 0,-1 0 0,1 0 0,0-1 0,0 1 0,0 0 0,-1 0-1,1 0 1,0 0 0,0 0 0,0 0 0,0-1 0,-1 1 0,1 0 0,0 0 0,0 0 0,0-1-1,0 1 1,0 0 0,0 0 0,0 0 0,-1-1 0,-12 27 1553,12-23-1210,-3 6-190,1-1 0,1 1-1,-1 0 1,1-1 0,1 1-1,-1 0 1,1 0 0,1-1 0,0 2-1,1 15 1,-1-21-218,1-2 1,-1 0-1,0 0 1,1 1-1,-1-1 1,1 0-1,0 1 0,0-1 1,0 1-1,0-1 1,0 0-1,0 0 1,1 0-1,-1-1 0,0 2 1,1-1-1,0-1 1,-1 1-1,1 0 1,0-1-1,0 0 0,0 1 1,0-1-1,0 0 1,0 1-1,0-1 1,0-1-1,1 1 0,-1 0 1,0-1-1,0 1 1,1-1-1,-1 0 1,0 0-1,1 0 0,-1 0 1,0 0-1,1 0 1,-1-1-1,0 1 1,0-1-1,5-1 0,21-7-27,-1-1 0,1-1 0,-1-2 0,-1 0 0,0-2 0,-1-1 0,-1-2 0,0 0 0,-1-1 0,26-30 0,-46 44-68,0 2 0,0-1-1,0 0 1,-1 0 0,1-1-1,-1 0 1,3-8 0,-1-19-3880,-4 19-2714</inkml:trace>
  <inkml:trace contextRef="#ctx0" brushRef="#br0" timeOffset="1703.83">2643 162 7552,'-1'0'97,"0"0"1,1 0 0,-1 0 0,1 0-1,-1 0 1,0 0 0,1 0-1,-1 0 1,1 0 0,-1 0 0,0 0-1,1 0 1,-1 1 0,1-1-1,-1 0 1,1 0 0,-1 1-1,0-1 1,1 0 0,-1 1 0,1-1-1,0 0 1,-1 1 0,1-1-1,-1 1 1,1-1 0,0 1 0,-1-1-1,1 1 1,0-1 0,-1 1-1,1-1 1,0 1 0,0 1 0,0-2-1,-1 1 1,1-1 0,0 1-1,0 0 1,0 0 0,-10 37 158,8-29 356,-94 329 4941,-2 13-4962,52-154-3225,46-187 409</inkml:trace>
  <inkml:trace contextRef="#ctx0" brushRef="#br0" timeOffset="1704.83">2208 825 8736,'6'-13'3232,"0"8"-2528,17-2-192,-6 3 1280,6 4-1088,4 0 351,2 0-639,4 0-160,7 0-160,3 0-96,16 0 32,-3 0-128,0 4 64,-6 3-544,-11 2 320,-5 0-2719,-5-5 1663,-6 0-5600</inkml:trace>
  <inkml:trace contextRef="#ctx0" brushRef="#br0" timeOffset="2459.91">2962 816 7392,'-13'6'2720,"13"11"-2080,-6-4-224,2 0 64,-9 1-352,3 3-32,-1-3-64,-1 3 160,1-7-96,5 2-864,0-2 384</inkml:trace>
  <inkml:trace contextRef="#ctx0" brushRef="#br0" timeOffset="2460.91">3061 604 5632,'-4'-45'2112,"8"37"-1664,-8 4-96</inkml:trace>
  <inkml:trace contextRef="#ctx0" brushRef="#br0" timeOffset="2914.94">3177 811 9376,'-1'1'217,"0"0"0,-1-1 0,1 1 0,0 0 0,0 0 0,0 0 0,0 1 0,0-1 0,0 1 0,0-1 0,0 1 0,0-1 0,0 0 0,1 1 0,-1-1 0,1 1 0,-1-1 0,1 1 0,-1-1 0,1 2 0,0-2 0,0 1 0,0-1 0,0 1 0,0-1 0,0 1 0,1 2 0,-2 1-158,1-1-1,0 1 1,1 0-1,-1-1 1,1 0-1,-1 0 1,1 1-1,1-1 1,-1 0-1,0 0 1,4 7-1,-2-8-48,-1 0 1,1 0-1,0 0 0,0-1 0,0 0 0,0 0 0,0 0 1,0 0-1,1-1 0,-1 2 0,1-2 0,-1 0 0,1 0 1,-1 0-1,1 0 0,0-1 0,-1 1 0,1-1 0,0 0 1,0 0-1,-1-1 0,1 1 0,0-1 0,-1 1 0,1-1 1,-1 0-1,1-1 0,-1 1 0,1-2 0,-1 2 0,0-1 1,0 0-1,0 0 0,0 0 0,0-1 0,0 0 0,0 0 1,-1 0-1,1 1 0,-1-1 0,0 0 0,2-5 0,-3 7-15,-1 0 0,1 0 0,-1 0 0,1 1-1,-1-1 1,0 0 0,0 0 0,1 0 0,-1 0-1,0-1 1,0 1 0,0 0 0,0 0 0,0 0-1,0 1 1,0-1 0,0 0 0,0 0 0,0 0-1,-1 0 1,1 0 0,0 0 0,-1 0 0,1 1-1,-1-1 1,1 0 0,-1-1 0,0 0 0,-1 1-18,0 0 1,1-1-1,-1 1 1,0 0-1,0 0 0,0 0 1,0 1-1,0-1 1,0 0-1,0 1 1,0-1-1,-3 1 1,-2-1-668,-1-1 1,1 2 0,-1 0-1,1 0 1,-1 2 0,-12 2-1,-8 8-1928,1 1-2086</inkml:trace>
  <inkml:trace contextRef="#ctx0" brushRef="#br0" timeOffset="2915.94">3527 884 5632,'-1'-4'6538,"-4"13"-5939,0 0-1,1 1 1,-1-1-1,2 1 1,-1 0-1,-2 16 1,5-20-465,0-1 0,-1 0 0,1 1 0,-1-2 0,0 1 0,0 0 0,0 0 1,-1-1-1,-3 6 0,24-22-133,0 1 0,0 1 0,1 0 0,0 1 1,0 2-1,27-7 0,-1 3 24,82-8 0,-114 17-58,0 1-1,0 1 0,1 0 1,-1 0-1,23 5 0,-34-4 33,1 1 1,0-2-1,-1 1 1,1 1-1,-1-1 0,1 0 1,-1 0-1,1 1 0,-1 0 1,0-1-1,0 1 0,0 1 1,0-1-1,0 0 1,0 0-1,-1 0 0,1 1 1,0-1-1,-1 1 0,0 0 1,0-1-1,0 1 0,0 0 1,0-1-1,0 2 1,-1-1-1,1-1 0,-1 1 1,0 0-1,1 0 0,-1 1 1,-1-2-1,0 6 0,0 4-101,-1 0 0,0 0 0,-1-1 0,0 1 0,-5 12 0,-17 29-4587,10-28-1753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45:18.13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265 136 5152,'-3'-2'326,"1"0"1,-1 0 0,1 1-1,-1-1 1,1 1 0,-1 0-1,0 0 1,0 0 0,0 0-1,0 0 1,1 1-1,-1-1 1,0 1 0,0 0-1,0 0 1,-6 0 0,-51 8 1906,57-7-2138,-1 0 0,1 0 0,0 1 0,-1-1 0,1 1 0,0 0 0,0-1 0,0 1 0,1 1 0,-1-1-1,0 0 1,1 1 0,-1-1 0,1 1 0,0 0 0,0 0 0,0 0 0,-2 3 0,2 0-45,0-1 0,1 1 0,-1-1 1,1 1-1,0 0 0,0-1 0,1 1 0,0 0 0,0 0 1,1 7-1,1 2-27,1 0-1,0-1 1,1 1 0,1-1 0,0 0 0,1 0 0,14 24 0,-17-33-7,1 0 0,-1-1 0,1 1 0,0-1 0,0 0 0,0 0 0,0 0 0,1-1 0,0 1 0,-1-1 0,1 0 0,1-1 0,-1 1 0,0-1 0,0 0 0,1 0 0,0-1 0,-1 1 0,8 0 0,-4-2-6,-1 0 1,1 0 0,0 0 0,-1-1 0,1-1 0,0 1 0,-1-2-1,1 1 1,-1-1 0,0 0 0,0-1 0,8-4 0,-8 3-8,1 0 1,-1-1-1,-1 0 1,1 0-1,-1 0 1,0-1-1,0 0 1,-1-1-1,0 0 1,9-15-1,-12 17-2,0 0 0,0 1-1,-1-1 1,0 0 0,-1 0-1,1-1 1,-1 1 0,0 0 0,0 0-1,-1 0 1,0-1 0,0 1-1,-1 0 1,1-1 0,-1 1-1,-1 0 1,-2-9 0,-1 4 7,0 1 1,-1 0-1,0 0 0,-1 0 1,0 1-1,0-1 0,-1 2 1,0-1-1,-1 1 0,0 1 1,0-1-1,0 2 0,-1-1 1,0 1-1,-1 1 0,1 0 1,-1 0-1,0 1 0,0 0 1,-15-2-1,14 3-134,1 1 1,-1 1-1,1 0 0,-1 0 0,0 1 1,1 1-1,-1 0 0,0 0 1,-13 4-1,17-2-213,0-1 1,0 1-1,0 1 0,0 0 0,1 0 1,0 0-1,0 1 0,0 0 1,0 0-1,1 0 0,-1 1 0,2 0 1,-8 10-1,-9 20-4962</inkml:trace>
  <inkml:trace contextRef="#ctx0" brushRef="#br0" timeOffset="470.03">602 148 7872,'0'0'90,"0"-1"-1,1 0 1,-1 1 0,1-1 0,-1 1 0,1-1 0,-1 1-1,1 0 1,-1-1 0,1 1 0,0-1 0,-1 1 0,1 0 0,0-1-1,-1 1 1,1 0 0,0 0 0,-1 0 0,1-1 0,0 1-1,-1 0 1,1 0 0,0 0 0,-1 0 0,1 0 0,0 0-1,0 1 1,-1-1 0,1 0 0,0 0 0,-1 0 0,1 1-1,0-1 1,-1 0 0,1 1 0,-1-1 0,1 0 0,0 1-1,-1-1 1,1 1 0,-1-1 0,1 1 0,-1-1 0,0 1 0,1-1-1,-1 1 1,1-1 0,-1 1 0,1 1 0,1 0 53,0 1 1,0 0-1,0 0 0,0 0 1,0 0-1,-1 0 1,1 0-1,-1 0 1,0 0-1,0 0 0,1 6 1,2 44 577,-2-1 1,-3 1-1,-2 0 0,-2-1 0,-3 0 1,-1 0-1,-19 55 0,15-79-376,7-14 9,14-27-285,86-165-70,46-75-145,-116 216-566,1 0 0,2 2 0,2 1 1,47-44-1,-70 72-55,1 1 1,0-1-1,0 1 1,1 0 0,0 1-1,11-6 1,-8 9-5250</inkml:trace>
  <inkml:trace contextRef="#ctx0" brushRef="#br0" timeOffset="868.77">623 325 7648,'-1'0'117,"0"0"0,0 0 0,0 0 0,0 0 0,0 1 0,0-1 0,0 0 0,0 1-1,0-1 1,0 0 0,1 1 0,-1-1 0,0 1 0,0-1 0,0 1 0,0 0 0,1-1 0,-1 1 0,0 0 0,1 0 0,-1-1 0,0 2 0,18 6 1578,48-2 746,34-9-1427,172-28-1,-232 22-1674,-29 6-384,0 1-1,0 0 1,0 0 0,0 1-1,20 1 1,-7 3-4075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45:20.6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447 32 5984,'8'5'331,"-2"0"0,0 2 0,-1-1 0,1 1-1,-1-1 1,0 1 0,-1 1 0,0-1 0,0 1 0,0-1 0,-1 2 0,0-2 0,0 1 0,-1 1 0,0-2 0,-1 2 0,1 0-1,-1 0 1,-1-1 0,0 14 0,-1 18 92,-2 1 0,-2 0 0,-9 40 1,10-59-133,-8 41-148,-3 1 0,-2 0 0,-3-3 0,-35 80 0,34-95-127,-7 13-865,9-23-3161,8-26-2235</inkml:trace>
  <inkml:trace contextRef="#ctx0" brushRef="#br0" timeOffset="383.01">2 649 7136,'0'-1'90,"-1"1"1,1-1-1,0 1 1,0-1-1,0 1 1,-1-1-1,1 1 1,0-1-1,0 1 1,0-1-1,0 1 1,0-1-1,0 1 1,0-1-1,0 1 1,1-1-1,-1 1 1,0-1-1,0 0 1,0 1-1,0 0 1,1-1-1,-1 1 1,0-1-1,0 1 1,1-1-1,-1 1 1,0-2-1,1 2 1,-1 0-1,1-1 1,-1 1-1,1-1 1,24-9 1648,43 0-163,-52 8-1014,247-11 158,-244 14-1150,0 2 0,0-1 0,0 1-1,0 2 1,22 8 0,-24-8-1159,1-10-2459</inkml:trace>
  <inkml:trace contextRef="#ctx0" brushRef="#br0" timeOffset="1014.02">761 0 6304,'10'57'3017,"-3"-24"-2600,1 27 678,-4 0-1,-1 1 0,-4-2 0,-1 1 0,-16 87 1,-7-63-966,19-67-111,0 1 1,1-1-1,1 1 1,0 0-1,-1 29 1,6-45-46,1-1 19,0-1 0,0 1 1,0-1-1,0 0 0,0 0 0,0 0 1,0 0-1,0 0 0,0-1 0,0 1 1,0-1-1,0 1 0,0-1 0,1 1 1,-2-1-1,1-1 0,0 1 0,0 0 1,-1 0-1,1 0 0,0-1 1,-1 1-1,0 0 0,1-1 0,-1 1 1,2-3-1,7-6-151,22-12-276,-21 12 396,1 2 0,0 0 0,1 1 1,0-1-1,0 2 0,0 1 0,0-1 1,19-3-1,16 4-3,0 0 1,86 5-1,-84 2 39,1-2 0,62-9 1,-79 5-5,-25 4 17,1-1 0,1 0 0,-2-1 0,1 0 0,-1 0-1,0-1 1,0 0 0,0-1 0,0-1 0,0 1 0,-1-1 0,11-7 0,-18 11-10,0 0-1,0 0 1,-1 0 0,1 0-1,0 0 1,0 0 0,-1 0-1,1 0 1,-1-2 0,1 2-1,-1 0 1,1 0 0,-1-1-1,0 1 1,0 0-1,1 0 1,-1-1 0,0 1-1,0 0 1,0-1 0,-1 1-1,1-1 1,0 0 0,0 1-1,-1 0 1,1 0 0,-1-1-1,1 1 1,-1 0-1,1 0 1,-1 0 0,0 0-1,1 0 1,-1-1 0,0 1-1,0 1 1,0-2 0,0 1-1,-2-1 1,-1-1-8,1 0 0,0 1 0,-1-1 0,1 0 0,-1 1 0,1 0 0,-1 0 1,0 1-1,0-1 0,0 1 0,0 0 0,-6-1 0,-10 1 128,1 2 1,-1 0-1,0 1 1,1 0-1,0 2 0,-25 9 1,31-10-37,1 2 0,1 1 1,-1-1-1,1 1 0,0 1 1,0 0-1,-1 1 0,2 0 1,0 1-1,-13 16 0,21-23-61,0 0 0,0 2 0,0-2 0,1 1 0,-1-1 0,1 1 0,0-1 0,0 1 0,0 1 0,0-1 0,0-1 0,1 1 0,-1 0 0,1 0 0,-1 1 0,1-1 0,0 0 0,1 0 0,-1 0 0,1 3 0,0-1-12,1 0 0,0 1 0,0-1 0,0-1 1,1 1-1,0 0 0,-1-1 0,1 0 0,1 0 1,5 7-1,5 3 7,1-2 0,1 0 0,-1-1 1,1-1-1,21 12 0,-11-10-84,0 0 0,0-1-1,1-2 1,36 8 0,-42-14-886,1 1 0,1-2 0,32-3 1,-15-1-1311,0 0-3620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22:27:37.6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133 313 7392,'0'0'186,"0"-2"0,0 1 1,0 1-1,0-1 0,0 1 0,0-1 0,0 1 1,-1-1-1,1 1 0,0-1 0,0 0 1,-1 1-1,1 0 0,0-1 0,-1 1 1,1-1-1,0 1 0,-1-1 0,1 1 1,-1-1-1,1 1 0,-1 0 0,1-1 1,-1 1-1,1 0 0,-1 0 0,1-1 1,-1 1-1,1 0 0,-1 0 0,1 0 1,-1 0-1,0 0 0,1 0 0,-1-1 1,1 1-1,-2 1 0,-20 15 2349,-13 33-1518,27-36-944,0 1 0,0 1-1,1 0 1,1-1 0,1 1 0,0 0 0,0 1 0,-4 31 0,9-46-152,0 0 0,0 0 0,0 0-1,0-1 1,1 1 0,-1 0 0,0 0 0,0 0 0,0 0 0,1 0 0,-1-1 0,0 1 0,1 0 0,-1 0 0,1-1 0,-1 1 0,1 0-1,-1 0 1,1-1 0,-1 2 0,1-2 0,0 1 0,1 0 0,12-3-5420,-1-7 2635</inkml:trace>
  <inkml:trace contextRef="#ctx0" brushRef="#br0" timeOffset="331.44">131 25 9792,'-36'-12'3648,"30"10"-2848,3-5-224,3 5 256,0 0-480,3 6-352,3 5-160,-1 1 96,3 1-3968,3 9 2176</inkml:trace>
  <inkml:trace contextRef="#ctx0" brushRef="#br0" timeOffset="678.12">301 276 7136,'-6'17'7325,"-9"65"-5056,-15 102-1357,30-184-906,0 0 0,0 1 0,0-1-1,-1 0 1,1 1 0,0-1 0,0 0 0,0 2-1,0-2 1,0 0 0,0 1 0,0-1 0,0 0-1,0 1 1,0-1 0,0 0 0,0 1 0,0-1-1,0 1 1,0-1 0,0 0 0,0 1 0,0-1-1,1 0 1,-1 1 0,0-1 0,0 0 0,0 0 0,1 1-1,-1-1 1,0 0 0,0 1 0,1-1 0,-1 0-1,0 0 1,0 0 0,1 1 0,-1-1 0,0 0-1,1 0 1,-1 0 0,15-11 68,12-22-99,70-122 210,-67 102-1468,3 1 0,62-75 1,-91 122 612,18-14-3871,-13 19-328</inkml:trace>
  <inkml:trace contextRef="#ctx0" brushRef="#br0" timeOffset="1031.17">368 389 8128,'-6'0'3008,"12"-4"-2336,4-3-160,-1 1 832,1 2-832,7-3 224,-1 0-448,2-2-192,3 3-32,1-2 0,2 1-32,3 0 64,2 3-64,1 1-288,0 3 128,-4 0-2336,-2 0 1344</inkml:trace>
  <inkml:trace contextRef="#ctx0" brushRef="#br0" timeOffset="-8275.74">1000 503 3488,'10'-10'975,"-2"1"2113,-8 21-1237,-6 16-1541,-2 1-1,0-1 0,-2-1 0,0 1 1,-29 48-1,-87 116-202,104-156-166,56-90-10,18-5-24,-2 0-1,-2-3 1,42-75 0,91-213-1433,-159 306 385,-1 9-1648</inkml:trace>
  <inkml:trace contextRef="#ctx0" brushRef="#br0" timeOffset="-7675.74">1105 628 5568,'0'-1'246,"0"-1"0,0 0 0,1 1 0,-1-1 0,1 0 0,-1 1 0,1-2 0,-1 2 0,1-1 0,0 1 0,0-1 0,0 1 1,0 0-1,0-1 0,0 1 0,0 0 0,0 0 0,1-1 0,-1 0 0,0 1 0,1 0 0,-1 1 0,1-1 0,-1 0 0,1 0 0,-1 1 0,3-1 0,57-13-348,-19 6 301,-30 5-173,0 0-1,0 0 0,1 2 0,22-1 1,37-5-3107,-33-5 1385</inkml:trace>
  <inkml:trace contextRef="#ctx0" brushRef="#br0" timeOffset="-4975.74">609 999 3904,'39'-18'3648,"29"4"-2341,-39 10-844,73-10 307,128 1-1,-46 5-510,34 2-388,-126 9-2542,-58 0 1135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59:35.0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84 46 6048,'-17'-45'2240,"7"49"-1728,-7-4-160,5 8-256,-5 1-128,7-1-1664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59:34.6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145 91 4800,'18'-40'2938,"-18"40"-2889,0 0-1,0 0 0,0 0 0,0 0 1,0 1-1,0-1 0,1 0 0,-1 0 0,0 0 1,0 0-1,0 0 0,0 0 0,0 0 1,0 0-1,0 0 0,0 0 0,0 0 0,1 0 1,-1 0-1,0 0 0,0 0 0,0 0 1,0 0-1,0 0 0,0 0 0,0 0 0,0 0 1,0 0-1,0 0 0,1 0 0,-1 0 1,0-1-1,0 1 0,0 0 0,0 0 1,0 0-1,0 0 0,0 0 0,0 0 0,0 0 1,0 0-1,0 0 0,0 0 0,0 0 1,0 0-1,0-1 0,1 1 0,-1 0 0,0 0 1,0 0-1,0 0 0,-6 25 1434,-83 356 235,34-123-1632,51-236-510,-2 9-382,0-16-4398,15-27 1344</inkml:trace>
  <inkml:trace contextRef="#ctx0" brushRef="#br0" timeOffset="783.59">631 687 5408,'-35'31'1317,"12"-10"208,0 1 1,0 1-1,-25 33 0,45-50-1447,0-2-1,0 1 0,1 0 1,0 0-1,-1 0 0,2 1 1,-1 0-1,0 0 0,0 5 1,6-11-10,0 1 0,0-1 0,0 0 0,0-1 0,0 1 0,0-1 1,0 0-1,5-1 0,11-6-31,-1-2 1,0 0-1,0 0 0,-1-3 0,0 1 1,-1-2-1,0-1 0,-1 0 1,-1 0-1,0-2 0,-1 0 1,-1-1-1,13-23 0,14-29 39,-3-1 0,37-104 0,-29 66-149,-33 81-130,43-93 145,-12 46-3275,-40 69 684,-5 12-707,-4 13 337</inkml:trace>
  <inkml:trace contextRef="#ctx0" brushRef="#br0" timeOffset="784.59">727 533 6144,'-2'-3'365,"1"1"1,0-1-1,0-1 1,0 1-1,0 0 1,1 0-1,-1 0 1,1-1-1,0 1 1,0 0-1,0 0 0,0 0 1,0-1-1,1 1 1,-1 0-1,1 0 1,0-1-1,1-2 1,0 1-192,1-1 1,0 1-1,0 0 0,0-1 1,1 1-1,0 1 1,0-1-1,0 1 0,6-6 1,-1 3-208,0 1 0,0-1 0,1 1 0,0 0 0,0 1 0,0 1 0,1-1 0,0 1 0,0 1 0,11-1 0,180-16-7023,-157 13 3067</inkml:trace>
  <inkml:trace contextRef="#ctx0" brushRef="#br0" timeOffset="1178.46">1479 474 6400,'-5'23'1045,"0"-1"1,-2 47-1,2-20 320,-3 12-28,2-20-949,-2 58-1,35-113-184,-9-7-192,-1 0-1,-1-2 1,-1 0 0,-1-1 0,-1-1 0,-1 1 0,10-32 0,-7 22 3,19-44-102,102-215 184,-106 240-1465,55-77-1,-74 114-966,-10 13 710</inkml:trace>
  <inkml:trace contextRef="#ctx0" brushRef="#br0" timeOffset="1529.26">1533 537 5728,'-17'-5'2112,"17"-8"-1632,6 5-128,0 2 1408,5-2-1024,5-1 288,1 1-640,12-6-96,-2 5-160,6 0-96,7-4 0,0 4-128,12 4 64,-9 5-32,3 0 0,0 9-2208,-3 0 1248</inkml:trace>
  <inkml:trace contextRef="#ctx0" brushRef="#br0" timeOffset="2000.32">1297 1423 4480,'9'-5'991,"0"-1"0,0 1 0,0 1-1,0-1 1,15-3 0,70-24-227,334-82-572,-331 93-4736,-48 19 811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59:38.4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198 368 4992,'13'-4'1824,"-20"4"-1120,1 0 2208,-4 4-1536,4 6-832,-5 7-96,-8-3-288,3 7 32,-1 1-96,-6 4 0,7 3-32,-7-7-64,6-4 32,0-1-1600,7-3 864,-2-1-5472</inkml:trace>
  <inkml:trace contextRef="#ctx0" brushRef="#br0" timeOffset="467.47">222 65 5312,'-29'-42'1952,"19"42"-1504,-7-4-128,5-1-256,-5-4-96,-6 5-32,7 8 0,-1 5-800,7 0 480,-3 4-3296</inkml:trace>
  <inkml:trace contextRef="#ctx0" brushRef="#br0" timeOffset="849.88">423 669 4992,'-8'54'1879,"7"-41"-1374,-1-1 1,0 0-1,0 0 1,-1 0-1,-7 19 1,-3-2 243,-2-1 0,0 0 1,-1-2-1,-2 0 0,-22 24 1,28-29-552,12-21-199,0 0 0,0 1-1,0-1 1,0 0 0,0 0 0,0 0 0,0 1 0,0-1-1,0 0 1,0 0 0,0 1 0,0-1 0,0 0-1,1 0 1,-1 0 0,0 0 0,0 1 0,0-1 0,0 0-1,0 0 1,0 0 0,1 0 0,-1 1 0,0-1-1,0 0 1,0 0 0,1 0 0,-1 0 0,0 0 0,0 0-1,0 0 1,1 0 0,-1 1 0,0-1 0,0 0 0,0 0-1,1 0 1,-1 0 0,0 0 0,0 0 0,0 0-1,1 0 1,-1 0 0,0-1 0,3 1-4,0-1 1,-1 1-1,1-1 0,-1 0 1,1 0-1,-1 0 1,1 0-1,-1-2 0,0 2 1,0-1-1,0 1 1,3-3-1,30-36 42,-3-3-1,0 0 1,42-80 0,-41 66 3,18-19-971,111-130 0,-111 145-898,-27 28-2859</inkml:trace>
  <inkml:trace contextRef="#ctx0" brushRef="#br0" timeOffset="850.88">446 779 6720,'-11'-18'2496,"15"27"-1952,3-18 1248,-14 5-160,7 0-800,13-1-704,4 5-32,12 0-32,8 0-64,9 0 32,10 0-1376,7 0 736,3 0-3840,9 5 2464,-2-5-1536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59:37.6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69 3712,'0'-16'1408,"4"12"-1120,-4-1-64,7 1 864,5 0-640,-1-4 1312,5 4-992,1-1-224,-1 1-352,7-2-224,0-2 0,4 8 32,-4 0 0,6 0 64,-2 0-32,2 8-2144,-6-2 1184,0-2-3264</inkml:trace>
  <inkml:trace contextRef="#ctx0" brushRef="#br0" timeOffset="416.87">11 376 4736,'0'0'1760,"6"-4"-1376,4-5-96,3 5 1152,-3 0-832,7 0 64,6 0-448,0-9-64,-1 5-96,12 4-64,-1-9 32,0 9-32,3 0 0,3 0-1216,-1 0 672,1-11-4224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59:42.9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297 141 7296,'0'-8'2720,"-6"8"-2112,-4 0-192,-1 4 1120,-7 4-928,-9 15 480,-2 4-640,-5 6-352,-5 3-64,5 4 32,1-5-32,10-1-32,7-7 32,3-6-3712,9-11 2016,14 3-3840</inkml:trace>
  <inkml:trace contextRef="#ctx0" brushRef="#br0" timeOffset="366.79">217 10 4640,'-17'-9'1728,"1"9"-1344,-7 0-96,10 0-256,3 4-64,4 5-672</inkml:trace>
  <inkml:trace contextRef="#ctx0" brushRef="#br0" timeOffset="732.31">481 475 5824,'9'29'1097,"-2"0"1,-1 0-1,5 57 1,-10-69-654,-1 0-1,0 0 1,-1 0 0,-1-1 0,0 1-1,-2 1 1,1-2 0,-9 22 0,10-34-371,1 1 0,-1-1 0,0 0 0,0-1 0,0 2 0,0-2 0,-1 1 0,0-1 0,1 1 0,-1-1 0,0 0 0,-1-1 0,1 1 0,0-1 0,-8 6 0,11-9-68,-1 1 1,1 0-1,-1-1 1,1 1 0,0-1-1,-1 1 1,1-1-1,-1 1 1,1-1 0,0 1-1,-1-1 1,1 1 0,0-2-1,0 2 1,-1-1-1,1 1 1,0-1 0,0 0-1,0 1 1,0-1-1,0 1 1,0-1 0,0 0-1,0 1 1,0-1-1,0 1 1,0-1 0,0 0-1,0 1 1,1-2 0,2-23 19,-2 24-22,13-65 11,4-1-1,2 3 0,3 0 1,2 2-1,61-110 0,-64 137-46,1 1-1,1 1 1,2 1 0,30-28-1,-41 46-943,0 1 0,33-22 0,-37 31-783,-9 11-2032</inkml:trace>
  <inkml:trace contextRef="#ctx0" brushRef="#br0" timeOffset="733.31">527 593 7392,'0'13'2720,"0"0"-2080,10-8-224,1-5 1344,7-5-1056,-1-12 576,6 3-768,4-7-288,6-6-128,7-2-32,6 2-32,-1 1-32,-7 3 32,-3 5-3136,-8 1 1696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02:59:39.85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364 513 4384,'-10'-4'412,"0"0"0,0 2 1,0-1-1,0 1 0,0 1 0,-1-1 1,1 2-1,0 0 0,-1 0 0,1 1 1,-21 3-1,18-1-95,0 0 0,0 1 1,0 2-1,1-1 0,0 0 0,0 1 1,0 1-1,-19 14 0,18-9-137,0 0 0,1 1 1,-16 19-1,26-30-174,0 1 1,-1-1-1,1 1 1,1 1 0,-1-1-1,0 0 1,0 0-1,1 0 1,0 0 0,0 0-1,0 0 1,0 1-1,0 0 1,0-1 0,1 0-1,0 1 1,-1-1-1,1 0 1,1 2 0,-1-2-1,0 0 1,1 1-1,0-1 1,1 4 0,-1-4-4,1-1 1,-1-1 0,1 1-1,0-1 1,0 1 0,-1-1-1,1 0 1,0 1 0,0-1-1,0 0 1,1-1 0,-1 1-1,0 0 1,0 0 0,0-1-1,1 1 1,-1-1 0,0 0-1,0 0 1,1 0 0,-1 0-1,0 0 1,0 0 0,1-1-1,2 0 1,6-1-36,1-1 0,-1 0 0,18-8 1,-2 0-166,-1-3 0,0 0 0,-1-2 0,-1 0 1,0-3-1,-1 0 0,-1-1 0,0-1 0,21-28 1,-32 29 260,-11 20-59,0 0 0,-1-1 0,1 1 0,0 0 0,0 0 0,0-1 0,0 1 0,0 0 0,0 0 0,0-1 0,-1 1 0,1 0 0,0 0 0,0 0 0,0-2 0,0 2 0,-1 0 0,1 0 0,0 0 0,0 0 0,0-1 0,-1 1 0,1 0 0,0 0 0,0 0 0,-1 0 0,1 0 0,0 0 0,0 0-1,-1 0 1,1 0 0,0 0 0,-1 0 0,1 0 0,0 0 0,0 0 0,-1 0 0,1 0 0,0 0 0,-4 1 27,1-1 0,0 2 0,0-1-1,0 1 1,0-1 0,0 0 0,0 1-1,0 0 1,-4 3 0,-3 4 45,0 1 0,2 0 0,-1 1-1,1-1 1,0 2 0,-10 21 0,16-30-218,-1 1 0,1-1 0,1 1 0,-1 1 0,0-1-1,1-1 1,0 1 0,0 0 0,0 1 0,1 0 0,-1-1 0,1 0 0,0 0 0,0 0 0,0 0-1,1 1 1,-1-1 0,1 0 0,0 0 0,0 0 0,1 0 0,-1 1 0,1-1 0,0 0 0,2 4-1,-2-6-211,-1-1-1,1 2 0,0-1 0,0-1 1,-1 1-1,1-1 0,0 0 0,0 0 1,0 0-1,1 0 0,-1 0 0,0 0 0,0 0 1,0-1-1,1 1 0,-1-1 0,4 1 1,20 0-1162</inkml:trace>
  <inkml:trace contextRef="#ctx0" brushRef="#br0" timeOffset="523.42">553 678 5632,'-5'3'362,"0"1"0,1-1 0,0 2 1,0-2-1,0 1 0,0 1 0,1-1 0,-1 0 0,1 2 1,-3 4-1,2-4 108,4-8-187,11-13-130,12-7-136,2 1 0,0 1-1,1 2 1,1 1 0,0 1-1,1 1 1,59-21 0,-86 35-2,0 1 0,0-1 0,0 1 0,0 0 0,0 0 0,0-1 0,0 1 0,0 0 0,0 0 0,0 0 1,0 0-1,0 0 0,0 0 0,-1 0 0,1 0 0,0 1 0,0-1 0,0 0 0,0 1 0,0-1 0,1 1 0,-1 0-3,-1-1 0,0 1-1,1 0 1,-1-1 0,0 1-1,1 0 1,-1 0 0,0-1-1,0 1 1,0 0-1,0 0 1,0 0 0,0-1-1,0 1 1,0 1 0,0-1-1,0-1 1,0 1 0,0 0-1,-1 1 1,-24 56-6,10-26-594,10 11-3673,5-25 784</inkml:trace>
  <inkml:trace contextRef="#ctx0" brushRef="#br0" timeOffset="932.29">1215 521 4384,'-8'-2'656,"1"0"0,-1-1 0,0 2 0,0 0-1,1 0 1,-1 1 0,0 0 0,-11 2 0,11-1-412,1 2 0,-1-1 0,0 0-1,1 0 1,-1 1 0,1 0 0,0 1 0,-7 5-1,8-5-219,1 0 0,0 0-1,0 0 1,0 0 0,1 2 0,0-1-1,-1 0 1,2 0 0,-1 0-1,1 2 1,-1-2 0,1 1-1,1 0 1,-1 1 0,1-1 0,0 0-1,1 0 1,0 2 0,-1-2-1,2 0 1,-1 1 0,1 0 0,1 9-1,-1-11-21,0-2 0,1 0 1,-1 0-1,1 0 0,0 0 0,0 0 0,0 0 0,1 1 0,-1-1 0,1 0 0,-1 0 1,1-1-1,0 1 0,0-1 0,0 1 0,1-1 0,-1 1 0,0 0 0,1-1 0,0-1 1,-1 1-1,1 0 0,0-1 0,0 1 0,0-1 0,0 0 0,0 0 0,0 0 0,0 0 1,3 0-1,5 0 9,-1 0 1,0 0 0,0-1-1,0 0 1,1-1 0,-1 0 0,0-1-1,10-3 1,-15 5-12,0-2 1,0 1 0,-1-1-1,1 1 1,-1-1-1,1 0 1,-1-1-1,0 0 1,0 0-1,4-3 1,-3 0 19,0 0 1,-1-2-1,0 2 1,0-1 0,4-11-1,-6 14-10,139-292 923,-129 271-915,-2 0-1,-1 0 1,0-1 0,7-44 0,-13 51-407,0 2 0,-1-2-1,-1 0 1,-1 2 0,-1-2 0,0 0 0,-6-31 0,-3 23-736</inkml:trace>
  <inkml:trace contextRef="#ctx0" brushRef="#br0" timeOffset="1663.49">2255 542 5472,'-9'-1'285,"0"1"0,0 0 0,0 0 1,0 0-1,0 1 0,0 1 0,1-1 1,-1 1-1,0 1 0,1 0 0,0 0 0,-1 1 1,1 0-1,1 1 0,-1-1 0,1 1 1,-1 1-1,1-1 0,1 2 0,-1-1 0,1 1 1,0 0-1,0 0 0,-4 9 0,9-14-269,0 0-1,0-1 0,0 1 0,0-1 1,1 1-1,-1-1 0,0 1 0,1 0 1,0-1-1,-1 1 0,1 0 1,0-1-1,0 1 0,0 0 0,0 1 1,0-2-1,0 1 0,0 0 0,1 1 1,0-2-8,-1 0 1,1 0-1,0 0 1,0 0-1,0 0 1,0 0-1,-1-1 1,1 1-1,0 0 1,0 0-1,0-1 1,0 1-1,1-1 1,-1 1 0,0-1-1,0 0 1,0 1-1,0-1 1,0 0-1,3 0 1,4 1 4,1-1 0,-1 0 0,1-1 0,-1 0 0,1-1 0,8-2 0,15-4-11,-1-3 1,43-20-1,-63 26-2,0-1 0,-1-1 0,1 1-1,-1-1 1,-1-1 0,1 0 0,-2 0 0,1-1 0,-1-1 0,8-10 0,-15 19-23,0-1 1,1 0-1,-1 0 1,0 0-1,0 1 1,0-1-1,0 0 1,0 0-1,0 0 0,-1 0 1,1-2-1,-1 2 1,1 0-1,-1 0 1,0 0-1,0 0 1,0-1-1,0 1 1,0 0-1,0 0 1,-1 0-1,1-1 1,-1 1-1,1 0 1,-1-1-1,0 1 1,0 1-1,0-1 1,0 0-1,0 0 1,-1 0-1,1 0 1,0 1-1,-1-1 1,1 1-1,-1-2 1,0 2-1,1-1 1,-1 1-1,0 0 1,0 0-1,-3-1 1,0-1-101,-1 0 0,0 1 0,0 0 0,-1 1 0,1-1 1,0 1-1,0-1 0,-1 2 0,1-1 0,-1 1 0,1 1 0,0-1 1,-12 4-1,-17 9-997</inkml:trace>
  <inkml:trace contextRef="#ctx0" brushRef="#br0" timeOffset="2032.16">2562 762 5056,'-16'6'1347,"13"-4"-784,-1-1 0,1 0 0,-1 0 0,0 0 0,0-1 1,1 1-1,-1-1 0,-4 0 0,7 0-502,1 0 1,-1 0 0,1 0-1,0-1 1,-1 1 0,1 0 0,-1 0-1,1 0 1,0-1 0,-1 1-1,1 0 1,0 0 0,-1-1 0,1 1-1,0 0 1,-1-1 0,1 1-1,0 0 1,0-1 0,0 1-1,-1-1 1,1 1 0,0 0 0,0-1-1,0 1 1,0-1 0,0 1-1,-1-1 1,7-27 64,2 13-102,0 0 0,1 1-1,0-1 1,1 2 0,0-1 0,25-24-1,-14 19 93,2-1 0,0 1 0,27-15 0,-47 32-99,32-16 331,-34 17-337,0 1 0,0-1-1,0 1 1,0 0 0,0-1 0,0 1-1,0 0 1,0 0 0,1 0 0,-1 0-1,0 0 1,0 0 0,0 0 0,0 0-1,0 0 1,0 1 0,0-1 0,0 0-1,0 1 1,0-1 0,0 1 0,0-1-1,0 1 1,0-1 0,0 1 0,0 0-1,1 1 1,-2 2-14,0 2 0,0-2 0,-1 1-1,1-1 1,-1 1 0,0-1 0,-1 1 0,1-1-1,-1 1 1,0-1 0,-4 7 0,6-10 9,0-1-5,-4 7-240,0 1 0,1 0 0,0-1 0,0 1 0,1 1-1,0-1 1,0-1 0,1 1 0,0 1 0,0 16 0,6-11-3014</inkml:trace>
  <inkml:trace contextRef="#ctx0" brushRef="#br0" timeOffset="2370.64">3257 47 8064,'-45'60'2976,"18"-17"-2304,-19 11-192,19-32 800,-7 13-800,-1 0 160,8 5-384,4 8-96,0 4-96,13 7-64,4-7 32,6-8-32,6 0 0,4-12-2048,7-12 1120,12-10-3168,4-15 2336,7-4-1888</inkml:trace>
  <inkml:trace contextRef="#ctx0" brushRef="#br0" timeOffset="2753.02">3379 442 6656,'-1'-1'116,"0"1"0,0 0 0,0 0 0,0-1 0,0 1 0,-1 0 0,1 0 0,0 0 1,0 0-1,0 0 0,0 0 0,0 0 0,0 0 0,0 1 0,0-1 0,0 0 0,0 1 0,0-1 0,0 1 0,0-1 0,0 1 1,0-1-1,0 1 0,1-1 0,-1 1 0,0 0 0,-1 1 0,-1 1 157,0 1 0,0 0 0,0 1-1,1-1 1,-1 0 0,1 0 0,-2 6 0,2-5-154,0-1 1,0 0-1,1 0 1,0 0-1,0 1 1,0 0-1,0-1 1,1 1-1,-1-1 1,1 0-1,0 2 1,1-2-1,-1 0 1,1 1-1,0-1 1,0 0-1,1 6 1,1-9-109,-1-1 0,1 1 0,-1-1 0,1 0 0,-1 0-1,1 0 1,-1 0 0,0 0 0,1-1 0,-1 1 0,1-1 0,-1 0 0,0 0 0,4-1 0,2-2 97,36-10-44,-37 10-61,0 2 0,0-1 0,0 0 0,0 1 0,0 0-1,0 1 1,1 0 0,8 0 0,-15 1-11,-1 0 0,1 0 1,0 0-1,0 0 0,0 1 0,-1-1 0,1 0 0,0 1 0,0-1 0,-1 0 1,1 1-1,0-1 0,-1 1 0,1-1 0,-1 1 0,1-1 0,0 1 0,-1-1 1,1 1-1,-1 0 0,1-1 0,-1 2 0,0-1 0,1-1 0,-1 1 0,0 0 1,1 0-1,-1-1 0,0 1 0,0 0 0,0 0 0,0 0 0,1-1 0,-1 3 1,-6 34-80,3-25 71,-19 96 697,-107 437 1101,122-523-1780,-2 1 0,0-1-1,-16 26 1,22-41 10,-1-1 0,0 1 0,-1 0 0,0-2 0,0 1 1,0 0-1,0 0 0,-1-1 0,0 0 0,0-1 0,0 0 0,0 1 0,-11 3 0,15-7-4,0 0-1,0-1 0,0 1 0,0-1 1,0 0-1,0 0 0,0 0 0,-1 0 0,1 0 1,0 0-1,0 0 0,0-1 0,0 1 0,0-1 1,0 1-1,0-1 0,0 0 0,0 0 0,0 0 1,1 0-1,-1 0 0,0 0 0,0-1 0,1 0 1,-1 0-1,1 1 0,-1-1 0,1 1 0,0-1 1,0 0-1,-1 0 0,1 1 0,1-1 1,-1 0-1,0 0 0,-1-5 0,1 3-11,-1-1 1,1 1-1,0-1 0,0 1 1,1-2-1,0 1 0,-1 1 1,1-1-1,1 0 0,-1 0 1,1 0-1,0 1 0,0-1 1,0 1-1,4-10 0,3 1-11,1 0 0,1 1-1,0-1 1,0 2-1,1-1 1,23-16-1,-4 4-508,53-29-1,-50 34-1189,0 1 0,2 2 0,-1 2 0,48-13 0,-22 14-2302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4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151 4 8960,'1'-1'221,"1"1"-1,-1-1 1,1 1 0,-1 0 0,0-1-1,1 1 1,-1 0 0,1 0 0,-1 0 0,1 0-1,-1 0 1,1 0 0,-1 0 0,1 0 0,-1 1-1,1-1 1,-1 1 0,0-1 0,1 1 0,-1-1-1,0 1 1,3 1 0,-3 0-37,1 0 1,-1-1-1,0 1 0,1 0 1,-1 0-1,0 0 1,0 0-1,-1 0 0,1 0 1,0 0-1,-1 0 0,1 0 1,0 4-1,0 8 124,-1 0 1,0-1-1,-5 28 1,5-38-291,-21 127 343,-6-1 0,-51 150 0,21-97-1294,45-135 319</inkml:trace>
  <inkml:trace contextRef="#ctx0" brushRef="#br0" timeOffset="1">192 49 7872,'4'3'789,"0"0"0,0 0 1,0 0-1,1 0 0,6 2 1,22 15 943,-15-3-466,-10-9-979,0 0 0,0-1 0,1-1-1,12 8 1,-19-12-281,1-1 0,-1 0 0,1 0 0,-1 0 0,1 0 0,0 0 0,-1-1 0,1 1 0,0-1-1,0 0 1,0 0 0,-1 0 0,1 0 0,0 0 0,0-1 0,-1 1 0,1-1 0,0 1 0,-1-1 0,1 0 0,4-3-1,4-3-121,-1 0-1,0-1 0,0 0 0,14-15 0,-17 14 79,1 1 0,1 1 0,-1-1 1,1 1-1,0 1 0,18-9 0,-27 14 41,1 1 0,0 0 0,-1-1-1,1 1 1,0 0 0,0 0 0,-1 0 0,1-1-1,0 1 1,0 0 0,-1 0 0,1 0 0,0 0-1,0 0 1,-1 1 0,1-1 0,0 0 0,-1 0-1,1 0 1,0 1 0,0-1 0,-1 0 0,1 1 0,-1-1-1,1 0 1,0 1 0,-1-1 0,1 1 0,-1-1-1,1 1 1,-1 0 0,1-1 0,-1 1 0,1-1-1,-1 1 1,0 0 0,1-1 0,-1 1 0,0 0-1,1-1 1,-1 1 0,0 0 0,0 0 0,0-1-1,0 1 1,0 0 0,0 1 0,1 4 83,0 1 0,-1-1 0,0 0 1,-2 10-1,-8 42 224,-4 0-1,-1-1 1,-28 64 0,-25 96-1736,63-189-260,5-5 491</inkml:trace>
  <inkml:trace contextRef="#ctx0" brushRef="#br0" timeOffset="2">966 312 7232,'18'-3'2646,"-28"3"1005,-35 9-914,29-2-2659,1 0 1,0 2-1,0 0 0,1 1 1,0 0-1,1 1 0,0 0 1,0 1-1,2 1 0,-1 0 1,2 0-1,0 1 0,0 1 1,1-1-1,-10 26 0,17-35-91,0-1 0,1 1 0,0 0 0,0 0 0,-1 6 0,2-10 14,0-1 1,0 1-1,0 0 0,0-1 0,0 1 1,0 0-1,0-1 0,0 1 1,0 0-1,1-1 0,-1 1 0,0 0 1,0-1-1,1 1 0,-1 0 0,0-1 1,1 1-1,-1-1 0,0 1 0,1-1 1,-1 1-1,1-1 0,-1 1 1,1-1-1,-1 1 0,1-1 0,-1 1 1,1-1-1,0 0 0,-1 0 0,1 1 1,0-1-1,-1 0 0,1 0 0,0 0 1,-1 1-1,1-1 0,0 0 1,-1 0-1,1 0 0,0 0 0,-1 0 1,1 0-1,1-1 0,7-1 3,-1 0-1,1-1 0,-1 0 1,1-1-1,-1 1 1,0-2-1,-1 1 0,9-7 1,22-11-142,-18 11 85,-9 5 83,0 0-1,0 1 0,1 0 1,0 0-1,14-2 0,-25 6-32,0 1 0,0 0 0,0 0-1,1 0 1,-1 0 0,0 1 0,0-1 0,0 0 0,0 0 0,1 1-1,-1-1 1,0 0 0,0 1 0,0-1 0,0 1 0,0 0-1,0-1 1,0 1 0,0 0 0,0 0 0,-1-1 0,1 1-1,0 0 1,0 0 0,-1 0 0,1 0 0,0 0 0,-1 0-1,1 0 1,-1 0 0,1 0 0,-1 1 0,0-1 0,1 0 0,-1 2-1,1 5-216,0 0 0,0 0 0,-1 0 0,-1 10 0,1-4-880,0 5 172</inkml:trace>
  <inkml:trace contextRef="#ctx0" brushRef="#br0" timeOffset="3">1197 245 9728,'1'4'554,"0"-1"1,0-1-1,0 1 0,1 0 1,0 0-1,-1 0 1,4 2-1,-1 1-221,1-2 0,1 1 0,-1 0 0,7 3 0,14 12 900,95 79 199,-75-64-1838,-3 1 0,0 2 0,53 64 0,-88-94-513,6 9-453,-10-5-2620,-4-3 1982</inkml:trace>
  <inkml:trace contextRef="#ctx0" brushRef="#br0" timeOffset="4">1730 335 6976,'9'-17'3168,"-18"8"-2752,0 3 1664,9 12-1216,-17-6 768,8 9-928,-27 13 287,7 4-543,-33 24 288,12-1-416,-20 14-160,16-6-96,-8 7-64,12-11 0,0-1-704,15-7 384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49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81 111 9312,'5'1'543,"-2"1"0,1-1 0,-1 0 0,2 0 0,-2 1 0,1 0 0,0 0 0,-2 0 0,2 0 0,-1 1 0,0-1 1,3 4-1,4 4-134,-1 0 0,13 18 0,-3 1-264,-1 2-1,-1 0 0,14 36 0,34 105 27,-54-144-199,-3-3 110,-1 0-1,0 1 0,-1 0 0,2 32 0,-7-52-61,-1 0 0,1-1 0,-1 2 1,0-1-1,0-1 0,0 1 0,-1-1 0,0 2 1,1-1-1,-2-1 0,1 1 0,-1-1 0,-1 0 1,2 1-1,-2-1 0,1 0 0,0 0 0,-2 0 1,1-1-1,0 1 0,-1 0 0,1-1 0,-1 0 1,0-1-1,0 1 0,0-1 0,0 0 0,-1 0 1,1 0-1,0 0 0,-1-1 0,-6 3 0,0-3-273,1 0-1,-1-1 0,1 0 0,1-1 0,-2 0 0,1-1 0,-1 0 1,2-1-1,-13-3 0,-19-6-983</inkml:trace>
  <inkml:trace contextRef="#ctx0" brushRef="#br0" timeOffset="1">0 272 9152,'0'-6'4128,"11"6"-3584,-9-3 1312,14-1-1120,5-16 895,6 7-927,17-15 128,6 11-512,8-16 32,0 10-224,2-10-288,-13 10 96,3-4-992,-8 12 608,3-2-2367,-6 7 1567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0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294 403 8736,'0'-1'178,"0"1"0,0-1 0,0 0 0,0 1 0,-1-1 0,1 1 0,0-2 0,0 1 0,0 1 0,-1-1 0,1 1 0,0-1 0,-1 0 0,1 1 0,0-1 0,-1 1 0,1-1 0,-1 1 0,1-1 0,-1 1 0,1 0 0,-1-1 0,1 1 0,-1 0 0,1-1 0,-2 1 0,1 0 0,1 0 0,-1-1 0,0 1 0,1 0 0,-1 0 0,0 0 0,-29-1 2141,15 2-1560,-9 1-609,2 0 0,-1 2 0,0 1 0,1 0 0,1 2 0,-2 1 0,-30 15 0,51-22-155,0 0-1,1-1 1,-1 1-1,1 0 1,0 0 0,-1 1-1,1-1 1,0 0-1,-1 0 1,1 0 0,0 1-1,0-1 1,0 0-1,0 1 1,-1 2 0,2-3 3,-1 1 0,1-2 1,0 1-1,0 0 0,0 0 1,0-1-1,1 1 1,-1 0-1,0 0 0,0 0 1,0-1-1,1 1 1,-1 0-1,0 0 0,1-1 1,-1 1-1,0 0 0,1-1 1,-1 1-1,1-1 1,-1 1-1,1 0 0,0 1 1,5 2-9,0 1-1,1-1 1,0 1 0,0-2 0,10 5 0,-10-5-12,35 17 76,-3-2-15,-1 1 0,41 28-1,-69-41 31,-1 0 0,0 2-1,0-1 1,-1 1-1,-1 0 1,1 1 0,-1-1-1,-1 2 1,1-1-1,0 1 1,-2-1 0,0 2-1,5 15 1,-8-23-39,-2-1 0,1 1 0,0 0 0,0 0 0,-1 1 0,0-1 0,0 0 0,1 0-1,-2 1 1,1 0 0,0-1 0,-1 0 0,1 0 0,-1 0 0,0 0 0,0 0 0,0 0 0,0 0 0,-1 0 0,1-1 0,-1 2 0,0-2 0,1 1 0,-1-1 0,0 1 0,0-1 0,-1 0 0,-3 3 0,-1 0-14,-1 0 1,0 0-1,0 0 0,0-2 1,-1 1-1,0 0 0,0-1 1,0-1-1,0 0 0,-13 1 1,-17 0-559,-46-3 0,47 0-282,-3 0-1709,8 0 752</inkml:trace>
  <inkml:trace contextRef="#ctx0" brushRef="#br0" timeOffset="1">778 948 10816,'16'10'4864,"19"10"-4224,-20-17 1279,1 8-1183,-5-11 64,4 3-480,-11-6-96,7-2-128,-11-18-2176,4 3 1152,-4-24-8671,11 3 5311</inkml:trace>
  <inkml:trace contextRef="#ctx0" brushRef="#br0" timeOffset="2">1671 55 8736,'30'-31'2810,"-29"29"-2720,0 1-1,1 0 1,-1-1-1,0 1 1,0 0-1,1 0 1,-1 0-1,1 0 1,-1 0 0,1 0-1,-1 1 1,1-1-1,0-1 1,-1 2-1,1-1 1,2 1-1,3-2 229,-6 1-171,0 1 0,0-1 0,1 1 0,0-1 0,-1 1 0,0 0 1,0-1-1,0 1 0,1 0 0,-1 0 0,0 0 0,0 0 0,2 0 0,-3 0-93,1 0 1,-1 1-1,0-1 1,1 0-1,-1 0 1,0 0-1,0 1 1,1-1-1,-1 0 1,0 0-1,0 1 1,1-1-1,-1 0 1,0 0-1,0 1 1,0-1-1,0 0 1,1 1-1,-1-1 1,0 0-1,0 1 1,0-1-1,0 0 1,0 1-1,0-1 1,0 0-1,0 2 1,0-2-1,0 1 1,-1 4 258,0-1 0,0 1 0,0 1 0,-1-2 0,-2 7 0,-1 0-125,-18 49 366,-49 97 0,-2 2-505,54-108-54,2 2-1,-13 65 1,26-94 17,1-1 0,1 2 0,1-1 0,1 2 0,1-2 0,1 1 0,6 37 0,-5-51-37,1 1 0,0-2 0,1 1-1,0 0 1,1-1 0,5 11 0,-7-16-87,0-1 1,0 0-1,0 1 0,1-1 1,1-1-1,-2 1 1,1-1-1,0 1 0,1-1 1,-1 0-1,0 0 1,1-1-1,0 2 0,6 0 1,-10-3-32,1-1 1,0 1-1,0-1 1,0 1-1,0-1 1,0 1-1,1-1 1,0 0 0,-1 0-1,0 0 1,0 0-1,0-1 1,0 1-1,0-1 1,0 1-1,0-1 1,0 1-1,0-1 1,0 0-1,-1 0 1,1 0-1,0 0 1,0-1-1,-1 0 1,1 1-1,-1 0 1,3-3 0,21-19-1730</inkml:trace>
  <inkml:trace contextRef="#ctx0" brushRef="#br0" timeOffset="3">1207 488 9984,'-15'23'4512,"41"-3"-3936,-10-12 768,2 1-865,14-2 417,-1-3-512,20-8-64,5 4-192,16-10-800,-6 4 384</inkml:trace>
  <inkml:trace contextRef="#ctx0" brushRef="#br0" timeOffset="4">2009 1025 10144,'6'13'4576,"-2"11"-3968,1-14 1503,1 4-1279,-1-4 160,5-1-608,-1-4-320,3 1-64,-3-17-1568,2 6 864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278 205 9984,'12'-8'1674,"-7"3"-687,1 2 0,-1-1-1,0 1 1,10-5-1,-15 8-954,0 0 0,1 0 0,-1 0 0,0 0-1,0 0 1,0 0 0,0 0 0,1 0 0,-1 0-1,0 0 1,0-1 0,0 1 0,0 0 0,0 0-1,1 0 1,-1 0 0,0 0 0,0-1 0,0 1-1,0 0 1,0 0 0,0 0 0,0 0-1,0-1 1,0 1 0,0 0 0,0 0 0,1 0-1,-1 0 1,0-1 0,0 1 0,0 0 0,0 0-1,0 0 1,-1-1 0,1 1 0,0 0-1,0-1-4,0 1-1,-1 0 0,1-1 0,-1 1 0,1-1 0,-1 1 0,1 0 0,0 0 0,-1-1 0,1 1 0,-1 0 1,1 0-1,-1 0 0,0 0 0,1-1 0,-1 1 0,1 0 0,-1 0 0,1 0 0,-1 0 0,1 0 0,-2 0 0,-11 2 1,-1 0-1,0 1 0,0 1 0,2 0 1,-18 7-1,12-4-24,-7 1-13,0 2-1,1 1 1,1 1-1,0 1 1,-36 25-1,57-37 14,1 1 0,-1-1 0,0 1 0,0 0 0,2 0 0,-2-1 0,0 1 0,1 0 0,0 0 0,0 1 0,-1-1 0,1 0 0,1 0 0,-1 1 0,0-1 0,-1 5 0,3-5 9,-1-1-1,0 1 0,0 0 1,1 0-1,-1-1 0,0 1 1,1 0-1,0-1 0,-1 1 1,1 0-1,0-1 0,0 1 1,0-1-1,0 1 0,0-1 1,0 0-1,1 1 0,-1 0 1,6 3 42,0 0 1,0-1 0,-1 1 0,1-2 0,1 1-1,0-1 1,-2 0 0,14 3 0,65 14 42,89 7 0,-155-25-1431,2-2 1,-2 0 0,32-6 0,-26 3-3100,-9 2 1752</inkml:trace>
  <inkml:trace contextRef="#ctx0" brushRef="#br0" timeOffset="1">525 0 9376,'-5'4'4256,"5"24"-3680,0-12 928,0 7-928,-4 13 767,-2-1-799,-7 13 384,-2 3-576,-10 11-96,5-5-160,-8 5 0,8 0-64,-4-5-448,5-3 224,-6-5-1248,11-10 800</inkml:trace>
  <inkml:trace contextRef="#ctx0" brushRef="#br0" timeOffset="2">863 244 9888,'6'10'4480,"13"7"-3904,-4-4 1471,-1 0-1247,6 9 160,5 1-576,-7 12-32,7 6-224,-5 8-64,-1-4-32,-4-1-32,2 1 0,-5-7-864,-4-1 480,-8-7-1024,5-2 769</inkml:trace>
  <inkml:trace contextRef="#ctx0" brushRef="#br0" timeOffset="3">1383 177 8960,'-15'19'4064,"-4"26"-3520,5-24 1312,-1 5-1120,-19 11 415,0 2-671,-15 11-224,5-6-160,-14 0 64,16 1-96,-6-10-864,8 0 416,11-13-2367,10 0 1503</inkml:trace>
  <inkml:trace contextRef="#ctx0" brushRef="#br0" timeOffset="4">1639 422 8640,'33'0'2784,"-22"2"-1696,-4 2-875,3 0 585,1 1 0,-1 1 0,12 9 0,-21-13-738,1-1 0,0 0 0,-1 1 1,1-1-1,0 1 0,-1 0 0,1-1 0,-1 1 1,1 0-1,-1 0 0,0 0 0,0 0 0,0 0 1,0 0-1,0 0 0,0 1 0,-1-1 0,1 0 1,-1 0-1,0 1 0,1-1 0,-1 0 1,0 1-1,0-1 0,-1 3 0,-4 8-20,0-1 0,-1-1-1,0 1 1,0-1 0,-2 0 0,-8 11 0,-7 9-31,-1 3-63,17-25 53,-1 1 0,1 0-1,0 0 1,2 1 0,-1 0 0,0 0-1,-4 16 1,9-25 19,1 0 0,0 0-1,-1 0 1,1 0 0,0-1 0,0 1 0,0-1-1,1 1 1,-1 0 0,0 0 0,1 0 0,-1 0-1,1 0 1,0 0 0,-1-1 0,1 1-1,0 0 1,0-1 0,1 3 0,1-2 13,0 1 0,-1 0 0,1-1 1,0 1-1,0-1 0,-1 0 0,1 0 0,1 0 0,3 1 1,7 3-13,1-2 0,-1 0 0,26 4 0,-39-8-32,32 5-1425,50 1 1,-43-6 275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315 4 8384,'0'-4'3808,"0"17"-3328,-4-3 960,4 0-896,-8 6 640,4 8-704,-3 8-97,-1 5-255,-8 4-160,4 5 0,-4 6-32,5-2 0,-6-4-1631,5-4 927,-4-2-3296,8-2 2272</inkml:trace>
  <inkml:trace contextRef="#ctx0" brushRef="#br0" timeOffset="1">10 318 9216,'-9'9'4192,"13"-5"-3648,1-4 960,-1 5-928,7-10 479,9 5-607,17-13 96,5 3-320,10-13-288,1 10 32,2-10-768,-4 10 416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13 139 8960,'-11'-20'2896,"10"20"-2848,1 0 0,0 0 0,0 0 0,0-1 1,0 1-1,0 0 0,0 0 0,0-1 0,0 1 1,0 0-1,0 0 0,0-1 0,0 1 0,0 0 1,0 0-1,0-1 0,0 1 0,0 0 0,0 0 1,0-1-1,0 1 0,0 0 0,0 0 0,1-1 1,-1 1-1,0 0 0,0 0 0,0 0 0,0-1 1,0 1-1,1 0 0,-1 0 0,0 0 0,0 0 0,0-1 1,1 1-1,-1 0 0,0 0 0,0 0 0,1 0 1,-1 0-1,0 0 0,0 0 0,1 0 0,-1 0 1,0 0-1,0 0 0,0 0 0,0 0 0,0 0 1,1 0-1,9-1 2293,3 3 274,-12-2-2576,0 0 1,0 0-1,0 1 0,0-1 1,0 0-1,0 0 0,-1 1 1,0-1-1,1 0 0,0 1 1,0-1-1,0 1 0,0-1 1,0 1-1,0 0 0,-1-1 1,2 2-1,10 14 87,0-1 0,-1 2 0,14 24 0,-17-27-91,63 135-66,-22-41-168,-36-79-10,39 69-578,-43-84-391,0-1 0,0 1 1,0-3-1,22 22 0,-13-17-688</inkml:trace>
  <inkml:trace contextRef="#ctx0" brushRef="#br0" timeOffset="1">567 0 10304,'-2'7'696,"-1"-1"0,0 2 0,1-2 1,-2 0-1,0-1 0,1 1 0,-1 1 0,0-2 1,0 0-1,-8 7 0,-9 8-267,-26 18 0,20-17-55,-49 47-728,-77 93-1,112-117-547,37-40 686,-14 16-672,-18 25 0,31-38 81,1-1 1,1 0-1,-1 0 1,0 1-1,2 0 0,-1-1 1,0 1-1,1 0 1,-2 12-1,3 9-2750</inkml:trace>
  <inkml:trace contextRef="#ctx0" brushRef="#br0" timeOffset="2">677 389 9376,'18'13'4256,"-12"24"-3680,-1-15 1344,-2 1-1153,-3 10 193,0 0-576,-14 4 256,6 8-384,-10-3-128,4-4-64,-5-6-1056,11-5 544,-8-8-2431,8 0 1599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1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463 16 6976,'-1'-1'224,"0"0"1,0 0 0,0 0 0,1 0-1,-1 0 1,0 0 0,0 0-1,0 0 1,-1 0 0,1 0-1,0 1 1,0-1 0,0 0-1,-1 1 1,1-1 0,0 1-1,0-1 1,-1 1 0,1 0-1,-1 0 1,1 0 0,0-1-1,-1 1 1,1 0 0,0 1 0,-1-1-1,1 0 1,0 0 0,-1 0-1,1 1 1,-2 0 0,-4 2 98,-1 0 1,1 0 0,0 1 0,-9 6-1,11-6-299,-23 15 126,2 2 0,1 1 0,1 1 0,0 2 0,2 0 0,-25 37 0,19-23-49,2 2 0,-32 65 0,45-78-85,2 0 1,1 0-1,1 1 0,1 0 0,-3 33 0,10-55-6,0-1 0,0 0 0,1 0-1,0 1 1,1-1 0,-1 0 0,1 0 0,1 1-1,-1-1 1,1 0 0,0 0 0,3 6 0,-4-10-6,1 1 1,0 0 0,0-1 0,0 0 0,1 1 0,-1-1 0,0 0 0,1 0 0,-1 0 0,1 0 0,0-1 0,0 1 0,0-1 0,0 1 0,0-1 0,0 0 0,0 0 0,0-1 0,0 1-1,0-1 1,0 1 0,1-1 0,-1 0 0,0 0 0,5-1 0,6-1 12,1 0 0,-1-1-1,0-1 1,1 0 0,-2-1-1,1 0 1,0-1 0,-1-1 0,13-9-1,-1 1 40,-2-2-1,0-1 1,35-37-1,-50 47-4,-1 0 0,0-1 0,0 0 0,-1 0 0,0 0 0,6-13-1,-11 19-37,0 0-1,1-1 1,-1 1-1,0 0 1,-1 0-1,1-1 1,-1 1-1,1 0 1,-1-1-1,0 1 1,0 0-1,0-1 1,-1 1-1,1 0 1,-1-1-1,0 1 1,0 0-1,0 0 1,0 0-1,-1 0 1,1 0-1,-1 0 1,-2-4-1,2 5-17,-1-1-1,1 1 0,0 0 0,0 0 0,-1 0 0,1 0 1,-1 0-1,0 0 0,1 1 0,-1-1 0,0 1 0,0 0 1,0 0-1,0 0 0,-4 0 0,1 0-24,0 0 0,0 1 0,1 0-1,-1 0 1,0 1 0,0 0 0,-10 2 0,3 2-69,-1 0-1,2 0 1,-1 1 0,0 0 0,1 2-1,-12 7 1,5 1-170,-20 20-1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1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0 10144,'6'4'4576,"-1"18"-3968,-1-3 927,2-1-959,-6 12 256,5 11-480,-10 17-160,5 1-96,-10 8 0,-1-6-64,-4-1-992,6-6 512</inkml:trace>
  <inkml:trace contextRef="#ctx0" brushRef="#br0" timeOffset="1">1 353 11040,'0'4'5024,"20"11"-4385,-5-15 1281,0 4-1184,15-8 192,11 4-544,9-9-256,6-1-64,-1-8-288,-5 1 128,-5-5-1312,0 7 800,-5-2-3359,-4 8 2207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0 272 11136,'6'13'4427,"-5"3"-2957,-1-14-1343,0 2 0,0-1 0,0-1 0,0 1 0,1-1 0,-1 1 0,1-1 0,1 4-1,16 40 119,1-2 0,3 0-1,0-2 1,3 0-1,1-1 1,39 44-1,-40-55-419,-2 0-1381,2-2 1,44 39-1,-54-58-1591,-1-5 977</inkml:trace>
  <inkml:trace contextRef="#ctx0" brushRef="#br0" timeOffset="1">666 1 9152,'-29'22'4128,"-17"37"-3584,9-21 1024,7 1-960,-36 20 479,6 5-639,-19 17-64,12-8-224,-12 0-224,24-6 0,-5-3-1312,12-9 769</inkml:trace>
  <inkml:trace contextRef="#ctx0" brushRef="#br0" timeOffset="2">938 456 8640,'-6'29'3904,"12"48"-3392,-12-35 1696,6 4-1312,-10 8 415,7 1-767,-11-6-256,9 2-192,-9-6-224,4-5 64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62 9792,'14'27'4448,"14"25"-3872,-14-26 1119,6 1-1055,5 25 640,-2-1-736,5 10-160,5-2-224,-3 0 32,-2-7-128,-5-5-160,2-7 32,-5-7-1152,-6-5 640,-9-11-1631,3-3 1215</inkml:trace>
  <inkml:trace contextRef="#ctx0" brushRef="#br0" timeOffset="1">555 1 10144,'-21'44'4323,"9"-19"-3122,-1 1-1,-27 39 1,-278 326 1051,298-370-2435,-43 48-1066,21-27-2776,38-36 1665,12-6-1851,11-1 1262</inkml:trace>
  <inkml:trace contextRef="#ctx0" brushRef="#br0" timeOffset="2">779 335 8480,'60'0'6247,"32"4"-3807,-72-3-2111,1 2-1,27 6 0,-42-7-274,1-1 0,0 3 0,-2-2 0,2 1 0,-1 0 0,0 0 0,0 1 0,0-1 0,-1 1 0,10 11 0,-13-13-34,0 0 0,-2 1 1,2-1-1,-1 1 0,1-1 0,-1 1 0,0 0 0,0 1 0,0-2 1,-1 1-1,1 0 0,0 0 0,-1 0 0,0 0 0,0 0 0,0 0 1,0 0-1,0 0 0,-1 1 0,0 2 0,-2 7 25,-1 0-1,0-1 1,-8 17-1,9-22-32,-29 64-82,-23 60 450,54-129-375,0 1-1,0-1 1,0 0 0,1 1 0,-1-1 0,0 1-1,1-1 1,0 1 0,0-1 0,-1 2 0,2-1-1,-1-1 1,0 1 0,0-1 0,1 1 0,-1-1-1,1 1 1,0-1 0,0 0 0,0 1 0,0-1-1,0 1 1,1-1 0,-1 1 0,0-1 0,3 3-1,1-2 28,0 1-1,-1-2 1,1 1-1,0 0 0,0 0 1,0-1-1,-1 0 1,2-1-1,-1 1 1,1-1-1,5 0 0,19 2-382,1-2 0,-2-1 0,35-5 0,-37 3-1114,16-8-2977,-19 9 2458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2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325 73 8320,'15'3'2672,"-13"-2"-1627,-1 0-712,-1 0 1,0 1-1,0-1 1,0 0-1,0 0 1,0 0-1,0 1 1,0-1-1,-1 0 1,1 0-1,0 0 1,-1 0-1,1 1 1,0 0-1,-21 14-25,1-1 0,-1 0 0,-1-1 0,-40 18 0,28-15-379,-40 27 0,64-37 80,-37 30-52,44-35 42,1 0 0,-1 1 0,1-1 0,0 1 0,0-1 0,-1 1 0,1 0 0,1 0 0,-1-1 0,0 1 0,1 1 0,0-1 0,-2 7 0,3-9 23,-1 1 0,1-1 0,1 0 0,-1 1 1,0-1-1,0 1 0,0-1 0,1 0 0,-1 1 0,1-1 0,-1 0 1,1 0-1,-1 1 0,0-1 0,1 0 0,0 0 0,0 0 0,0 0 1,0 0-1,0 0 0,0 0 0,-1 0 0,1 0 0,0 0 1,0-1-1,2 2 0,2 1 44,1 0 1,-1 0 0,12 3-1,-11-4 3,20 7 19,-1-3 1,1 0-1,1-2 0,25 1 1,108-8-1598,-128-1-160,-5 0 507</inkml:trace>
  <inkml:trace contextRef="#ctx0" brushRef="#br0" timeOffset="1">501 1 9568,'-1'0'197,"0"1"-1,1-1 1,-1 0 0,1 1 0,0-1 0,-1 1 0,1-1 0,-1 1-1,1-1 1,-1 1 0,1 0 0,-1-1 0,1 1 0,0 0 0,-1-1 0,1 1-1,0 0 1,0-1 0,-1 1 0,1 0 0,0 0 0,0-1 0,0 1-1,0 0 1,0 0 0,0-1 0,0 1 0,0 0 0,0-1 0,1 2-1,1 36 1632,-1-18-975,-4 43-57,-2 0-1,-13 64 0,-4 32-871,-7 110-4105,28-234 1905,5-10-2590,5-3 1384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2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8 9056,'1'-1'410,"1"0"1,-1 0 0,1 0-1,0 0 1,-1 1 0,1-1-1,0 1 1,-1-1 0,1 1-1,0 0 1,0-1 0,-1 1-1,3 0 1,31 1 779,-18 0-562,38-1 130,118 3 22,-152-1-763,0 1 1,1 1-1,-1 0 1,-1 2 0,37 14-1,-54-19-17,0 1-1,-1-1 1,1 0 0,-1 1-1,1-1 1,-1 1 0,0 0-1,0-1 1,0 1 0,0 0-1,0 0 1,0 1 0,0-1-1,-1 0 1,1 1 0,-1-1-1,0 1 1,1-1 0,-1 1-1,0 0 1,-1-1 0,1 1-1,0 0 1,-1 0 0,1-1-1,-1 1 1,0 0 0,0 0-1,-1 3 1,-1 6-11,-1-1 0,0 1 1,-1-1-1,0 0 0,-11 20 0,-92 158 207,6-11-125,97-170-48,0 1 0,0-1 0,1 1-1,0 0 1,1 0 0,0 0 0,-1 14 0,3-20-21,-1-1 0,1 1 1,0-1-1,1 0 0,-1 1 1,0-1-1,1 1 0,-1-1 1,1 0-1,0 0 0,0 1 1,0-1-1,0 0 0,0 0 0,0 0 1,0 0-1,1 0 0,-1 0 1,1 0-1,0 0 0,-1-1 1,1 1-1,0-1 0,0 1 1,0-1-1,0 0 0,0 0 1,0 0-1,1 0 0,-1 0 0,0 0 1,1 0-1,3 0 0,5 1-146,1-1 0,0 0-1,0 0 1,0-1 0,-1-1-1,15-2 1,68-18-2428,-65 13 1173,27-3-307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394 1 10048,'0'0'219,"1"0"0,0 0 0,-1 0 0,1 0 0,-1 0 0,1 0 0,0 0 1,-1 0-1,1 0 0,-1 0 0,1 0 0,0 0 0,-1 1 0,1-1 0,-1 0 0,1 1 0,-1-1 1,1 0-1,-1 1 0,2 0 0,-5 7 1737,-17 8-860,-110 54-539,10-7-511,103-53-71,0 2 1,1 0-1,1 0 0,-25 28 1,37-37 29,0 0 0,0 1-1,1-1 1,-1 0 0,1 1 0,0 0 0,0 0 0,0 0 0,1-1 0,-1 2 0,1-1-1,0 0 1,0 0 0,0 5 0,1-7 18,0 0 0,1 1 0,-1-1 0,1 0 0,0 1 0,-1-1 0,1 0 0,0 0 0,0 0 0,1 0 0,-1 0 0,0 0 0,1 0 0,-1 0 0,1 0 0,-1-1-1,1 1 1,0 0 0,0-1 0,0 0 0,0 1 0,0-1 0,0 0 0,0 0 0,0 0 0,3 1 0,15 5-147,0 0-1,1-1 1,-1-2-1,1 0 1,0-1-1,0-1 1,1-1 0,-1-1-1,0 0 1,0-2-1,28-5 1,-45 6-267,1 0 0,-1 0 0,0-1 0,0 1 0,0-1 0,0 0 0,0 0 0,0 0 1,4-4-1,9-7-1465</inkml:trace>
  <inkml:trace contextRef="#ctx0" brushRef="#br0" timeOffset="1">429 29 7968,'1'12'7272,"1"3"-6164,-1-1 1,0 16-1,-9 25-248,-21 77 0,-1 7-927,11-30-335,7-38-1335,1 0-3436,9-39 2891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41 7808,'12'-3'4774,"-5"3"-1506,4 4-2840,0-1 1,-1 2-1,0 0 0,0 0 0,-1 1 0,1 0 0,-1 0 0,0 1 1,13 13-1,-3 0-339,0 1 0,27 41 0,-10-2-152,33 72 0,-44-82-701,-13-20-650,-2-1 438</inkml:trace>
  <inkml:trace contextRef="#ctx0" brushRef="#br0" timeOffset="1">649 37 7136,'4'-27'3232,"1"17"-2816,-10 10 1824,5 10-1312,-15-1 992,5 0-1153,-19 8 33,-3 1-480,-18 14 64,11 0-224,-17 7-64,10 5-64,-4 1-128,14-1 64,-3-7-1951,13-1 1087</inkml:trace>
  <inkml:trace contextRef="#ctx0" brushRef="#br0" timeOffset="2">784 336 9312,'0'39'4192,"0"34"-3616,-5-41 1280,5 3-1121,-9 6 289,3-2-640,-9-4-96,4 2-160,-4-5-160,11-6 0,-7-4-1376,6-3 769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3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59 7232,'4'-4'998,"0"0"-1,0 0 1,0 0 0,1 1-1,0 0 1,-1-1 0,12-3 0,-7 3-310,1 0 1,0 1 0,18-3-1,3 2-302,60 0-1,-88 4-287,19 0 36,9 0 66,45 5 0,-69-5-173,1 2 0,0-1 0,0 1 0,-1 0 0,1 1 0,-1 0 0,0 0 0,1 0 0,-1 1 0,-1 0 0,8 6 0,-12-9-20,-1 1-1,1-1 0,-1 1 1,1 0-1,-1-1 0,0 1 1,0 0-1,0 0 0,0 0 0,0-1 1,0 1-1,-1 0 0,1 0 1,0 1-1,-1-1 0,0 0 1,1 0-1,-1 0 0,0 0 0,0 0 1,0 0-1,-1 0 0,1 1 1,0-1-1,-1 0 0,1 0 1,-1 0-1,0 0 0,-1 3 1,-4 5-7,1-1 1,-1 0 0,-1 0 0,-11 13 0,14-17-13,-6 7 27,-121 145 156,105-121-102,1 1 1,-32 62-1,54-92-52,0 0-1,0 0 1,0 0 0,1 0-1,0 0 1,1 1-1,0-1 1,0 1-1,0-1 1,1 1-1,0 0 1,2 12-1,-1-15-31,1 0-1,-1-1 1,1 1-1,0 0 1,0-1-1,0 0 0,1 1 1,-1-1-1,1 0 1,0-1-1,1 1 1,-1 0-1,0-1 0,1 0 1,0 1-1,0-2 1,0 1-1,0 0 1,0-1-1,6 3 0,0-1-270,0-1 0,0 0 0,1-1 0,-1 0 0,1 0 0,0-1 0,-1 0 0,1-1 0,0 0 0,-1-1-1,1 0 1,0-1 0,10-3 0,21-4-1148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3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 7648,'5'-3'681,"19"-12"1210,-23 14-1727,0 1 0,0-1 0,0 1 0,0-1 0,0 1 0,0-1 1,0 1-1,1 0 0,-1-1 0,0 1 0,0 0 0,0 0 0,0 0 1,1 0-1,-1 0 0,0 0 0,0 0 0,2 1 0,4 4 551,-1 1 0,0-1 0,0 1 1,-1 0-1,6 8 0,1 2 82,7 10-403,-2 0-1,-1 1 0,-1 1 1,15 38-1,-16-34-275,69 173-897,-65-157-511,-17-45 991,1 0-1,-1 1 1,1-1-1,-1 0 0,1 0 1,0 0-1,3 3 1,-4-5 32,0 0 1,0-1-1,0 1 1,1 0-1,-1 0 0,0 0 1,0-1-1,1 1 1,-1 0-1,0-1 1,1 0-1,-1 1 0,1-1 1,-1 0-1,1 1 1,-1-1-1,2 0 1,16 0-2214</inkml:trace>
  <inkml:trace contextRef="#ctx0" brushRef="#br0" timeOffset="1">489 6 9728,'-20'35'4384,"-10"23"-3808,4-27 1024,11 5-993,-24 14 193,4 4-480,-15 3-128,3 1-128,-3-4-960,15-4 480,-4-11-1887,7 2 1311</inkml:trace>
  <inkml:trace contextRef="#ctx0" brushRef="#br0" timeOffset="2">710 407 9632,'115'32'7189,"-104"-30"-6953,0 0 1,0 1-1,0 0 1,0 1-1,-1 0 0,1 1 1,-1 0-1,16 11 1,-25-15-219,0 1 1,1-1-1,-1 0 0,0 1 1,0-1-1,0 1 1,0-1-1,0 1 0,0-1 1,0 1-1,-1 0 1,1-1-1,0 1 1,-1 0-1,0 0 0,1-1 1,-1 1-1,0 0 1,0 0-1,0 0 0,0-1 1,0 1-1,0 0 1,-1 0-1,1 0 0,0-1 1,-1 1-1,0 0 1,0 2-1,-4 4 18,1 0-1,-1 0 0,0 0 1,-11 11-1,1 0-28,-1 3 32,2-3 55,0 0 1,2 0-1,0 2 1,-11 27 0,22-47-75,1 0-1,-1 1 1,1-1 0,0 0 0,-1 1 0,1-1 0,0 0-1,0 1 1,0-1 0,0 0 0,0 1 0,1-1 0,-1 0-1,0 1 1,0-1 0,1 0 0,-1 1 0,1-1 0,-1 0-1,1 0 1,1 2 0,0-1 8,-1 0-1,1 0 0,0-1 1,0 1-1,0 0 1,0-1-1,1 0 1,-1 1-1,0-1 1,4 1-1,5 2 40,0-1 0,0-1-1,0 0 1,11 1 0,5 0-135,105 6-3219,-111-9 2012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3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372 0 8896,'-3'20'8928,"-7"22"-7690,1-7-786,-7 28-176,-33 79-1,-36 59-3820,70-169 1926,-3 4-3848,6-9 1633</inkml:trace>
  <inkml:trace contextRef="#ctx0" brushRef="#br0" timeOffset="1">15 340 10624,'-15'0'4832,"19"9"-2177,7-9-1631,4 0-576,15-5 96,5 1-320,10-9-128,1-2-64,4-7-832,1 9 448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478 1 8736,'-22'22'3806,"7"1"-3380,2-1-56,-76 88 2075,20-26-1573,36-42-603,2 1 0,-33 62 0,56-88-248,0 1 0,1 0 0,1 0 0,-4 21 0,8-28 1,0 0 1,1 0-1,0 0 1,1 0 0,0 1-1,1-1 1,0 0 0,3 12-1,-1-14 27,0 0-1,1 1 0,0-2 1,0 1-1,1 0 1,0-1-1,1 0 1,-1 0-1,1-1 1,1 1-1,0-2 1,0 1-1,0 0 1,1-1-1,0-1 0,12 8 1,-13-9 10,0 0 0,0-1 0,1 0 0,-1 0 0,1-1 0,-1 0 0,1 0 0,0 0 0,0-1 0,0-1 1,0 1-1,0-1 0,-1 0 0,1-1 0,0 0 0,0 0 0,0-1 0,0 0 0,-1 0 0,8-4 0,-12 5-42,-1 0-1,0 0 1,0 0-1,0 0 1,0 0-1,0 0 1,0-1-1,0 1 1,-1-1 0,1 1-1,0-1 1,-1 0-1,1 0 1,-1 0-1,0 0 1,1 0-1,-1 0 1,0 0-1,0 0 1,-1 0 0,1 0-1,0 0 1,-1-1-1,1 1 1,-1 0-1,0-1 1,1 1-1,-1 0 1,0-1-1,-1 1 1,1 0 0,0-1-1,-1 1 1,1 0-1,-1 0 1,0-1-1,0 1 1,-1-3-1,-2-2-30,-1 0-1,1 1 1,-1 0-1,-1 0 1,1 0-1,-1 1 1,-12-10-1,2 4-161,1 0-1,-24-10 1,21 13-386,0 1 0,-1 1 0,1 1 0,-1 0 0,-1 1 1,1 1-1,0 1 0,-1 1 0,1 1 0,-24 2 0,-12 4-1187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15 10048,'0'0'4544,"12"8"-3936,-9-3 799,2-1-895,4 2 480,6-3-544,6-3-192,3 0-160,10-3 0,2-3-64,5-3-224,-3 5 96,-1-9-1440,-4 7 832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4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 44 6976,'0'-2'242,"-4"-16"1789,4 17-1911,0 1-1,0-1 0,0 1 1,0-1-1,0 1 1,0-1-1,0 1 0,0-1 1,-1 1-1,1-1 1,0 1-1,-1-1 0,1 1 1,0-1-1,-1 1 1,1 0-1,-1-1 0,1 1 1,-1 0-1,1-1 1,-1 1-1,1 0 0,-1-1 1,0 1-1,3 1 299,0 0-1,0 0 1,-1 0-1,0 0 1,1 0 0,-1 0-1,1 1 1,-1-1-1,1 1 1,-1-1-1,0 1 1,0 0-1,1 0 1,-1 0-1,0 3 1,22 41-47,-18-34 17,9 18-359,1 0-1,1-1 0,1-1 1,2-1-1,0-1 1,2 0-1,0-2 1,38 33-1,-32-36-121,122 108-2699,-135-114 173,-5-1 801</inkml:trace>
  <inkml:trace contextRef="#ctx0" brushRef="#br0" timeOffset="1">559 6 8736,'6'-2'1544,"9"-1"3469,-14 3-4914,-1 0 0,1 0 0,-1 1 1,1-1-1,-1 0 0,0 1 0,0-1 1,1 0-1,-1 1 0,0-1 0,1 1 1,-1-1-1,0 1 0,1-1 0,-1 1 1,0-1-1,1 1 0,-1-1 0,0 1 1,0-1-1,0 1 0,0 1 0,0-2 1,1 1-1,-1-1 0,0 1 0,0 0 1,0-1-1,0 1 0,-1-1 1,1 2-1,0 4 66,-1 2 0,0-2-1,0 1 1,0 0 0,0 0 0,-1-1 0,-1 1 0,1-1 0,-1 0 0,0 0-1,-4 8 1,-6 5-17,-27 34 0,36-48-65,-109 126 174,-59 75-2141,151-172 428,5-6 448</inkml:trace>
  <inkml:trace contextRef="#ctx0" brushRef="#br0" timeOffset="2">1026 345 8224,'0'2'488,"1"0"0,-1 1 1,0-2-1,1 1 0,-1 0 1,1 0-1,0 0 0,0 0 0,1 1 1,4 20 1982,-3-3-1641,-2 0 0,-1 0 0,0 1 1,-1-1-1,-6 37 0,-32 93-1085,15-64-327,24-85 521,-3 10-386,0 0 0,-2 20 1,5-28 128,0-1 1,0 0-1,0 1 1,0 0 0,0-1-1,0 1 1,0-1 0,1 0-1,-1 0 1,1 1-1,0-1 1,0 1 0,0-1-1,0 0 1,0 0-1,0 0 1,0 0 0,1 0-1,2 3 1,10 6-2280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369 1 9216,'-12'19'4192,"12"29"-3648,-5-22 1184,5 2-1056,-9 16 415,9 5-607,-6 10-160,6-5-192,-4-2-96,4-2 0,-11-11-128,11-2 64,-5-5-2143,10-2 1151</inkml:trace>
  <inkml:trace contextRef="#ctx0" brushRef="#br0" timeOffset="1">1 372 10976,'20'8'4960,"30"10"-4321,-14-14 993,-1 2-1024,21-12 320,-2 6-544,27-13-96,-1 4-160,11-13-160,-11 9 0,-9-10-1312,-12 5 736,2 1-2943,-10 4 2015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4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19 7296,'8'1'706,"0"0"0,0 0 0,0 1 0,0 0 0,0 1 0,-1 0 0,1 0 0,-1 0 0,1 1-1,-1 2 1,10 6 0,3 3-15,-1 1 0,28 32-1,2 13-127,-2 4-1,47 84 0,-56-87-547,68 128-3748,-104-187 3562,-1 0-184,-1-1 0,2 0-1,-1 0 1,1 0 0,-1-1 0,1 1 0,0 0-1,-1-1 1,1 1 0,0-1 0,0 1 0,0-1-1,-1 0 1,4 2 0,14 2-2242</inkml:trace>
  <inkml:trace contextRef="#ctx0" brushRef="#br0" timeOffset="1">724 1 9056,'-5'0'4096,"-15"9"-3552,1 0 1120,10 8-1024,-19 12 511,-1 6-671,-23 20 288,7-1-448,-17 14-96,11-1-128,-13 1 0,16-10-64,-3 1-992,13-8 512,-5-7-2143,13-7 1439</inkml:trace>
  <inkml:trace contextRef="#ctx0" brushRef="#br0" timeOffset="2">824 357 8480,'13'-1'1016,"-10"1"-706,0 0-1,0 0 1,1 0-1,-1 0 1,1 0-1,-1 1 1,0-1 0,6 3-1,168 43 4523,-157-41-4349,-4-1-68,31 12 0,-44-15-392,0 0 0,-2 1 0,2-1 0,0 0 1,0 1-1,-1 0 0,1 0 0,-1 0 0,0 0 0,0 0 0,0 0 0,0 1 0,0-1 0,0 0 0,-1 1 0,1 0 0,1 3 0,-2-3-22,-1 0 0,1 0 0,-1-1 0,0 1 0,0 0-1,0-1 1,-1 1 0,1-1 0,-1 1 0,1-1 0,-1 1 0,0-1 0,0 1 0,0-1 0,-1 3 0,-25 38-33,13-19 22,-5 9 46,1 1 0,2 1 0,-12 37 0,27-69-35,0 0-1,0 0 1,1-1-1,-1 1 0,1 0 1,0 0-1,0 0 1,0-1-1,0 1 0,1 0 1,-1 0-1,1 0 0,0-1 1,-1 1-1,1 0 1,0-1-1,1 1 0,-1-1 1,0 1-1,1-1 1,-1 1-1,1-1 0,0 0 1,0 1-1,-1-1 1,1 0-1,0 0 0,0 0 1,1-1-1,-1 1 1,0-1-1,1 0 0,3 2 1,3 2-106,0-1-1,0-1 1,1 0 0,-1 0 0,1-1 0,-1-1-1,2 1 1,10-1 0,10-3-2339,43-8-1,-57 7 977,28-3-857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1 360 8320,'0'-2'326,"0"-1"-1,0 1 1,1-1 0,-1 1 0,1 0-1,-1-1 1,1 1 0,0 0 0,0-1 0,0 1-1,0 0 1,0 0 0,1 0 0,2-4-1,27-20 632,-14 14-523,54-49 25,87-94-1,-148 143-307,2 1-1,0 0 0,0 1 1,17-10-1,-29 19-130,1 1-1,0-1 0,0 1 1,-1 0-1,1-1 0,0 1 1,-1 0-1,1 0 0,0 0 1,0-1-1,0 1 0,-1 0 1,1 0-1,0 0 0,0 0 1,-1 0-1,1 1 0,0-1 1,0 0-1,0 0 0,-1 0 1,1 1-1,0-1 0,-1 0 1,1 1-1,0-1 0,-1 1 1,1-1-1,0 1 1,-1-1-1,1 1 0,-1-1 1,1 1-1,-1-1 0,1 1 1,-1 0-1,1-1 0,-1 1 1,0 0-1,1-1 0,-1 1 1,0 0-1,0 0 0,1-1 1,-1 3-1,2 2 73,-1 1-1,0-1 1,0 1 0,0-1-1,0 11 1,-16 211 1334,1-32-1194,13-151-378,2-1 1,10 65-1,-6-77-158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4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6 107 9152,'-1'1'172,"1"-1"1,-1 0 0,1 1 0,0-1-1,-1 0 1,1 1 0,0-1-1,-1 1 1,1-1 0,0 0-1,0 1 1,-1-1 0,1 1 0,0-1-1,0 1 1,0-1 0,-1 1-1,1-1 1,0 1 0,0-1 0,0 1-1,0-1 1,0 1 0,0-1-1,0 1 1,0-1 0,0 1-1,0-1 1,1 1 0,-1-1 0,0 1-1,0-1 1,0 1 0,1-1-1,-1 0 1,0 1 0,0-1 0,1 1-1,-1-1 1,0 0 0,1 1-1,-1-1 1,0 2 0,1-2-1,-1 0 1,1 1 0,27 24 2198,-18-15-2326,114 124 872,-80-83-1109,66 59 0,-78-81-266,44 36-3057,-48-47 2310</inkml:trace>
  <inkml:trace contextRef="#ctx0" brushRef="#br0" timeOffset="1">632 1 8640,'-1'0'120,"1"0"0,0 0 0,-1 0 0,1 0 0,0 0 0,-1 0 1,1 0-1,0 0 0,-1 0 0,1 0 0,0 0 0,-1 0 0,1 0 0,0 0 1,-1 0-1,1 0 0,0 0 0,-1 0 0,1 0 0,0 1 0,-1-1 0,1 0 1,0 0-1,-1 0 0,1 1 0,0-1 0,0 0 0,-1 0 0,1 1 0,0-1 1,0 0-1,0 0 0,0 1 0,-1-1 0,1 0 0,0 1 0,0-1 0,-13 20 343,8-12 798,-1-1-747,0 1 1,0-1 0,-10 9-1,-15 18 201,-74 103 705,-41 51-968,-17 7-4015,145-171 2561</inkml:trace>
  <inkml:trace contextRef="#ctx0" brushRef="#br0" timeOffset="2">1071 354 9632,'11'4'1804,"19"9"1767,-10-5-2384,31 8 0,-48-16-1144,0 1 0,1 0 1,0 0-1,0 0 0,0 1 1,-1-1-1,0 1 0,0 1 0,1-1 1,-1 0-1,0 1 0,4 3 1,-6-4-38,0 0 1,0 0 0,0 0 0,0 0-1,0 1 1,0 0 0,0-1-1,-1 1 1,1-1 0,-1 0 0,0 1-1,1-1 1,-1 1 0,0-1-1,-1 0 1,1 1 0,0 0 0,-1 0-1,1-1 1,-2 4 0,-4 16 194,-2-1 0,-18 40 0,14-40-47,3 3 1,-8 26-1,16-48-130,0 1 0,0 0 0,0 0-1,1 0 1,-1 0 0,1 0-1,0 0 1,-1 0 0,2 0-1,-1 0 1,0-1 0,0 1-1,1 1 1,0-1 0,-1 0 0,1-1-1,0 1 1,0 0 0,0-1-1,0 1 1,0-1 0,1 1-1,0-1 1,-1 2 0,1-2 0,0 0-1,0 0 1,0 0 0,1 0-1,-1-1 1,0 1 0,0-1-1,0 1 1,1-1 0,-1 0 0,5 2-1,5 2 22,1-2 0,-1 0-1,1 0 1,-1-2-1,1 1 1,18-2 0,195-20-2177,-149 10-1112,-35 9 1655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5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14 10400,'2'-3'966,"-2"2"-834,1 1 0,-1-1 0,1 0 0,-1 0 0,1 1 0,0-1 0,-1 1 0,1-1 0,0 0 0,-1 1 0,1 0 0,0-1 0,0 1-1,-1-1 1,1 1 0,0 0 0,0-1 0,0 1 0,0 0 0,-1 0 0,1 0 0,0 0 0,0 0 0,0 0 0,0 0 0,0 0 0,1 0 0,1 0-47,330 14 2950,-322-13-2971,0 1 1,0 1-1,0 0 0,15 5 1,-23-7-62,-1 0 0,1 0 0,-1 1 0,1-1 0,-1 0 0,0 1 0,0 0 0,1-1 0,-1 1 0,0 0 0,-1 0 0,1 0 0,0 0 0,0 1 0,-1-1 0,0 0 0,1 1 0,-1-1 0,0 1 0,0-1 0,0 1 0,0 0 0,0 3 0,-1 2 2,0 0-1,-1-1 1,0 1-1,-1-1 1,1 1-1,-1-1 1,-1 1-1,1-1 1,-1 0-1,-5 8 1,-8 13-21,-20 28 1,33-51 18,-19 27 76,-4 5 192,1 1-1,-34 72 0,58-108-253,0 1-1,0-1 0,1 0 0,-1 0 0,1 0 0,-1 1 0,1-1 1,0 0-1,0 0 0,0 1 0,0 2 0,1-4 0,-1 0-1,0 0 1,1 0-1,-1 0 0,0 0 1,1 0-1,-1 0 1,1 0-1,0 0 1,-1 0-1,1 0 1,0-1-1,0 1 1,-1 0-1,1 0 0,0-1 1,1 2-1,3 0 32,0 0 0,1-1 0,-1 1 0,0-1 0,1 0 0,-1 0 0,10 0 0,76 1-213,-68-3-1091,1 1-1,0 1 1,-1 1 0,41 9-1,-43-3-560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195 1 12480,'-20'35'5631,"-10"32"-4895,10-41-192,11 2-448,-17-2-256,5 6 96,-3-10-2048,4-4 1185,5-5-4769,5 0 3168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1 210 10144,'0'14'4576,"25"14"-3968,-11-10 927,9 6-959,6 10 768,6 3-800,7 13 160,0-4-416,2 2-256,-7-7-32,-2-1-64,-2-9 0,-4-1-1344,0-2 768</inkml:trace>
  <inkml:trace contextRef="#ctx0" brushRef="#br0" timeOffset="1">618 1 9376,'-33'30'4256,"4"30"-3680,10-23 992,5 1-960,-19 15 895,-2 5-863,-12 6-192,10-1-288,-11-6-480,15-5 192,-2-9-2239,11-9 1311</inkml:trace>
  <inkml:trace contextRef="#ctx0" brushRef="#br0" timeOffset="2">992 362 9632,'48'-12'3120,"-46"11"-3019,-1 1 1,0 0 0,1-1 0,-1 1-1,0 0 1,1 0 0,-1 0 0,0 0 0,0 0-1,0 0 1,3 1 0,20 4 2101,46 17-1,-70-22-2141,1 0-1,0 2 0,0-2 1,0 1-1,0-1 0,0 1 1,0-1-1,0 1 1,0 0-1,0-1 0,-1 1 1,1 0-1,0 0 1,0 0-1,-1-1 0,1 1 1,-1 0-1,1 0 1,-1 0-1,1 0 0,-1 0 1,1 0-1,-1 2 1,1-1-1,-1 0-17,0 0-1,-1 0 1,1 0 0,0 0-1,-1 1 1,1 0 0,-1-1 0,1 0-1,-1 0 1,0 0 0,0-1-1,-1 3 1,-5 8-2,0-1 0,0-1 0,-14 15 0,20-24-19,-26 27 127,-33 44-127,54-64-52,1-1-1,-1 1 0,2 0 0,0 1 0,-1-1 1,2 2-1,-5 14 0,7-21 22,0-1 0,1 2-1,-1-1 1,1 0 0,0 0 0,0-1 0,0 1-1,0 1 1,1-1 0,-1 0 0,1-1 0,-1 1-1,1 0 1,0 0 0,-1 0 0,1 0 0,0-1-1,3 5 1,-1-3-25,0 0 0,1-1 0,-1 0 0,0 0 0,0 1 0,1-1 0,0 0 0,0-1 1,-1 0-1,7 4 0,4-1-263,0-1 0,0 0 0,0 1-1,0-3 1,25 2 0,-15-4-951,0-1-1,1-2 0,28-7 1,-46 9 925,70-13-2343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5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 10208,'0'9'4640,"6"21"-4032,-6-12 735,9 1-863,2 7 288,8 5-448,1 10 160,1 4-256,5-1 0,4-5-128,-6-2-64,7-1 0,-7-5-320,-3-5 160,-12-3-1728,6-1 1057</inkml:trace>
  <inkml:trace contextRef="#ctx0" brushRef="#br0" timeOffset="1">363 125 10304,'-52'35'4672,"13"19"-4064,13-22 383,5-1-671,-18 5 224,4 4-320,-6-4-288,11-5 32,-5-5-1759,15-3 991,-1-5-3840,17-5 2592</inkml:trace>
  <inkml:trace contextRef="#ctx0" brushRef="#br0" timeOffset="2">758 420 9792,'6'13'4448,"3"23"-3872,-9-18 1024,6 4-993,-12 1-95,6 3-320,-9-4-160,3 0 0,-3-3-2847,9 0 1535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45 11552,'-3'0'695,"0"1"0,0-1 1,0 0-1,0 1 0,0 0 1,0-1-1,-4 3 0,1 0-577,1 0 0,0 0-1,0 0 1,-7 7 0,0 0 1112,-12 8-850,0 2 1,1 0-1,1 1 0,2 2 1,-23 30-1,39-49-369,1 2 0,0-1-1,0 0 1,1 1 0,-1-1-1,1 1 1,0 0 0,1-1-1,-1 1 1,0 11 0,2-13-8,0 0 1,1-1-1,0 1 1,-1 0-1,1-1 1,0 1-1,1-1 0,-1 1 1,1-1-1,-1 1 1,1-1-1,0 0 1,0 0-1,1 0 1,-1 0-1,0 0 1,1-1-1,0 1 1,4 2-1,10 8 67,1-1-1,0 0 1,1-2 0,0 0-1,1-1 1,0-1-1,0-1 1,1-1 0,0-1-1,31 4 1,-20-5 168,-1-1 0,1-2 0,0-2 0,0 0 0,0-2 0,48-11 0,-63 10-150,-1-1 0,0 0 0,0-1 0,0-1 0,0 0 0,22-15 0,-33 18-103,0 1 0,-1-1 0,1 0-1,-1 0 1,0 0 0,0 0 0,-1-1-1,1 0 1,-1 0 0,0 0 0,0 0-1,0 0 1,-1 0 0,0-1 0,0 1 0,0-1-1,-1 0 1,0 1 0,0-1 0,0 0-1,-1 0 1,0 0 0,-1-8 0,0 4-154,0-1 0,-2 1 0,1 0 1,-1 0-1,-1 0 0,0 1 1,0-1-1,-1 1 0,0 0 0,-10-14 1,4 11-406,0 1 0,-1 0 0,0 1 0,-1 0 0,-1 1 0,-21-12 0,10 8-1196,0 2 0,-1 0-1,-27-6 1,-49-8-2448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166 0 10880,'-1'0'226,"0"1"1,1-1-1,-1 1 1,1-1 0,-1 1-1,0-1 1,1 1-1,-1-1 1,1 1 0,-1-1-1,1 1 1,-1 0-1,1-1 1,0 1 0,-1 0-1,1-1 1,0 1-1,-1 0 1,1-1-1,0 1 1,0 0 0,0 0-1,0-1 1,0 3-1,0-2-65,0 0-1,1 0 0,-1 0 1,1 0-1,-1 1 0,1-1 0,0 0 1,-1 0-1,1 0 0,0 0 1,0 0-1,0-1 0,2 3 0,4 2-60,0 0 0,1 0 0,12 5 0,-13-7 226,62 30-104,-41-20-207,0 0 0,-1 2 1,31 23-1,-56-37-8,0 1 0,0-1 0,0 1 0,0 0 0,-1 0 0,1 0 0,-1 0 0,1 0 0,-1 1 0,0-1 1,1 0-1,-1 1 0,0-1 0,-1 0 0,1 1 0,0-1 0,-1 1 0,1 0 0,-1-1 0,0 1 0,0-1 0,0 1 0,0 0 0,0-1 0,-1 1 1,1-1-1,-1 1 0,0-1 0,1 1 0,-1-1 0,0 1 0,-1-1 0,1 0 0,0 0 0,-1 1 0,1-1 0,-1 0 0,0 0 0,1-1 1,-1 1-1,0 0 0,-3 2 0,-14 10-892,0-1 1,-2-1 0,-41 19 0,35-19-2588,-41 27 1,40-17 890</inkml:trace>
  <inkml:trace contextRef="#ctx0" brushRef="#br0" timeOffset="1">0 713 10464,'4'0'4736,"22"-7"-4096,-5-2 543,-3 9-767,17-10-96,1 7-192,14-12 96,0 11-128,11-14-160,-5 5 0,9-6-1312,0 6 769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6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392 314 8736,'0'-6'7264,"-5"12"-6017,5 7-735,-4 13-320,4 11-96,-11 15-96,11 7 0,-4 8-96,8 0 64,-8 4-960,4-8 544,-6-9-2847,6-10 1823</inkml:trace>
  <inkml:trace contextRef="#ctx0" brushRef="#br0" timeOffset="1">10 648 9984,'-10'4'4512,"16"11"-3936,-2-11 1119,10-1-1055,12-3 352,10 0-576,8-13-160,3 0-160,3-13-640,0 4 288</inkml:trace>
  <inkml:trace contextRef="#ctx0" brushRef="#br0" timeOffset="2">1117 6 8224,'-22'-5'2645,"11"7"-1605,-26 19-61,1 1 0,1 2 0,1 1 1,-47 45-1,73-62-987,0 0 1,1 0-1,0 0 1,-10 17 0,15-23 2,1 1 1,-1 0 0,1 0 0,0 0 0,0 0 0,0 0 0,0 0 0,0 0 0,1 0 0,-1 0 0,1 1 0,0-1 0,0 0 0,0 0 0,0 0-1,1 1 1,-1-1 0,1 0 0,0 0 0,2 5 0,1 0 25,1 0 1,0-1-1,0 1 0,1-1 1,0-1-1,1 1 0,-1-1 1,13 9-1,67 39 191,-66-42-200,40 19 7,-28-15 24,36 24 0,-60-35-32,-1 0 0,0 0 0,0 1 0,-1 0-1,0 1 1,0-1 0,0 1 0,-1 1 0,0-1-1,5 9 1,-9-14-1,0 0 1,0 1-1,0-1 0,-1 1 1,1-1-1,0 1 0,-1-1 0,0 1 1,0 0-1,1-1 0,-2 1 0,1-1 1,0 1-1,0-1 0,-1 1 1,1 0-1,-3 3 0,2-3-20,-1 1 0,0-1 0,0 1 0,-1-1 0,1 0 0,-1 0 0,1 0 0,-1 0 0,0 0 0,-5 3 0,-1 0-184,-1-1 0,1 1 0,-1-2 0,0 1 0,0-1 0,-1-1 0,-17 4 0,-24-4-2521,5-3 785</inkml:trace>
  <inkml:trace contextRef="#ctx0" brushRef="#br0" timeOffset="3">1488 403 7968,'26'4'2503,"-4"-1"-1209,0 0 0,0 2 0,35 12 1,-56-17-1278,0 1 1,1 0-1,-1-1 1,0 1-1,0 0 1,0-1-1,0 1 1,0 0-1,0 0 1,0 0-1,0 0 1,-1 0 0,1 0-1,0 0 1,0 0-1,-1 1 1,1-1-1,-1 0 1,1 0-1,-1 0 1,1 1-1,-1-1 1,0 0-1,0 1 1,0-1 0,0 0-1,0 1 1,0-1-1,0 0 1,0 0-1,0 1 1,0-1-1,-1 0 1,1 1-1,-1-1 1,1 0-1,-1 0 1,1 0 0,-1 1-1,0 0 1,-4 7 29,-1 1 0,1-2 0,-14 17 0,12-17 16,3-2-31,-20 25 148,-21 36 1,39-57-88,1 1 0,0-1 0,0 1 0,1 1-1,0-1 1,1 1 0,-3 21 0,6-30-69,0 0-1,0 0 1,0 0-1,1 0 1,-1 0 0,1 0-1,-1 0 1,1 0-1,0 0 1,0 0 0,1 0-1,-1 0 1,0-1-1,1 1 1,0 0-1,0-1 1,0 0 0,0 1-1,0-1 1,0 0-1,0 0 1,1 0-1,-1 0 1,1 0 0,-1-1-1,1 1 1,0-1-1,0 0 1,-1 0 0,5 1-1,4 2-199,1-1 0,0 0 0,1-1 0,-1 0 0,0-1 0,14 0 0,-5-2-1813,-1 0-1,39-9 1,-8 0-1104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6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543 337 8224,'-29'-3'2645,"28"3"-2523,-1 0 1,1 0-1,0 0 1,0 0-1,0 1 0,0-1 1,0 0-1,-1 1 0,1-1 1,0 1-1,0 0 1,0-1-1,0 1 0,0 0 1,1-1-1,-1 1 1,0 0-1,0 0 0,0 0 1,1 0-1,-1 0 0,0 0 1,1 0-1,-1 0 1,1 0-1,-1 0 0,0 2 1,0-1 274,-18 27 1988,13-23-2203,1 1 1,1 0-1,-7 12 0,-7 28-139,3 1 0,1 1-1,-8 58 1,22-106-45,-15 83-880,-5 91 1,19-119-36</inkml:trace>
  <inkml:trace contextRef="#ctx0" brushRef="#br0" timeOffset="1">16 686 8960,'-15'0'4064,"30"0"-3520,-4 0 832,4 4-864,14-4 1343,7 0-1055,19-8-32,5 3-448,20-12-160,1-2-96,9-12-128,-9 8 32,-1-3-1888,-4 4 1056</inkml:trace>
  <inkml:trace contextRef="#ctx0" brushRef="#br0" timeOffset="2">1881 65 8544,'-46'-36'5401,"39"32"-5031,0 0 0,0 1 1,0 0-1,-1 0 0,0 1 0,1 0 1,-1 0-1,0 0 0,-10 0 0,-5 1-188,0 1-1,-1 0 0,1 2 0,0 1 0,0 0 0,0 2 0,0 1 1,-23 9-1,27-8-134,-1 1 1,1 1 0,1 1-1,0 1 1,0 0 0,1 1-1,0 1 1,1 1-1,-17 19 1,28-28-78,1 0 0,0 1-1,0-1 1,0 1 0,0 0-1,1 0 1,-3 7 0,5-9 24,1-1 0,-1 1 0,0-1 0,1 1 0,0 0 0,-1-1 1,2 1-1,-1 0 0,0-1 0,1 1 0,-1 0 0,1-1 0,0 1 0,3 4 0,-1 1 21,2-1 0,-1 0 0,1 0 0,0-1-1,1 0 1,0 0 0,0 0 0,13 11 0,6 2 90,31 20 0,-37-27-54,68 40 81,26 20 184,-109-70-274,1 1 0,-1 0 0,0 0 0,0 0-1,-1 0 1,1 1 0,-1-1 0,0 1 0,4 8 0,-6-11-18,0 0 0,0 0 0,-1 1 0,1-1 0,-1 0 0,1 0 1,-1 0-1,0 1 0,0-1 0,0 0 0,0 1 0,0-1 0,-1 0 0,1 0 0,-1 0 0,1 1 0,-1-1 1,0 0-1,0 0 0,0 0 0,0 0 0,0 0 0,0 0 0,-1 0 0,-2 3 0,-3 1 6,0 0-1,-1 0 1,0 0-1,0-1 0,0 0 1,-1 0-1,0-1 0,1 0 1,-15 3-1,-7 2-88,-48 6 0,-76 2-649,-38 8-4375,169-18 3595</inkml:trace>
  <inkml:trace contextRef="#ctx0" brushRef="#br0" timeOffset="3">2352 324 9568,'-15'0'4320,"12"22"-3776,-3-9 1567,6 6-1279,-15 7 800,4 5-960,-13 10 128,9 4-480,-11 3-192,11 2-64,-5 4-160,5-6 64,0-3-544,6-4 320,-2-6-1440,11-4 928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7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177 264 9216,'-5'6'4192,"-7"29"-3648,9-12 768,3 3-832,-11 20 160,7 2-385,-13 10-255,13-4 0,-7 0-1407,8-6 767,-3-7-3264,6-6 2176</inkml:trace>
  <inkml:trace contextRef="#ctx0" brushRef="#br0" timeOffset="1">1 595 9312,'5'0'4192,"25"6"-3616,-15-6 640,0 0-768,5-10-32,1 7-256,3-20-832,5 5 384,7-18-3712,5 5 2208</inkml:trace>
  <inkml:trace contextRef="#ctx0" brushRef="#br0" timeOffset="2">946 1 9376,'-72'40'4224,"-193"108"-593,250-139-3664,1 1-1,0 1 1,-22 21-1,32-28 16,1-1 0,0 1 1,1 0-1,-1 0 0,1 0 0,-1 0 0,1 1 0,-2 6 0,3-9 20,1 1 1,-1-1-1,1 1 0,0-1 0,0 1 0,0-1 0,0 1 1,0-1-1,1 1 0,-1-1 0,1 0 0,-1 1 1,1-1-1,0 1 0,0-1 0,0 0 0,2 3 0,0 0 11,1 0 0,0 0 0,0 0-1,0-1 1,1 1 0,0-1-1,-1 0 1,2 0 0,6 3-1,54 26 11,-22-13-82,-19-8 52,45 26-46,-62-33 89,-1 0 0,0 0 0,0 0 0,-1 1 0,0 1 0,10 11 0,-14-16-33,-1 0-1,0-1 1,0 1-1,0 0 1,0 0-1,0 0 1,-1 0-1,1 0 1,-1 0-1,1 0 1,-1 0-1,0 0 1,0 0 0,0 0-1,0 0 1,0 0-1,0 0 1,0 0-1,-1 0 1,1 1-1,-1-1 1,1 0-1,-1-1 1,0 1-1,0 0 1,0 0-1,0 0 1,0 0-1,0-1 1,-1 1-1,1-1 1,0 1-1,-1-1 1,1 1 0,-1-1-1,0 0 1,-2 2-1,-17 10-396,0-1 0,-1-1-1,-1-1 1,1-1 0,-38 9 0,-6 4-2062,14 1 867</inkml:trace>
  <inkml:trace contextRef="#ctx0" brushRef="#br0" timeOffset="3">1303 394 9152,'-5'16'4163,"-12"4"-3334,3-5 344,6-5-934,-1-1 1,-1 0-1,1 0 1,-2-1-1,1 0 0,-16 8 1,-15 12-66,15-9-124,7-5-113,0 0 0,-32 34 1,50-47 59,-1 1 1,1-1 0,-1 1-1,1 0 1,0-1 0,0 1-1,0 0 1,0 0-1,0 0 1,1 0 0,-1 0-1,0 0 1,1 0 0,-1 0-1,1 1 1,0-1-1,0 0 1,0 0 0,0 4-1,1-5 16,0 1 0,0 0 0,-1-1 0,1 1 0,0 0-1,0-1 1,1 0 0,-1 1 0,0-1 0,0 0 0,1 1 0,-1-1 0,1 0-1,-1 0 1,1 0 0,0 0 0,-1 0 0,1-1 0,0 1 0,-1-1 0,1 1-1,0-1 1,3 1 0,21 5-69,-1-1 0,1-2 0,1-1 0,-1 0 0,47-5 0,-37-2-291</inkml:trace>
  <inkml:trace contextRef="#ctx0" brushRef="#br0" timeOffset="4">1423 407 9984,'-5'38'4512,"-1"19"-3936,3-25 1247,-3-1-1119,-9 18 224,4-1-576,-13 6 0,9 0-224,-11-4-64,6-2-32,-1-7-1536,6-2 832,6-11-3231,3-2 2175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76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412 182 7648,'0'-1'281,"0"0"0,0 1 0,0-1 0,0 0 1,-1 1-1,1-1 0,0 1 0,-1-1 0,1 0 0,0 1 1,-1-1-1,1 1 0,-1-1 0,1 1 0,-1-1 0,1 1 1,-1-1-1,0 1 0,1 0 0,-1-1 0,1 1 0,-2-1 1,1 2-100,1 1 0,-1-1 0,1 0 1,-1 0-1,1 1 0,-1-1 0,1 0 1,-1 1-1,1-1 0,0 1 0,0-1 1,0 0-1,0 3 0,-25 175 1573,-25 160-1531,11-111-3072,28-169 609,-3-3-3565,3-17 1794</inkml:trace>
  <inkml:trace contextRef="#ctx0" brushRef="#br0" timeOffset="1">11 678 9216,'-11'5'4192,"22"5"-3648,-5-7 1024,9 1-960,14 2-33,12-3-351,13-12-160,2 2-32,14-21-480,1 6 257,9-17-2529,0 7 1504</inkml:trace>
  <inkml:trace contextRef="#ctx0" brushRef="#br0" timeOffset="2">1343 17 7648,'-29'-14'2453,"28"13"-2414,1 1 0,-1 0 0,1 0-1,-1-1 1,1 1 0,0 0 0,-1 0 0,1 0-1,-1 0 1,1 0 0,-1-1 0,1 1 0,-1 0 0,0 0-1,1 0 1,-1 0 0,1 1 0,-1-1 0,1 0 0,-1 0-1,1 0 1,0 0 0,-1 0 0,0 1 0,-9 2 135,1-1 216,1 0-1,-1 1 1,1 1 0,-10 4-1,8-2-44,-22 14 1107,-41 20-1,62-35-1283,-19 9 115,0 2 0,-32 22 1,55-33-279,0 0 0,1 0 1,0 0-1,0 1 1,0 0-1,0 0 0,1 0 1,0 1-1,1 0 1,-1 0-1,1 0 0,1 0 1,-1 1-1,1-1 1,-2 9-1,4-10 5,1-1 0,0 1 0,0 0 0,0-1 0,1 1 0,0-1 0,0 1 0,0-1 0,1 1 0,0-1 0,0 0 0,0 0 0,0 0 0,1 0 0,0 0 0,0 0 0,0-1 0,7 7 0,6 7 90,1-1 0,37 29 0,-43-38-51,10 9 14,8 5 11,34 34-1,-57-49-36,0-1 0,0 1 1,0 1-1,-1-1 0,0 1 0,0 0 0,-1 0 0,0 0 0,0 1 0,3 13 0,-6-18-19,-1 0-1,0 1 1,0-1-1,0 0 1,0 0-1,-1 0 1,1 0-1,-1 0 0,0 1 1,0-1-1,-1-1 1,1 1-1,-1 0 1,0 0-1,0 0 1,0-1-1,-1 1 0,1-1 1,-5 5-1,-2 1-13,0 0 0,-1-1 1,0 0-1,0 0 0,-17 9 0,-1-2-327,-1-1 1,-46 14 0,-66 14-2904,110-34 1798,-12 7-252</inkml:trace>
  <inkml:trace contextRef="#ctx0" brushRef="#br0" timeOffset="3">1317 563 9984,'12'11'5058,"-10"-10"-4968,-1 0 0,0 0 0,0 1 0,0-1-1,1 0 1,-1 0 0,0 0 0,1-1 0,-1 1 0,1 0-1,-1 0 1,1-1 0,0 1 0,-1-1 0,3 1-1,8 1 184,-6-2-233,0 1 0,0-1 0,-1 2-1,1-1 1,8 4 0,-13-5-47,0 1 0,1-1 0,-2 1 0,1 0 0,0-1 0,0 1 0,0 0 0,0 0 0,0 0 0,-1 0 0,1 0-1,0-1 1,-1 1 0,1 0 0,0 1 0,-1-1 0,1 0 0,-1 0 0,0 0 0,1 0 0,-1 0 0,0 0 0,0 0 0,0 1 0,0-1 0,0 0 0,0 0 0,0 0 0,0 0 0,0 1 0,0-1 0,-1 0 0,0 2-1,-8 29-26,3-14 45,1 1 1,1 0-1,-2 27 0,5-40-18,1 0 0,0 0 0,1-1 1,-1 1-1,1 0 0,1-1 0,-1 1 0,1-1 0,-1 1 0,2-1 0,-1 1 0,1-1 0,-1 0 1,1 0-1,1-1 0,3 6 0,4 1 17,0-1 1,0 0-1,1-1 1,18 11 0,-13-9 82,26 23 1,-42-33-93,0-1 0,0 1 1,0 0-1,0 0 0,0 0 1,0 0-1,-1 0 0,1 0 1,0 0-1,-1 0 0,1 0 0,-1 0 1,1 0-1,-1 0 0,1 0 1,-1 0-1,0 0 0,0 1 1,0-1-1,1 0 0,-1 0 0,0 0 1,0 1-1,-1 1 0,0-1 8,1-1 0,-1 1-1,0-1 1,0 1-1,-1-1 1,1 1 0,0-1-1,0 1 1,-1-1-1,1 0 1,-1 0 0,1 0-1,-1 0 1,-1 1-1,-9 4-8,1-1-1,-1 0 0,-21 5 1,30-9-37,-19 6-43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0 10464,'0'19'4736,"15"-1"-4096,-4-10 127,-2 1-543,6-9-288,5 6 0,1-12-415,-1 2 255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1 9568,'5'26'4320,"10"-12"-3776,-6-14 0,1 4-416,10-8-96,12 4-64,-3-14-3008,7 6 1664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4 9632,'0'-4'4384,"18"30"-3840,-6-17 992,2 6-961,1-7-95,6 1-288,3-9-448,2 0 160,4-13-1183,5 4 703</inkml:trace>
  <inkml:trace contextRef="#ctx0" brushRef="#br0" timeOffset="1">16 282 8640,'-6'26'3904,"27"-13"-3392,-7-7 864,1 1-864,6-7 0,3 6-320,2-12-192,4 6-32,-1-7-3488,3 1 1920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36 0 9568,'-36'28'4320,"36"-15"-3776,6-7 800,-2-3-864,1-3 415,10 4-511,11-4-192,4 0-128,9-7-160,2-3 64,3-8-1535,-3-1 863</inkml:trace>
  <inkml:trace contextRef="#ctx0" brushRef="#br0" timeOffset="1">36 292 9056,'-26'26'4096,"26"-13"-3552,5-8 832,4-1-864,6 2 0,6-3-320,-1-3-1,6 0-95,-2-3-1471,6 3 767,5-6-3392,1 2 2240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6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51 1 7552,'-30'0'3424,"15"9"-2976,10-9 1312,5 4-64,5 0-1312,5-4 0,4 0-256,12 0-128,10 0-32,-1-4-320,0 4 192</inkml:trace>
  <inkml:trace contextRef="#ctx0" brushRef="#br0" timeOffset="1">95 265 7040,'-18'9'3200,"27"-2"-2752,-3-7 704,9 0-704,5-3 736,10-1-672,11-11-192,3 2-192,1-5-32,-4 10-64,3-7-2272,-3 12 1216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186 0 8640,'-11'10'3904,"22"8"-3392,-11-8 1216,6-3-1056,-6 2 639,0 1-767,-6 12 0,1-4-352,-16 5-32,7 3-96,-11 5-64,5 1 32,-10-1-1312,10 1 704,-10-6-2175,10 0 1567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8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301 1 9792,'-12'9'1213,"-21"14"1984,-106 70 1150,138-92-4355,-1 0 1,1 0 0,-1 0-1,1 0 1,-1 0-1,1 0 1,-1 1 0,1-1-1,0 0 1,0 1 0,-1-1-1,1 0 1,0 1-1,0-1 1,0 1 0,1-1-1,-1 1 1,0 0 0,1-1-1,-1 1 1,1 0-1,-1 0 1,1 0 0,0 0-1,-1 0 1,1 0-1,0-1 1,1 4 0,0-2 29,1 1 0,0-1 0,-1 1 1,1-1-1,1 0 0,-1 0 0,0 0 0,1 0 1,-1 0-1,1-1 0,0 2 0,6 2 0,10 7 239,36 18-1,-40-24-186,-1 0 0,-1 2 1,1-1-1,-2 1 0,22 20 0,-33-27-62,1-1-1,0 1 1,-1 0 0,1-1 0,-1 1-1,0 0 1,0 0 0,1 0 0,-1 0-1,-1 0 1,1 0 0,0 2 0,0-2 0,-1 0-1,1 0 1,-1 1 0,0-1 0,1 0-1,-1 1 1,0-1 0,-1 0 0,1 1-1,0 0 1,-1-1 0,1 0 0,-1 0 0,0 1-1,1-1 1,-1 0 0,0 0 0,0 0-1,-1 0 1,-1 3 0,-3 3-47,-2 0 0,1 0-1,-1-1 1,0-1 0,-17 12 0,14-10-37,-18 11-501,-2-1 0,1-3 0,-56 22-1,67-30 72,-23 13-313</inkml:trace>
  <inkml:trace contextRef="#ctx0" brushRef="#br0" timeOffset="1">885 137 8960,'11'8'3094,"-7"-6"-2570,0 1 1,1 1 0,-1-1 0,-1 1 0,1 0 0,3 4 0,-7-6-424,-1-1 0,0 1 1,0 0-1,1 0 0,-1 1 1,0-2-1,-1 1 1,1 0-1,0-1 0,0 1 1,-1-1-1,1 1 0,-1-1 1,1 0-1,-1 0 1,-1 2-1,-3 1 90,-48 57-59,24-30-106,2 2-1,1 1 1,-34 55 0,59-86-42,0 1 1,0-1 0,1 1-1,-1-1 1,1 2-1,0-1 1,0-1 0,0 1-1,1 0 1,-1 0-1,1 1 1,0-2-1,0 1 1,0 0 0,1 0-1,-1 0 1,1 1-1,0-2 1,0 1 0,3 6-1,-2-5-1,1 0 1,0 0-1,0-1 0,0 0 0,1 0 1,-1 1-1,1-2 0,0 1 0,0-1 0,0 0 1,1 0-1,-1 0 0,1-1 0,-1 1 1,6 1-1,-2-1-233,-1 0-1,1-1 1,0 0 0,0 0 0,-1-1 0,1 0-1,0-1 1,0 0 0,0 0 0,0-1-1,11-1 1,17-3-912</inkml:trace>
  <inkml:trace contextRef="#ctx0" brushRef="#br0" timeOffset="2">1046 817 11136,'-11'13'5056,"7"26"-4417,-1-16 641,-1-6-832,-14 13-224,5 2-192,-15-1-608,4 3 320,-13-2-2207,9-3 1343,-5-2-3392,9 0 2560</inkml:trace>
  <inkml:trace contextRef="#ctx0" brushRef="#br0" timeOffset="3">1751 173 6656,'0'0'210,"1"-1"0,-1 1 0,0 0 0,0-1 0,0 1 0,0 0 0,0-1 0,0 1 0,0-1 0,0 1 0,0 0 1,0-1-1,0 1 0,0 0 0,0-1 0,0 1 0,0 0 0,0-1 0,0 1 0,0-1 0,0 1 0,0 0 0,-1-1 0,1 1 0,0 0 0,0-1 0,0 1 0,-1 0 1,1 0-1,0-1 0,-1 1 0,-14-8 1904,-21 3-1551,35 5-362,-23-1 388,-35 2 0,50-1-524,0 1 1,0 1 0,-1 0-1,1 0 1,0 0-1,-16 9 1,24-10-59,-1-1 1,1 1-1,0 0 1,0-1-1,0 1 1,-1 0-1,1 0 1,0 0-1,0 0 0,0 0 1,1 0-1,-1 0 1,0 0-1,0 0 1,0 1-1,1-1 1,-1 0-1,1 1 1,-1-1-1,1 0 1,-1 1-1,1-1 0,0 0 1,0 1-1,-1-1 1,1 0-1,0 1 1,0-1-1,0 0 1,1 1-1,-1-1 1,0 0-1,0 2 1,1-2-1,-1 0 1,1 1-1,-1-1 0,1 0 1,-1 0-1,1 1 1,1 0-1,4 7 31,0 0 0,1-2-1,-1 1 1,14 11 0,-11-9 4,14 11 104,-8-7-49,-2 0 1,1 0-1,-2 1 1,22 32-1,-32-42-81,1-1 0,-1 0 1,-1 0-1,1 2 0,0-2 0,-1 1 0,0-1 0,0 1 0,-1 1 0,1-2 0,-1 1 0,0 0 0,0 0 0,0 0 0,-1 0 0,0 0 0,0-1 0,0 1 0,0 0 0,-1 0 0,0-1 0,1 1 0,-2-1 0,1 1 0,-4 4 0,1-2-37,-1 0-1,1 0 1,-2-1-1,1-1 0,-1 2 1,0-2-1,0 0 0,0 0 1,0-1-1,-12 6 0,-14 3-634,-42 13 0,26-9-882,34-12 187,0 1 0,-20 2 0,13-4-467</inkml:trace>
  <inkml:trace contextRef="#ctx0" brushRef="#br0" timeOffset="4">1987 356 8480,'-7'9'1665,"5"-7"-1378,0 0-1,1 1 1,-1-1 0,0 0-1,1 2 1,-1-2 0,1 1-1,0 0 1,0-1 0,0 1-1,0 0 1,0 0 0,1 0-1,-1 0 1,1 0 0,0 4-1,0-6-216,1 0 0,-1 0-1,1 0 1,0 1 0,0-1 0,0 0-1,0-1 1,-1 1 0,1 0 0,0 1-1,1-1 1,-1 0 0,0-1 0,0 1-1,0 0 1,0-1 0,1 1 0,-1-1-1,0 0 1,0 1 0,1-1 0,-1 0-1,0 0 1,2 0 0,43 2-139,-19-2 319,-26 0-240,0 0-1,0 0 0,0 0 1,0 0-1,0 1 0,0-1 1,0 0-1,0 0 0,0 1 1,0-1-1,0 0 0,0 1 1,-1-1-1,1 1 0,0-1 0,0 1 1,0-1-1,-1 1 0,1 0 1,0-1-1,-1 1 0,1 0 1,0 0-1,-1-1 0,1 1 1,-1 0-1,1 0 0,-1 0 1,0 1-1,1-1 0,-1 1 0,0 2-9,0-1-1,0 1 0,-1-1 0,0 1 0,1 0 1,-1-1-1,-2 6 0,2-7-7,-1 0 1,2 0-1,-1 0 0,0 1 1,0-1-1,1 0 0,-1 1 1,1-1-1,0 0 0,-1 1 1,1-1-1,0 0 0,1 1 1,-1-1-1,0 1 0,1-1 1,-1 1-1,1-1 0,-1 0 0,1 0 1,2 3-1,22 15-36,-22-18 52,0-1-1,-1 1 1,1 0 0,-1 0 0,1 1 0,-1-1-1,0 0 1,1 0 0,1 4 0,-4-5-3,1 0 0,-1 1 1,0-1-1,0 0 0,1 1 0,-1-1 1,0 1-1,0 0 0,0-1 1,0 0-1,-1 1 0,1-1 0,0 0 1,0 1-1,-1-1 0,1 0 0,-1 0 1,1 1-1,-1-1 0,0 0 1,1 0-1,-1 0 0,0 0 0,0 0 1,0 0-1,-2 3 0,-7 7-122,-2-1 1,1 1-1,-1-2 0,-1 1 0,1-2 1,-2 0-1,1 0 0,-17 5 1,9 1-460</inkml:trace>
  <inkml:trace contextRef="#ctx0" brushRef="#br0" timeOffset="5">2318 955 9568,'-19'20'4320,"2"23"-3776,8-25 992,0 5-961,-17 6-95,2 3-288,-17-1-224,11 3 0,-11-2-608,6-3 353,0-6-1089,14-5 768,1-9-1248,11 5 1024,3-14-2176,12 0 1664</inkml:trace>
  <inkml:trace contextRef="#ctx0" brushRef="#br0" timeOffset="6">3001 299 8320,'-2'-2'555,"1"0"0,-1 1-1,-1-1 1,1 1 0,0 0 0,0 0 0,0 0 0,-1 0 0,1 0 0,-1 0 0,1 0 0,-5 0 0,2 1-254,-1-1 0,1 1 1,-1 0-1,0 1 0,-7 0 1,1 2-246,0 0-1,0 1 1,0 0 0,-14 9 0,12-6 1,1 0 1,0 2-1,-21 18 1,29-23-75,1 0-1,-1 0 1,1 1 0,1 0-1,-1 0 1,0-1 0,1 1 0,0 2-1,0-2 1,1 0 0,0 1-1,-3 9 1,5-11 48,0 0-1,0 0 0,0 0 1,0 0-1,1 0 1,-1 0-1,1 0 1,0 0-1,0 1 1,1-2-1,-1 1 0,1-1 1,0 1-1,0-1 1,0 1-1,0 0 1,0-1-1,4 3 1,8 10 169,0-1-1,20 17 1,-26-25-125,8 6 5,-3-1 50,-1-2 0,0 2 0,0 0 0,13 20 0,-23-30-116,-1 1 1,1 0-1,0-1 1,-1 1-1,1 0 1,-1 0-1,0 1 0,0-1 1,0 0-1,0 0 1,-1 0-1,1 0 1,-1 0-1,0 0 0,0 1 1,0-1-1,0 1 1,0-1-1,-1 0 1,1 0-1,-1 0 1,0 1-1,0-1 0,0 0 1,0 0-1,-1 0 1,1-1-1,-1 1 1,-2 2-1,1 0-60,-1-1 0,1-1 1,-1 0-1,0 0 0,0 0 0,-1 0 0,1 0 0,-1 0 0,1-1 1,-1 0-1,-6 2 0,-60 13-1042,52-13 774,-12 3-497</inkml:trace>
  <inkml:trace contextRef="#ctx0" brushRef="#br0" timeOffset="7">3343 508 7872,'22'0'2560,"-22"0"-2524,0 0 0,1 0 0,-1 0 0,0 0 0,1 0 0,-1 0 0,0 0 0,1 1 0,-1-1 0,0 0 0,1 0 0,-1 0 0,0 0 0,0 0 0,1 1 0,-1-1 0,0 0 0,0 0 0,1 0 1,-1 1-1,0-1 0,0 0 0,1 0 0,-1 1 0,0-1 0,0 0 0,0 0 0,0 1 0,0-1 0,1 0 0,-1 1 0,0-1 0,0 0 0,0 1 0,0-1 0,0 0 0,0 1 0,0-1 0,0 0 0,0 0 0,0 1 0,-3 11 1800,-1-7-1541,0 0 0,0 0 1,0 0-1,-1 0 0,1-1 0,-1 0 1,0 0-1,-1-1 0,1 2 0,-1-2 1,-6 3-1,-7 4-100,-22 12-80,29-15-155,-1-1-1,1 1 1,1 0-1,-1 2 1,-19 18-1,30-26 34,0 0 0,0 0 0,0 0 0,0 0 0,0 0 0,0 1 0,0-1 0,1 0-1,-1 1 1,0-1 0,1 1 0,-1 0 0,1-1 0,-1 1 0,1-1 0,0 0 0,0 1-1,0-1 1,0 1 0,0-1 0,0 1 0,0-1 0,0 3 0,1-2 0,0 1 1,0-1-1,1 0 0,-1 0 1,0 0-1,1-1 0,-1 1 1,1 0-1,-1-1 1,1 1-1,0-1 0,-1 1 1,5 1-1,1 2-50,1-1 0,0 0 1,0-1-1,1 1 0,-1-2 0,16 5 0,10-5-476,1 3 176</inkml:trace>
  <inkml:trace contextRef="#ctx0" brushRef="#br0" timeOffset="8">3484 514 8544,'-29'32'3872,"14"2"-3360,4-16 1280,11 0-1088,-15 9 639,5 3-799,-4 3-64,8 4-320,-3-1-96,3-3-32,1-5-128,5 1 64,0-2-1599,5-4 895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59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452 12 9376,'-11'-5'3178,"9"4"-2970,0 0 0,0 0 1,0 0-1,0 1 0,0-1 0,0 1 1,-1-1-1,1 1 0,0 0 1,0 0-1,-1 0 0,1 0 1,0 0-1,0 0 0,-1 0 1,1 1-1,0-1 0,-4 3 0,-23 6 114,1 1-1,-28 15 1,41-17-334,0 0 1,1 1 0,1 1-1,-1 0 1,-16 17-1,26-24 0,1 1 0,-1 0 0,1 0-1,0 0 1,0 1 0,1-1-1,-1 1 1,1 0 0,0-1-1,0 1 1,0 0 0,1 1-1,-1-1 1,1 0 0,0 0 0,1 0-1,-1 1 1,1-1 0,0 0-1,1 0 1,-1 1 0,1-1-1,0 0 1,0 0 0,0 0-1,1 1 1,4 8 0,5 7 0,0-1-1,2 1 1,0-2 0,1 0 0,17 17 0,6 9 275,-31-38-210,0 2 0,-1-1 0,-1 0 0,1 1 0,-1 0 0,4 15 1,-7-21-36,0 0 1,0 1 0,0 0 0,-1-1-1,1 0 1,-1 0 0,0 0-1,0 2 1,0-2 0,-1 0 0,1 0-1,-1 0 1,1 1 0,-1-1 0,0 1-1,0-1 1,-1 0 0,1 0-1,-1 0 1,1-1 0,-1 1 0,0 0-1,-3 3 1,-1-1-20,0 0-1,0-1 1,0 0 0,-1 1-1,0-2 1,0 0 0,0 0-1,0-1 1,0 1 0,-15 1-1,-5 2-958,-44-1-1,51-4-593,0 1 1,-25 5-1,8 6-579</inkml:trace>
  <inkml:trace contextRef="#ctx0" brushRef="#br0" timeOffset="1">580 522 8736,'0'24'3936,"-6"13"-3424,2-18 1568,4-2-1248,-11 6 447,6 1-767,-10-5-160,11 5-224,-17-7-800,10 3 384,-8-7-2943,8 6 1791</inkml:trace>
  <inkml:trace contextRef="#ctx0" brushRef="#br0" timeOffset="2">1057 975 9888,'-6'9'4480,"3"15"-3904,-8-10 1183,7 4-1087,-17 10-192,7-1-320,-18 6-352,8 0 96,-11 0-1919,9-6 1087,-4-4-2368,9-3 1888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0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57 1 8896,'0'13'4032,"9"13"-3520,2-8 928,4 1-896,0 3 479,0 4-575,-6 0-128,8 6-192,-17-1-32,3 1-32,-12-1-1471,-2 1 799,-8-6-3040,8 0 2048</inkml:trace>
  <inkml:trace contextRef="#ctx0" brushRef="#br0" timeOffset="1">27 322 7136,'-15'-19'3232,"9"25"-2816,1-6 1280,10 7-1024,-5-1 512,0-2-704,10-14-128,5 7-224,11-16-96,9 6 0,9-9-672,7 9 352,14-13-1568,1 7 1024</inkml:trace>
  <inkml:trace contextRef="#ctx0" brushRef="#br0" timeOffset="2">764 116 6976,'-1'11'949,"0"1"1,-1-1 0,-1 0-1,0 1 1,-1-1 0,0-1-1,0 1 1,-11 17-1,-12 33-77,27-59-856,-1 1-1,0-1 1,1 0 0,-1 0-1,1 1 1,0-1 0,0 0-1,0 1 1,0-1-1,0 1 1,1-1 0,-1 0-1,0 0 1,1 1 0,0-1-1,0 0 1,0 0-1,0 0 1,0 0 0,0 1-1,0-2 1,0 1 0,1 0-1,-1 0 1,1 0-1,0-1 1,-1 1 0,1 0-1,0-1 1,0 0 0,0 1-1,0-1 1,0 0-1,0 0 1,0 0 0,1-1-1,-1 1 1,0 0 0,0-1-1,1 1 1,-1-1-1,4 0 1,1 0 63,1-1 0,0 0 0,0-1 0,-1 0 0,1 0 0,-1 0 0,0-1 0,0 0 0,10-6 0,-7 3 69,1-1-1,-1 0 0,0-1 1,0 0-1,9-11 1,-16 16-131,0-1-1,-1 1 1,1-1 0,-1 0 0,1 0 0,-1 0 0,-1 0 0,1-1 0,0 1-1,-1 0 1,0-1 0,0 1 0,-1-1 0,1 1 0,-1-1 0,0 0 0,0 1-1,0-1 1,-1 1 0,0-6 0,0 5-140,-1-1 0,0 1 0,1 0 0,-2 0-1,1 0 1,0 0 0,-1 1 0,0-1 0,0 1 0,-1-1 0,1 1 0,-1 0 0,0 0-1,0 1 1,0-1 0,-5-3 0,-2 1-648,0 0-1,0 1 1,0 0-1,-1 1 0,-16-4 1,-15 0-1362</inkml:trace>
  <inkml:trace contextRef="#ctx0" brushRef="#br0" timeOffset="3">1730 138 6400,'2'0'200,"0"0"1,0-1 0,-1 1-1,1-1 1,0 1-1,0-1 1,-1 0-1,1 0 1,0 0 0,-1 1-1,1-2 1,-1 1-1,1 0 1,-1 0-1,0 0 1,1-1 0,-1 1-1,0-1 1,0 1-1,0-1 1,0 1-1,0-1 1,0 1 0,-1-1-1,1 0 1,0 0-1,-1 1 1,1-1-1,-1 0 1,0 0 0,0 0-1,0 0 1,0 1-1,0-1 1,0 0-1,0 0 1,0 0 0,-1 0-1,1 1 1,-1-1-1,1 0 1,-1 0-1,0 1 1,0-1 0,-1-2-1,1 2-122,-1-1 0,0 1-1,0-1 1,0 1 0,0 0-1,0-1 1,0 1 0,-1 0 0,1 1-1,-1-1 1,1 0 0,-1 1-1,0-1 1,0 1 0,0 0 0,1 0-1,-1 0 1,0 0 0,0 1-1,0-1 1,0 1 0,-4 0 0,-7-1 19,0 1 0,0 1 0,-21 3 0,22-3-100,1 2-1,-1 0 1,1 0-1,0 1 1,0 1 0,0 0-1,-15 9 1,24-13-3,0 1 0,0 0 1,0 0-1,0 1 0,0-1 1,1 1-1,-1-1 1,1 1-1,0 0 0,0 0 1,0 0-1,0 0 0,0 0 1,0 0-1,1 1 0,0-1 1,-1 0-1,1 1 0,0-1 1,1 1-1,-1 0 0,1-1 1,0 1-1,0-1 0,0 1 1,0 0-1,0-1 0,1 1 1,-1-1-1,3 7 0,2 2 57,0-1 0,0 1-1,10 13 1,8 17 130,-18-31-105,3 6 70,11 32-1,-18-44-128,1 1 0,-1-1 0,-1 0 0,1 0 0,-1 1 0,0-1 0,0 1 0,0-1 0,-1 0 0,0 1 0,-1 5 0,0-5-22,-1 0-1,0 1 1,0-1-1,0 0 0,-1 0 1,0-1-1,0 1 1,0-1-1,-1 0 1,0 0-1,0 0 1,0-1-1,0 0 1,-1 0-1,1 0 1,-1 0-1,0-1 1,-1 0-1,1 0 1,0-1-1,-13 3 1,2-1-703,-1 0 0,0-2 0,1 0 0,-1-1 0,0-1 0,-35-4 0,10-2-1153</inkml:trace>
  <inkml:trace contextRef="#ctx0" brushRef="#br0" timeOffset="4">1881 250 7968,'5'5'836,"0"-2"-60,-1 1-1,0 0 0,0 0 1,0 1-1,0-1 0,5 10 1,-8-12-658,-1-1 0,1 1 1,-1-1-1,0 1 0,0-1 1,1 1-1,-1-1 0,0 1 1,-1-1-1,1 1 0,0 0 1,0-1-1,-1 1 0,1-1 1,0 1-1,-1-1 0,0 0 1,1 1-1,-1-1 0,0 1 1,0-1-1,0 0 0,0 0 1,0 1-1,0-1 0,0 0 1,0 0-1,-2 1 0,-9 8-19,-1 0-1,-1-1 1,0-1-1,0 0 0,0-1 1,-20 7-1,-16 9-381,48-22 278,-2 1-33,0 0 0,0 0 0,0 1-1,1-1 1,-7 7 0,9-9 33,0 1 0,1 0 0,-1-1 1,1 1-1,-1 0 0,1 0 0,0 0 0,-1 0 0,1-1 0,0 1 0,-1 0 0,1 0 1,0 0-1,0 0 0,0 0 0,0 0 0,0 0 0,0 0 0,0 0 0,0 0 0,0-1 1,1 1-1,-1 0 0,0 0 0,1 0 0,-1 0 0,0 0 0,1-1 0,-1 1 0,1 0 0,-1 0 1,1 0-1,0 0 0,2 1 9,-1 1 1,1-1-1,0 0 1,0 0 0,0-1-1,0 1 1,0 0-1,0-1 1,0 0-1,0 0 1,1 0-1,-1 0 1,0 0 0,6 0-1,50 2 104,-33-4-632,-1-1 0,1-1 1,0-1-1,36-11 0,-26 5-494</inkml:trace>
  <inkml:trace contextRef="#ctx0" brushRef="#br0" timeOffset="5">2113 300 8384,'3'-2'5222,"-7"15"-3051,-13 21-914,-26 22-408,22-30-791,1 1-1,1 1 0,1 1 1,-14 32-1,28-52-46,-29 78-562,29-76 20,2 0 0,-1 0 0,1 0 1,1 0-1,0 0 0,1 15 0,3 0-679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0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 20 7296,'1'2'171,"0"-1"1,0 0-1,0 0 0,0 0 1,0 0-1,0 0 1,-1 0-1,1 0 0,0 1 1,-1-1-1,1 1 1,0 0-1,-1-1 0,0 0 1,1 1-1,-1-1 1,0 0-1,0 1 0,1-1 1,-1 2-1,0-2 1,-1 1-1,1-1 0,0 0 1,-1 2-1,0 5 113,-1-2-1,-1 1 0,1-2 1,-6 10-1,-1 5 590,4-6-387,0-3-307,0 0 1,2-1-1,-1 1 1,-3 18-1,7-26-178,0-1-1,-1-1 1,1 1 0,0 0-1,0 0 1,0-1 0,0 1 0,0 1-1,1-1 1,-1 0 0,0-1 0,1 1-1,-1 0 1,1-1 0,0 2-1,-1-1 1,1-1 0,0 1 0,0-1-1,0 1 1,0-1 0,1 0 0,-1 2-1,0-2 1,0 0 0,1 0-1,-1 0 1,1 0 0,-1 0 0,1 0-1,0 0 1,-1 0 0,1-1-1,2 3 1,4-2 95,0 0 0,0 0-1,0 0 1,0-1-1,0 0 1,0-1 0,-1 1-1,1-2 1,13-4 0,-10 3 22,0 0-1,0-2 1,-1 0 0,1 1 0,-1-3 0,11-7-1,-15 10-67,-1-2 0,0 2-1,0-1 1,-1-1 0,1 1-1,-1-2 1,6-9-1,-9 14-50,0 1 0,-1-1 1,1 0-1,0 0 0,0 0 0,-1 0 0,1 1 0,-1-1 0,1 0 0,-1 0 0,0 0 0,0 0 0,0 0 0,0 0 0,0 1 0,0-1 0,0 0 0,-1-1 0,1 2 0,-1-1 0,1 0 0,-1 0 1,0 1-1,1-1 0,-1 0 0,0 0 0,0 1 0,0-1 0,0 1 0,0-1 0,-1 1 0,1 0 0,0 0 0,-1 0 0,-1-3 0,-6 0-384,-1 0-1,0-1 0,0 2 1,0 0-1,-1 1 1,1-1-1,-1 1 0,1 1 1,-18 1-1,-19 2-1160</inkml:trace>
  <inkml:trace contextRef="#ctx0" brushRef="#br0" timeOffset="1">780 55 3808,'6'-3'744,"0"-1"0,-1 0 1,1 0-1,0 0 0,-1-1 1,0 0-1,0-1 0,7-8 0,-12 14-714,0-1 0,0 1 0,0 0 0,0 0 0,1 0 1,-1 0-1,0 0 0,0 0 0,0-1 0,0 1 0,0 0 0,0 0 0,0 0 0,0 0 0,0 0 0,0-1 0,0 1 0,0 0 0,0 0 0,-1 0 0,1 0 0,0 0 0,0 0 0,0-1 0,0 1 0,0 0 0,0 0 0,0 0 0,0 0 0,0 0 0,0 0 0,0 0 0,-1 0 0,1-1 0,0 1 0,0 0 0,0 0 0,0 0 0,0 0 0,0 0 1,0 0-1,-1 0 0,1 0 0,0 0 0,0 0 0,0 0 0,0 0 0,0 0 0,-1 0 0,1 0 0,0 0 0,0 0 0,0 0 0,0 0 0,-16 1 1140,-18 8-45,10-1-849,0 3-1,1 1 1,1 1 0,0 1 0,1 0 0,-31 28 0,49-38-277,0-2 1,1 0 0,-1 1 0,1 0 0,-1 0 0,1 0 0,0 0 0,0 0 0,0 1 0,-2 5 0,4-7 0,0 1 0,-1-2 1,1 1-1,0 0 1,0-1-1,0 1 1,0 0-1,0 0 1,0 0-1,1-1 1,-1 1-1,1 0 1,-1-1-1,1 1 1,-1-1-1,1 2 0,0-2 1,0 1-1,0-1 1,0 0-1,0 1 1,0-1-1,0 0 1,2 3-1,15 14 48,34 25 1,-37-32 19,-1 0 0,-1 1 1,0 0-1,0 2 0,11 14 1,-22-26-53,-1 0 0,1-1 0,-1 1 0,0 1 0,0-1 0,1 0-1,-1 0 1,-1 0 0,1 0 0,0 1 0,0 0 0,-1-1 0,1 0 0,-1 0 0,0 2 0,1-2 0,-1 0 0,0 0 0,-1 1 0,1-1 0,0 1 0,0-1 0,-1 1 0,0-1 0,1 0 0,-1 1 0,0-1 0,0 0-1,0 0 1,0 0 0,-1 0 0,1 1 0,0-1 0,-1-1 0,1 1 0,-1 0 0,0-1 0,-2 3 0,-3 1-54,0 0 0,0-2-1,-1 2 1,1-2 0,0 0 0,-1 1-1,0-2 1,0 0 0,-9 1 0,-5-1-1427,-42 0 1,8-6-4172,28 3 2692</inkml:trace>
  <inkml:trace contextRef="#ctx0" brushRef="#br0" timeOffset="2">936 290 7648,'1'2'473,"1"0"0,0 1 0,0 0 1,0-1-1,0 0 0,1 0 0,-1-1 1,0 1-1,1-1 0,-1 2 0,1-2 1,0 0-1,-1 0 0,1 0 0,0 0 1,5 1-1,4 0-183,-1-1 0,22-1 1,-25 0-56,-6 0-91,-13 2-96,4 3-115,-1-1-1,1 0 0,0 2 1,0-1-1,1 2 0,-1-2 0,1 2 1,0 0-1,-6 9 0,12-16 63,-1 2-1,1-1 0,-1 0 1,1 0-1,-1 0 1,1-1-1,0 1 0,-1 0 1,1 0-1,0 0 1,0 0-1,0 0 1,0 0-1,0 1 0,0-1 1,0 0-1,0 0 1,0 0-1,0 0 0,1 0 1,-1-1-1,0 1 1,1 0-1,-1 0 1,0 0-1,1 0 0,-1 1 1,1-2-1,-1 1 1,1 0-1,0-1 0,0 2 1,4 2-4,0 1 1,-1-2-1,1 0 1,8 6 0,9 5-64,-21-13 80,1 0 1,-1 1 0,0-1 0,0 0-1,0 0 1,0 1 0,0 0 0,0-1 0,-1 1-1,1-1 1,0 1 0,-1-1 0,1 1 0,-1-1-1,1 2 1,-1-1 0,0-1 0,0 1-1,0 0 1,0-1 0,0 1 0,0 3 0,-1-1-6,0-1 0,-1 0 0,1 1 0,-1-1 0,1 0 0,-1 0 0,0 1 0,0-1 0,0-1 0,-4 6 0,-8 5-31,0-1 1,-1-1-1,-21 15 0,26-19 21,-113 77-1497,114-80-16,3 1 443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1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277 135 9152,'-15'15'4128,"6"21"-3584,3-14 1248,6 0-1088,-11 13 351,7 1-639,-10 10-160,8-1-160,-9-6-96,4 2 32,-4-10-480,11 1 256,-12-6-1535,6-4 959,-10-13-3200,14 1 2240</inkml:trace>
  <inkml:trace contextRef="#ctx0" brushRef="#br0" timeOffset="1">0 310 8128,'0'6'3680,"15"10"-3168,-4-16 1248,-2 6-1056,17-12 128,10 3-480,14-10-160,-6 3-128,7-12-64,-1 9 32,0-15-2944,-4 11 1600</inkml:trace>
  <inkml:trace contextRef="#ctx0" brushRef="#br0" timeOffset="2">916 145 8128,'-20'15'1838,"2"1"0,-33 35 0,34-31-1167,-53 69 976,63-80-1583,1 0 0,1 1 1,0 0-1,0 1 0,1-1 1,0 1-1,-4 18 0,8-26-69,0-1-1,0 0 0,0 0 1,0 1-1,0-1 0,0 0 1,0 0-1,1 1 1,-1-1-1,1 0 0,0 0 1,0 0-1,0 0 1,0 0-1,0 0 0,0 0 1,0 0-1,0 0 1,1 0-1,-1 0 0,1-1 1,-1 1-1,1-1 0,0 1 1,0-1-1,0 0 1,0 0-1,0 1 0,0-1 1,2 0-1,1 1 24,0 0 0,1 0 0,-1-1 0,0 0 0,0 0 0,1 0-1,-1-1 1,0 0 0,1 0 0,-1 0 0,0-1 0,7-1 0,0-1 25,0-1-1,-1-1 1,1 0 0,-1-1 0,0 0-1,-1 0 1,0-1 0,0 0 0,0-1 0,-1 0-1,0-1 1,0 0 0,-1 0 0,9-14-1,-11 15-180,-1-1-1,0 1 0,0-1 0,-1 0 1,0 0-1,-1-1 0,0 1 0,0-1 1,-1 1-1,-1-1 0,1 0 0,-1 0 1,-1 0-1,0 0 0,0 0 0,-1 0 1,0 1-1,-5-17 0,-9-3-3183,0 9 970</inkml:trace>
  <inkml:trace contextRef="#ctx0" brushRef="#br0" timeOffset="3">1499 2 7232,'0'-1'249,"-1"1"-1,0 0 1,1 0 0,-1 0 0,0 0 0,1 0-1,-1 0 1,0 0 0,0 0 0,1 0 0,-1 0-1,0 0 1,1 0 0,-1 0 0,0 0 0,1 1-1,-2 0 1,-24 12 1841,19-8-1490,-29 14 323,-37 29 1,63-42-911,1 1 0,1 1 1,-1 0-1,1 0 0,1 0 0,-1 1 0,2 0 0,-1 0 0,-6 13 0,12-19-18,0-1 0,1 1-1,-1 0 1,1 0 0,-1 0-1,1-1 1,0 1 0,0 0-1,0 0 1,0 0 0,1 0-1,-1 0 1,1-1 0,0 1-1,0 0 1,0 0 0,0-1 0,0 1-1,0-1 1,1 1 0,-1-1-1,1 1 1,3 3 0,5 5 8,1 0-1,0 0 1,15 11 0,-11-9-9,-9-9 20,-1 1 0,-1-1 0,1 1 0,0 0 0,-1 1 0,0-1 0,-1 1 0,1 0 0,-1 0 0,3 8 0,-5-11-22,0-1-1,-1 1 1,1 0 0,-1 0-1,0 0 1,0-1 0,0 1 0,0 0-1,0 0 1,-1 0 0,1 0-1,-1-1 1,0 1 0,0 0 0,0-1-1,0 1 1,0-1 0,0 1-1,-1-1 1,0 1 0,1-1 0,-1 0-1,0 0 1,0 0 0,0 0-1,-4 3 1,3-2-190,0-1 0,0 0 1,0 0-1,-1 0 0,1 0 0,-5 2 0,6-4 4,1 1 0,0-1 0,0 1 0,-1-1 0,1 0 0,0 0 0,0 0 0,-1 0 0,1 0 0,0 0 0,-1 0 0,1 0 0,0 0 0,0-1 0,-1 1 0,1 0 0,0-1 0,0 1 0,-1-1 0,1 1 0,-1-2 0,-11-10-2051</inkml:trace>
  <inkml:trace contextRef="#ctx0" brushRef="#br0" timeOffset="4">1744 249 7968,'3'0'317,"-1"1"0,0 0 1,1 0-1,-1 0 1,0 0-1,0 0 0,0 1 1,0-1-1,0 1 0,0-1 1,0 1-1,-1 0 0,1-1 1,-1 1-1,1 0 1,-1 0-1,1 0 0,-1 1 1,1 2-1,-1-3-213,0 0-1,0 1 1,-1-1-1,1 0 1,-1 1-1,0-1 1,0 0 0,1 1-1,-2-1 1,1 0-1,0 1 1,0-1 0,-1 0-1,1 1 1,-1-1-1,0 0 1,0 0-1,0 1 1,0-1 0,-2 3-1,-6 6-97,0 0 0,0-1-1,-1 0 1,-17 13 0,16-15-49,0 2 0,1-1 0,0 1 0,-15 21 0,24-30 42,0 0 0,0-1 0,1 1 1,-1 0-1,1 0 0,-1 1 1,1-1-1,-1 0 0,1 0 0,-1 0 1,1 0-1,0 0 0,0 0 1,-1 1-1,1-1 0,0 0 1,0 0-1,0 0 0,1 0 0,-1 1 1,0-1-1,0 0 0,1 0 1,-1 0-1,0 0 0,1 0 1,-1 0-1,1 0 0,-1 1 0,1-1 1,0-1-1,0 1 0,-1 0 1,1 0-1,0 0 0,0 0 1,0-1-1,0 1 0,0 0 0,0-1 1,0 1-1,0 0 0,0-1 1,0 1-1,0-1 0,0 0 1,2 1-1,3 1-60,0-1 0,-1 0 0,1 0 0,0 0 1,0 0-1,0-1 0,0 0 0,6-1 0,1-2-1007,1-1-1,-1-1 1,0 0 0,0 0-1,-1-1 1,15-10 0,-25 15 786,42-22-2816</inkml:trace>
  <inkml:trace contextRef="#ctx0" brushRef="#br0" timeOffset="5">2474 119 7456,'-5'3'3392,"-1"25"-2944,3-11 1664,6 2-1248,-6 7 512,-3 5-832,-9 10 31,4 0-319,-9-2-256,5 2 0,-9-6-1119,9 0 575,-11-3-3072,11-4 2016</inkml:trace>
  <inkml:trace contextRef="#ctx0" brushRef="#br0" timeOffset="6">2198 418 8384,'5'3'3808,"10"12"-3328,-6-15 832,1 0-832,10-9-64,12 3-256,7-7-64,7 0-32,4-13-1664,0 8 864,1-17-4832,-1 7 3072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1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404 443 7232,'-15'13'3264,"4"5"-2848,2-5 576,-2 0-640,-8 9 544,2 6-480,-1 8-96,1 4-192,-2 9-32,8 1-32,-4 4-64,6-6 32</inkml:trace>
  <inkml:trace contextRef="#ctx0" brushRef="#br0" timeOffset="1">21 688 8224,'-20'-4'3712,"31"23"-3200,-7-16 608,1 1-704,5 2 64,10-3-320,12-12-224,1 5 0,23-18-384,5 3 224,25-10-1440,-6 1 928,14-7-2016,-8 7 1568</inkml:trace>
  <inkml:trace contextRef="#ctx0" brushRef="#br0" timeOffset="2">1203 162 6720,'-37'25'2170,"36"-24"-2113,-1-1-1,1 1 1,0 0 0,0 0-1,0-1 1,1 1-1,-1 0 1,0 0-1,0 0 1,0 0-1,1 0 1,-1 1-1,0-1 1,0 1-1,-6 11-15,-49 96 2452,34-59-1588,11-26-770,1-1 1,0 1-1,2 1 0,1 0 1,-7 42-1,13-64-134,1-1 1,0 1-1,0 0 0,0 0 1,1 0-1,-1 0 0,0 0 0,1-1 1,0 1-1,0 0 0,0 0 1,0-1-1,0 1 0,0-1 1,1 1-1,-1-1 0,1 1 1,0-1-1,3 4 0,-2-4 13,-1 0 0,1-1 0,0 1 0,0-1-1,0 1 1,0-1 0,0 0 0,0 0 0,1 0 0,-1 0-1,0-1 1,0 1 0,1-1 0,-1 0 0,0 0-1,5 0 1,4-2 10,0 0 0,1 0 0,-1-1 0,0-1 0,-1 0 0,1-1 0,18-10 0,3-4 45,33-27 1,-54 38-13,0-1-1,0 0 1,-1-1-1,0 0 1,-1-1 0,0 0-1,-1-1 1,0 0-1,0 0 1,-2-1 0,0 0-1,11-26 1,-17 36-68,0 0 1,0-1-1,0 1 0,0-1 1,0 1-1,-1-1 0,1 0 1,-1 1-1,0-1 0,0 1 1,0-1-1,-1 0 0,1 1 1,-1-1-1,0 1 0,0-1 1,0 1-1,-1 0 0,1-1 1,-1 1-1,0 0 0,1 0 1,-2 0-1,1 0 0,0 0 1,0 0-1,-6-4 0,4 5-242,0 0 0,-1 0-1,1 0 1,-1 0 0,-8-2-1,-24-2-860</inkml:trace>
  <inkml:trace contextRef="#ctx0" brushRef="#br0" timeOffset="3">1966 0 8544,'-31'13'2095,"1"0"0,-51 31 0,67-35-2014,1 0 0,0 1 0,0 1 0,0 0 0,2 0 0,-1 1 0,-12 19 0,22-28-87,0 0-1,0 0 1,0 0 0,1 0 0,-1 1 0,1-1-1,0 1 1,0-1 0,0 1 0,0-1-1,1 1 1,-1-1 0,1 1 0,0 0 0,0-1-1,0 1 1,2 4 0,-1-2 5,1-1 1,1 1-1,-1-1 1,1 0-1,0 0 1,0 0-1,0 0 1,1 0-1,8 8 1,20 17-31,-22-21 62,0 0 0,0 1 0,-1 0 0,13 18 0,-20-26-16,-1 1 1,1 0-1,-1 0 1,1 0-1,-1 1 1,0-1-1,0 0 1,0 0-1,-1 1 1,1-1-1,-1 0 1,0 1-1,0-1 1,0 0-1,0 1 1,0-1-1,-1 0 1,0 1-1,0-1 1,0 0-1,0 0 1,0 0-1,-3 5 1,0-1-13,0 0 1,-1 0 0,0-1 0,-1 0 0,1 0 0,-1 0-1,-13 9 1,-2 0-1376,-27 13 1,45-26 1102,-19 11-1117</inkml:trace>
  <inkml:trace contextRef="#ctx0" brushRef="#br0" timeOffset="4">2354 402 9728,'10'41'4384,"-16"-1"-3808,2-17 832,-1 3-897,-10 2-127,4 1-256,-8-1-128,4-2 32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2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59 537 6048,'-1'1'160,"1"0"0,-1 1-1,0-1 1,0 1 0,1-1 0,-1 1 0,1 0 0,0-1-1,-1 1 1,1-1 0,0 1 0,0 2 0,0-3 0,0 1 0,0 0-1,0-1 1,1 1 0,-1-1 0,1 1 0,-1-1 0,2 3 0,0 15 120,-28 297 122,4-102-516,11 555 7,20-458 329,1 159-230,25 598 386,-14-131 23,-22-750 318,1 859 1857,-2-992-2423,-14 77 0,9-78-26,-2 75 0,9-120-123,1 1-1,0-1 0,1 0 1,0 1-1,0-2 1,3 12-1,7 25 37,-10-32 229,1 2 0,7 20-1,-8-29-216,0 1 0,0-1 0,1 0 1,0 0-1,0-1 0,1 2 0,-1-2 0,9 8 0,-1 0 96,-8-8-141,0-1-1,1 0 1,-1 0-1,1 1 1,0-1-1,0 0 1,-1-1-1,1 1 1,7 1-1,77 25 31,16 1-2,176 24 0,-75-38 132,-71-9-100,689 67 237,-426-64-17,-122-6-104,566 23 126,-625-22-95,98 4 169,789 70 268,-482-15-738,-448-43 201,282 18 58,-326-31-168,335 14 20,-23-1 37,1192 28 8,-295-6 33,-114-19-241,-854-27 199,72-3-45,107-8 49,-80 13-40,-236 2 192,-173 0 77,68 11 0,-75-8-62,1-2 0,-1-3-1,97-14 1,-147 14-228,2 0 1,-1 0-1,1-1 1,-1 0-1,1 0 1,-1 0-1,0 0 1,-1-1-1,1 0 1,0 0-1,0 0 0,-1 0 1,1 0-1,-1 0 1,0-2-1,0 0 1,0 2-1,3-9 1,0 0-4,0 1 1,-1-1-1,-1 1 1,1-2-1,-2 2 1,2-17-1,3-16 33,22-153 38,-26 158-51,-2 0 1,-1-1 0,-5-40 0,-13-78 432,-7-39-196,12 109-146,-1-5-38,-12-114-23,-23-445-157,13-66-149,21 328 172,0 48 142,10 146-302,-8 0 1,-47-254-1,14 231 332,-102-293 0,11 140 40,72 177-155,20 55-5,4 27 27,-36-111-19,62 171 22,3 3-1,-11-80 0,18 55-47,6-85 0,0 42 65,0 80-30,-1 25 27,0-1 0,-1 0-1,-2-18 1,1 29-1,0-1-1,0 0 1,0-1 0,0 1-1,-1 0 1,1 1 0,-1-1-1,1 1 1,-1-1-1,0 0 1,-1 1 0,1-1-1,-1 1 1,-6-5 0,1 1-39,1 1 0,-2 1 0,0 0 0,0-1 0,1 2 0,-2-1 0,1 1 1,-13-2-1,-8-2-10,-41-2-1,43 7 41,-98-10-74,-211 8 0,-12 19-43,-239 10 33,-318-23-137,-1-55 178,705 41 40,-826-89 90,881 86-88,-488-36-34,350 32 29,-682-21-41,0 42 90,-277 42-124,5 47 243,837-65-221,35-4-62,-962 128-494,1167-124-103,-367 77-5528,387-58 4186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2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295 1 8800,'-1'5'3704,"3"17"-2838,2 18-670,-2 0-1,-1 0 0,-3 0 1,-1 0-1,-2 0 1,-1 0-1,-13 41 0,-103 260 615,121-337-767,-34 74 760,-53 90-1,67-129-658,21-39-144,0 1 0,0-1 0,0 1 0,0-1 0,0 0 0,0 1 0,0-1 0,0 1 0,0-1 0,0 0 0,0 1 0,0-1-1,1 0 1,-1 1 0,0-1 0,0 0 0,0 1 0,1-1 0,-1 0 0,0 1 0,0-1 0,0 0 0,1 1 0,-1-1 0,0 0-1,1 0 1,-1 1 0,0-1 0,1 0 0,-1 0 0,0 0 0,1 0 0,-1 1 0,0-1 0,1 0 0,-1 0 0,1 0-1,-1 0 1,0 0 0,1 0 0,-1 0 0,1 0 0,-1 0 0,0 0 0,1 0 0,-1 0 0,0 0 0,1-1 0,-1 1 0,1 0-1,22-4-75,91-38-200,-75 26 292,63-17-1,-56 22 19,38-10 104,108-11-1,-155 33-115,1 1-129,-38-1 109,1-1-1,-1 0 0,0 0 1,0 0-1,0 0 1,0 1-1,0-1 1,1 0-1,-1 0 0,0 0 1,0 0-1,0 1 1,0-1-1,0 0 0,0 0 1,0 1-1,0-1 1,0 0-1,0 0 1,0 0-1,0 1 0,0-1 1,0 0-1,0 0 1,0 1-1,0-1 1,0 0-1,0 0 0,0 0 1,0 1-1,0-1 1,0 0-1,0 0 1,-1 1-1,1-1 0,0 0 1,0 0-1,0 0 1,0 0-1,0 1 1,-1-1-1,1 0 0,0 0 1,-6 9 36,-23 12 45,-29 27-1,17-12-17,41-35-65,-1-1 0,1 1 0,-1-1 0,1 1 0,-1-1 0,1 1 0,-1-1 0,1 0 0,-1 1 0,0-1 0,1 1 0,-1-1 0,0 0 0,1 0 0,-1 1 0,0-1 0,1 0 0,-1 0 0,0 0 0,1 0 0,-1 0 0,0 0 0,1 0 0,-1 0 0,0 0 0,0 0 0,1 0 0,-1 0 0,0-1 0,1 1 0,-1 0 0,1 0 0,-2-1 0,1-1 4,0 1 0,1 0 0,-1-1-1,0 0 1,1 1 0,-1-1 0,1 1 0,-1-1 0,1 0 0,0 1 0,0-1 0,0 0 0,0 1 0,0-3-1,1-20-18,1 1 0,1 0-1,1 0 1,2 0-1,0 1 1,1 0-1,1 0 1,1 0-1,16-27 1,-21 43 8,0 0-1,0 0 1,1 0 0,0 0 0,0 1 0,0 0 0,9-7-1,-12 11 3,-1 0-1,1 0 1,-1 0-1,1 0 1,-1 0-1,1 1 1,0-1-1,-1 1 1,1-1-1,0 1 1,-1 0-1,1 0 1,0-1-1,0 1 1,-1 0-1,1 1 1,0-1-1,-1 0 1,1 0-1,0 1 1,-1-1-1,1 1 1,0-1-1,-1 1 1,1 0-1,-1 0 1,1 0-1,-1-1 1,1 2-1,-1-1 1,0 0-1,1 0 1,-1 0-1,0 0 0,0 1 1,1 1-1,15 22 36,-1 1-1,-1 0 0,-2 1 0,14 36 0,-11-23-127,-11-29 120,0 1-1,-1 0 1,5 23-1,-8-32 23,-1-1 0,1 0-1,-1 1 1,0-1-1,0 1 1,0-1 0,0 1-1,0-1 1,-1 1 0,1-1-1,-1 0 1,0 1 0,0-1-1,1 0 1,-1 1-1,-1-1 1,1 0 0,0 0-1,0 0 1,-1 0 0,0 0-1,1 0 1,-1 0 0,0-1-1,0 1 1,-3 2-1,-5 1 68,-1 0 0,0 0-1,0-1 1,-1-1 0,1 0-1,-1 0 1,0-1-1,-22 1 1,-101-6-1042,100 1 24,25 1-132,0 0 0,0-1 0,0 0-1,1-1 1,-18-6 0,-8-5-2123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2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654 210 4736,'2'-7'329,"-2"1"-1,1-1 1,-1 1 0,0-1-1,0 0 1,-1 1 0,1-1-1,-2 1 1,1-1 0,-1 1-1,-4-11 1,5 14-166,-1 0 0,0-1 0,0 1 0,-1 0 0,1 0 0,-1 0 0,1 1 0,-1-1 0,0 1 0,0-1 0,0 1 0,-1 0 0,1 0 0,0 0 0,-1 1 0,1-1 0,-1 1 0,1 0 0,-1 0 0,0 0 0,-7 0 0,3 0 10,0 1-1,0 0 0,0 1 1,0-1-1,0 2 0,0-1 1,0 1-1,0 0 0,1 1 1,-1 0-1,-7 4 0,-6 4 188,1 1-1,-31 23 1,9-3-32,2 2 0,1 2 0,2 2 0,-39 50-1,57-63-239,1 1-1,2 1 1,0 0-1,2 2 1,1-1-1,1 2 1,1-1-1,-8 44 0,17-64-63,0 0 0,1 0-1,0 0 1,1 0 0,0 1-1,0-1 1,1 0-1,1 0 1,-1 0 0,6 15-1,-4-17-26,0 0 0,0 0-1,1 0 1,0-1 0,1 0-1,-1 0 1,1 0 0,0-1-1,0 1 1,1-1 0,0 0-1,0-1 1,8 6 0,1-2-185,0 0 1,0-2-1,0 0 0,1 0 1,0-2-1,0 0 1,0-1-1,0 0 1,1-1-1,21-1 0,-5-1-713,0-2 0,0-2-1,-1 0 1,39-12-1,-6-3-4052</inkml:trace>
  <inkml:trace contextRef="#ctx0" brushRef="#br0" timeOffset="1">1054 1 9472,'-11'18'4751,"1"16"-3991,6-14-181,-15 35 65,-38 80-1,33-83-622,-30 94-1,46-117-18,2 0 0,-4 36-1,10-63-2,0-1-1,-1 0 1,1 1-1,0-1 1,0 1-1,0-1 1,0 1-1,0-1 0,1 0 1,-1 1-1,0-1 1,1 1-1,-1-1 1,1 0-1,-1 1 1,1-1-1,0 0 0,-1 0 1,1 1-1,0-1 1,1 2-1,-1-3-1,0 0-1,0 1 0,1-1 0,-1 0 1,0 1-1,0-1 0,0 0 1,0 0-1,0 0 0,1 0 0,-1 0 1,0 0-1,0 0 0,0-1 1,0 1-1,1 0 0,-1-1 0,0 1 1,0-1-1,1 0 0,9-5-30,0 0-1,-1-1 0,17-15 0,-20 17 30,31-26-16,-11 7-22,1 1 1,2 2-1,49-28 0,-75 48 55,0-1-1,1 0 1,-1 1-1,0 0 0,1 0 1,-1 0-1,8-1 1,-11 2-10,0 0-1,0 0 1,0 0 0,0 1 0,0-1 0,0 0 0,0 0-1,0 0 1,0 1 0,0-1 0,0 0 0,0 1 0,0-1 0,0 1-1,0-1 1,0 1 0,-1 0 0,1-1 0,0 1 0,0 0 0,-1 0-1,1-1 1,0 1 0,-1 0 0,1 0 0,-1 0 0,1 0 0,-1-1-1,0 1 1,1 0 0,-1 0 0,0 0 0,0 0 0,1 0 0,-1 0-1,0 0 1,0 0 0,0 0 0,0 2 0,-2 15-74,0 0 0,-1-1-1,-10 35 1,7-30-1578,-7 42 0,13-62 1304,0 0 0,0 0 0,0 0 0,0 0 0,0 0 0,0 0-1,1 0 1,-1 0 0,0 0 0,1 0 0,0 0 0,1 2 0,-2-3 91,1 0 0,0 0 0,0 0 0,0 0-1,-1-1 1,1 1 0,0 0 0,0-1 0,0 1-1,0-1 1,0 1 0,0-1 0,0 1 0,0-1-1,0 0 1,1 1 0,-1-1 0,0 0 0,0 0 0,0 0-1,0 0 1,2 0 0,21-2-1633</inkml:trace>
  <inkml:trace contextRef="#ctx0" brushRef="#br0" timeOffset="2">1653 490 6720,'-5'1'531,"0"-1"0,0 0 0,0 0 1,0 0-1,0-1 0,0 0 0,0 0 0,-7-2 1,7 2-149,-1-1 1,0 1 0,0 1 0,1-1-1,-9 1 1,11 0-334,0 0 0,1 1 0,-1 0 0,1-1 0,-1 1 0,1 0 0,-1 0 0,1 1 0,-1-1 0,1 0-1,0 1 1,0-1 0,-1 1 0,1 0 0,-3 4 0,-3 3 24,0 1 0,1-1-1,1 2 1,-1-1 0,-7 20 0,12-27-74,0 1 0,1 0 1,0-1-1,-1 1 0,1 0 0,1 0 1,-1 0-1,0-1 0,1 1 0,0 0 0,0 0 1,0 0-1,1 0 0,-1 0 0,1 0 1,0-1-1,0 1 0,0 0 0,0 0 1,1-1-1,3 7 0,-4-9 6,0 0 0,1 0 0,-1 0-1,0 0 1,0-1 0,1 1 0,-1 0 0,1 0-1,-1-1 1,1 1 0,-1-1 0,1 1 0,-1-1-1,1 0 1,-1 0 0,1 0 0,0 1 0,-1-1-1,1-1 1,-1 1 0,1 0 0,-1 0 0,1-1-1,0 1 1,-1-1 0,3 0 0,3-2-18,-1 1 0,1-1-1,-1 0 1,9-7 0,19-17-31,-27 20 53,1 0 0,0 1-1,1 0 1,-1 1 0,13-7 0,-31 34 28,5-12-191,3-7-28,1-1 1,-1 1-1,1-1 1,0 1-1,0 0 1,0 0-1,0 0 1,1-1-1,-1 1 1,1 0-1,-1 0 1,1 0-1,0 0 1,0 0-1,0 0 1,2 5-1,5 0-981</inkml:trace>
  <inkml:trace contextRef="#ctx0" brushRef="#br0" timeOffset="3">1784 565 7232,'1'3'3312,"2"12"-1942,-4 4-227,1-13-951,-1 1 0,1-1 0,0 0-1,1 0 1,-1 0 0,4 10 0,-4-16-202,1 1 0,0-1 1,0 0-1,0 0 0,0 0 0,0 0 1,0-1-1,-1 1 0,1 0 1,0 0-1,0 0 0,0-1 1,0 1-1,0-1 0,0 1 1,9-5-24,1-1 0,-1 0 0,0 0 1,-1-1-1,0 0 0,14-14 0,17-13 34,-36 31 2,47-30 35,-47 31-36,0 0 0,0 0 0,0 0 0,1 0 1,-1 1-1,0 0 0,1 0 0,-1 0 0,0 0 0,10 1 0,-14 0-1,1 0 1,0 0 0,0 0 0,0 1 0,0-1-1,0 0 1,0 1 0,0-1 0,-1 1-1,1-1 1,0 1 0,0 0 0,0-1 0,-1 1-1,1 0 1,-1-1 0,1 1 0,0 0 0,-1 0-1,1-1 1,-1 1 0,1 0 0,-1 0 0,0 0-1,1 0 1,-1 0 0,0 0 0,0-1 0,0 1-1,1 0 1,-1 2 0,-2 29-31,2-31 22,-19 118-3748,14-96-1567</inkml:trace>
  <inkml:trace contextRef="#ctx0" brushRef="#br0" timeOffset="4">2370 533 8544,'-24'22'4610,"21"-19"-4529,1-1 0,-1 1 0,0 0 0,0 0-1,0-1 1,-1 0 0,1 0 0,-4 2 0,9-6-639,3-1 493,0 0 0,0 0 0,0 1 0,0-1 0,7-1-1,-11 3 80,0 1 0,0 0-1,0-1 1,0 1 0,0 0-1,0 0 1,0 0-1,0 0 1,0 0 0,0 0-1,1 0 1,-1 0 0,0 0-1,0 0 1,0 1 0,0-1-1,0 0 1,0 1-1,0-1 1,0 1 0,0-1-1,0 1 1,-1-1 0,1 1-1,0 0 1,0 0-1,0-1 1,-1 1 0,1 0-1,0 0 1,-1 0 0,1 0-1,-1 0 1,1 0 0,-1-1-1,1 1 1,-1 0-1,0 1 1,1-1 0,-1 0-1,0 0 1,0 1 0,2 9 54,-1 1 0,0-1 0,-1 1 1,0-1-1,-1 1 0,-3 14 0,-18 68 362,19-82-361,-7 22 78,-2-1 1,-1 0-1,-2-1 1,-1 0-1,-1-1 1,-2-1-1,-1-1 1,-38 42 0,47-57-122,-1 0 1,-1-2 0,0 1-1,-1-2 1,0 0 0,-1 0-1,-19 10 1,30-20-9,1 0 0,-1 0 0,0 0 0,1 0 0,-1 0 0,0-1 0,1 0 0,-1 1-1,0-2 1,0 1 0,1 0 0,-6-2 0,8 2-20,0 0 0,-1-1 0,1 1 0,0 0 0,0-1 0,0 0 0,0 1 0,-1-1 0,1 0 0,0 0 0,0 1 0,0-1 0,1 0 0,-1 0 0,0 0 0,0 0 0,0 0 0,1 0 0,-1 0 0,0-1 0,1 1 0,-1 0 0,1 0 0,0 0 0,-1-1 0,1 1 0,0 0 0,0 0 0,0-1 0,0 1 0,0 0 0,0-1 0,0 1 0,0 0 0,0 0 0,0-1 0,1 1 0,0-2 0,1-4-12,1 0 1,0-1 0,0 2 0,0-1 0,1 0 0,0 0 0,1 1-1,-1 0 1,1 0 0,11-9 0,7-6-137,36-24 1,-24 20-442,93-72-4182,-121 91-651</inkml:trace>
  <inkml:trace contextRef="#ctx0" brushRef="#br0" timeOffset="5">2649 654 7648,'-16'20'2816,"8"-2"-2176,-8 7-192,9-15 32,-2 2-352,-3-2-256,5 1 64</inkml:trace>
  <inkml:trace contextRef="#ctx0" brushRef="#br0" timeOffset="6">2773 356 8064,'-11'6'1297,"1"1"1,-14 11 0,16-10-2003,0 0 1,0 0 0,0 0 0,2 1 0,-10 14-1,12-16 103,0 1 0,0 0 0,1 0 0,0 0 0,0 1-1,1-1 1,-2 13 0,3-13 1075,1 0 1,0 0-1,0 0 1,1 0-1,1 10 0,1-5 276,0 1-1,1-1 1,1 0-1,0 0 1,10 19-1,-13-29-637,0 0-1,0 0 1,1 0-1,-1 0 1,1 0 0,-1-1-1,1 1 1,0-1-1,0 1 1,0-1 0,6 3-1,-7-4-105,0-1-1,1 1 1,-1 0-1,1-1 1,0 1-1,-1-1 1,1 0 0,-1 0-1,1 0 1,-1 0-1,1-1 1,0 1-1,-1-1 1,1 1-1,-1-1 1,1 0-1,-1 0 1,5-2-1,6-5-54,0-1 0,-1 0-1,0-1 1,0-1-1,15-17 1,13-11 219,38-24 751,-70 58-784,0 0-1,0 0 0,0 1 1,0 0-1,1 0 1,0 1-1,0 0 0,15-3 1,-23 6-125,0 0 0,0 0 1,-1-1-1,1 1 1,0 0-1,0 0 0,0 1 1,0-1-1,0 0 0,0 0 1,-1 0-1,1 0 1,0 1-1,0-1 0,0 0 1,-1 1-1,1-1 0,0 1 1,0-1-1,-1 1 1,1-1-1,0 1 0,-1-1 1,1 1-1,0 0 1,-1-1-1,1 1 0,-1 0 1,1 0-1,-1-1 0,0 1 1,1 0-1,-1 0 1,0 0-1,1-1 0,-1 1 1,0 0-1,0 0 1,0 0-1,0 0 0,0 0 1,0 0-1,0-1 0,0 1 1,0 0-1,0 0 1,0 0-1,-1 1 0,-1 5-262,1 1 0,-2-1 0,1 0-1,-5 10 1,1-4-189,-13 31-1590,17-40 1681,1-1 1,0 1-1,1 0 1,-1-1-1,0 1 1,1 0-1,0 0 1,0-1-1,0 1 1,1 4-1,5 7-3144</inkml:trace>
  <inkml:trace contextRef="#ctx0" brushRef="#br0" timeOffset="7">3180 727 4224,'6'-1'267,"0"0"1,0 0 0,0-1-1,0 0 1,0-1-1,0 1 1,0-1 0,-1 0-1,1 0 1,-1-1-1,0 0 1,0 0 0,0 0-1,-1 0 1,0-1-1,8-9 1,-12 14-218,0 0 0,0-1 0,1 1 0,-1 0 0,0-1 1,0 1-1,1 0 0,-1-1 0,0 1 0,0 0 0,0-1 0,0 1 0,0-1 0,1 1 0,-1 0 0,0-1 0,0 1 0,0 0 1,0-1-1,0 1 0,0-1 0,0 1 0,0 0 0,-1-1 0,1 1 0,0-1 0,0 1 0,0 0 0,0-1 0,0 1 0,-1 0 0,1-1 1,0 1-1,0 0 0,-1-1 0,1 1 0,0 0 0,-1-1 0,1 1 12,-1 0 0,0-1 0,1 1 0,-1 0 1,0 0-1,1 0 0,-1 0 0,0 0 0,1 0 0,-1 0 0,0 0 0,1 0 0,-1 0 0,1 0 0,-1 0 1,0 0-1,1 0 0,-1 1 0,0-1 0,1 0 0,-1 0 0,0 1 0,-4 2-7,1 0 0,-1 0 0,1 1 0,0-1 0,0 1 0,0 0 0,1 0 0,-1 0-1,1 1 1,0-1 0,0 1 0,0 0 0,1 0 0,0 0 0,0 0 0,0 0 0,1 0 0,-3 11-1,3 1-49,0 0 0,1 0 0,1 0 0,5 27 0,-1 5-59,-4-38 53,-2-1 0,0 0 1,0 0-1,0 0 0,-2 0 1,1-1-1,-1 1 0,0 0 1,-1-1-1,-9 17 1,5-12-43,-1 0 1,0-1-1,-1 0 1,-1 0 0,-21 20-1,29-31 62,1 0-1,-1 0 1,0 0-1,1 0 1,-1-1-1,-6 3 1,9-4-9,-1 0-1,1 0 1,-1 1 0,1-1 0,-1 0 0,1 0-1,-1 0 1,1 0 0,-1 0 0,1 0-1,-1 0 1,1 0 0,0 0 0,-1-1-1,1 1 1,-1 0 0,1 0 0,-1 0-1,1 0 1,-1-1 0,1 1 0,0 0 0,-1-1-1,1 1 1,-1 0 0,1-1 0,0 1-1,-1 0 1,1-1 0,0 1 0,0 0-1,-1-1 1,1 1 0,0-1 0,0 1-1,0-1 1,-1 1 0,1 0 0,0-1-1,0 1 1,0-1 0,0 1 0,0-1 0,0 1-1,0-1 1,0 1 0,0-1 0,0 1-1,0-1 1,0 1 0,0-1 0,1 1-1,-1-1 1,0 0 0,2-6 37,-1 1-1,1-1 1,0 0 0,1 1-1,0-1 1,0 1 0,5-9-1,31-43-7,-39 58-40,18-24-61,0 2 0,1 0 1,1 1-1,2 1 1,0 0-1,0 2 0,2 1 1,38-21-1,-33 23-1030,-1 2 0,1 2-1,1 0 1,52-10 0,-8 6-3132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3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367 0 9568,'-16'15'4320,"-3"24"-3776,14-9 512,-2 11-704,-2 8 64,2 23-256,-5-4 31,-1-5-95,6 2-128,-1-1 0,-1-4 32,6-3 0,-5-12-799,0-5 447,-1-8-2176,-7-14 1408,-3-12-5504</inkml:trace>
  <inkml:trace contextRef="#ctx0" brushRef="#br0" timeOffset="1">0 490 9056,'21'-10'3360,"-14"10"-2624,10-7-192,-1 7 608,-1-3-736,5-1 256,8 1-384,0-8-192,5-3-32,-2-7-224,-3-4 96,0-4-2432,0-3 1376,-5-1-3712,1-2 2720,1 0-1216</inkml:trace>
  <inkml:trace contextRef="#ctx0" brushRef="#br0" timeOffset="2">543 112 7232,'3'7'420,"0"0"0,-1 0 0,1 0 0,-1 2 0,-1-2 1,1 1-1,-1-1 0,-1 2 0,0-2 0,0 1 0,-1 9 0,-3 15 263,-10 42-1,8-46-566,-11 34 16,11-44-499,0 1-1,-4 36 1,10-54 278,0 0 0,-1 0 0,1 0 0,0-1 0,0 1 0,0 0 0,0 0 0,0 0 0,1-1 0,-1 1 1,0 0-1,0 0 0,0 0 0,1-1 0,-1 1 0,0 0 0,1-1 0,-1 1 0,1 0 0,-1-1 0,1 1 0,-1 0 0,1-1 1,-1 1-1,1-1 0,0 1 0,-1-1 0,1 1 0,0-1 0,-1 1 0,1-1 0,0 0 0,0 1 0,-1-1 0,1 0 1,0 0-1,0 0 0,0 1 0,0-1 0,1 0 0,4 0-121,0-1 1,0 1-1,0-1 0,11-3 1,6-1 1649,31 3 1342,-36 3-2491,-1-2-1,1 0 1,-1-1-1,22-6 1,12-11-181,-48 18-109,1-1-1,-1 0 1,0 0 0,0 0-1,0 0 1,0-1-1,0 1 1,0-1-1,-1-1 1,1 2-1,-1-1 1,3-4-1,-5 7 6,-1 0-1,1 0 0,0 0 1,0 0-1,0 0 1,0 0-1,-1 0 0,1 0 1,0 0-1,0 0 0,0 0 1,0 0-1,-1 0 1,1 0-1,0 0 0,0 0 1,0 0-1,-1 0 1,1 0-1,0 0 0,0 0 1,0 0-1,0 0 0,-1 0 1,1 0-1,0 0 1,0-1-1,0 1 0,0 0 1,0 0-1,-1 0 1,1 0-1,0 0 0,0 0 1,0-1-1,0 1 0,0 0 1,0 0-1,0 0 1,0 0-1,-1-1 0,1 1 1,0 0-1,0 0 1,0 0-1,0 0 0,0-1 1,0 1-1,0 0 0,0 0 1,0 0-1,0 0 1,0-1-1,0 1 0,0 0 1,0 0-1,1 0 1,-1-1-1,0 1 0,0 0 1,0 0-1,0 0 0,0 0 1,0 0-1,0-1 1,1 1-1,-16 7 429,10-3-309,0 0 0,1 0 1,0 1-1,-1 0 0,2 0 0,-1 0 1,0 0-1,1 0 0,0 1 1,0-1-1,1 1 0,0 0 0,0-1 1,-2 8-1,4-10-130,-1 1 1,1-1-1,0 1 0,0-1 1,0 0-1,0 1 1,1 0-1,-1-1 0,1 1 1,0-1-1,0 0 1,0 1-1,1-1 0,-1 0 1,1 0-1,-1 0 1,1 1-1,0-2 0,0 1 1,1 0-1,-1-1 1,0 1-1,1-1 0,0 0 1,-1 0-1,5 3 0,-4-4-195,1 1-1,-1 0 0,0 0 0,0-1 0,1 0 0,-1 0 1,1 0-1,-1 0 0,1-1 0,-1 0 0,1 1 0,-1-1 0,1 0 1,-1-1-1,1 1 0,4-2 0,5-1-1095,0-2-1,0 1 1,11-6-1,-14 6 879,40-18-3763</inkml:trace>
  <inkml:trace contextRef="#ctx0" brushRef="#br0" timeOffset="3">1839 708 10560,'1'15'2384,"2"-1"984,-2-14-3334,-1-1-1,1 1 1,0-1 0,0 1 0,-1-1-1,1 0 1,0 1 0,-1-1-1,1 0 1,-1 1 0,1-1 0,-1 0-1,1 0 1,-1 0 0,0 1-1,1-1 1,-1 0 0,0 0-1,1-1 1,3-8-211,76-153 163,-31 86-1238,-35 58-1301,29-30 0,-30 37 532</inkml:trace>
  <inkml:trace contextRef="#ctx0" brushRef="#br0" timeOffset="4">2133 574 7968,'-4'35'2944,"8"-21"-2272,-4 7-192,5-10 448,-5-1-608,0-3-128,-5-4-128,1-3-1696,-3-3 896,-2-7-5472</inkml:trace>
  <inkml:trace contextRef="#ctx0" brushRef="#br0" timeOffset="5">2206 374 7808,'11'-25'2880,"-8"28"-2240,6-9-160,-6 2 1152,2 1-1536,-5-5-2528</inkml:trace>
  <inkml:trace contextRef="#ctx0" brushRef="#br0" timeOffset="6">2503 534 8128,'-1'0'406,"-16"0"3314,12 0-3513,0 1-1,-1 0 1,1 0-1,0 0 0,-6 2 1,-15 5 334,14-5-510,1 0 1,-1 2-1,1-1 1,-19 11 0,28-12-118,8-4 60,10-4 36,-7 1 6,3-2 35,0 1 0,1 1 0,19-6-1,-30 9-37,0 1 0,0-1-1,0 1 1,0-1-1,0 1 1,0 0 0,0 0-1,1 0 1,-1 0 0,0 0-1,0 1 1,0-1-1,0 1 1,0-1 0,0 1-1,0 0 1,0 0-1,0-1 1,0 1 0,-1 1-1,1-1 1,0 0-1,0 0 1,-1 2 0,1-2-1,-1 0 1,0 1-1,1 0 1,1 3 0,0 3 22,0 1 1,-1 2 0,-1-2 0,1 0 0,-1 1 0,-1 0 0,0-1-1,0 1 1,-1 0 0,-3 12 0,2-3 7,-5 46-141,-30 119 0,25-144 68,-1 0 0,-2-1-1,-1-1 1,-23 37 0,32-64 41,0 0 0,0-1 0,-15 16 0,19-23-6,0-1-1,1 0 1,-1 1-1,0 0 1,0-1-1,-1-1 1,-5 4 0,8-5-2,0 1 1,-1-1 0,1 0 0,-1 0 0,1 1 0,0-1 0,-1 0 0,1 0 0,-1 0 0,1 0 0,-1-1 0,1 1 0,-1 0 0,1 0 0,0-1 0,-1 1 0,1-1 0,0 1 0,-3-2 0,2 0-3,0 1-1,1-1 1,-1 0 0,0 0-1,0 0 1,1 1 0,-1-1-1,1 0 1,0 0 0,0 0-1,0 0 1,0-1 0,0 1-1,0 0 1,0 0-1,0-1 1,1 1 0,0-1-1,-1 1 1,1-1 0,0 1-1,0-1 1,0 1 0,0 0-1,1-1 1,-1 1 0,1 0-1,-1 0 1,1-1-1,2-4 1,1-2-20,0-1-1,0 1 1,2-1 0,-1 1 0,12-14-1,78-77-921,-32 36-891,47-57-4029,-53 50 2373</inkml:trace>
  <inkml:trace contextRef="#ctx0" brushRef="#br0" timeOffset="7">2895 314 9312,'-13'35'1152,"-23"80"1856,-34 191-566,69-305-2467,1 0 0,-1 1 0,1-1-1,0 1 1,0-1 0,0 2 0,0-2-1,0 0 1,0 1 0,0-1 0,0 1-1,1 2 1,0-4 17,-1 0 1,0 0-1,1 0 0,-1 1 0,0-1 0,0 0 1,1 0-1,-1 0 0,0 0 0,1 0 0,-1 0 1,0 0-1,1 0 0,-1 0 0,0 0 0,0 0 0,1 0 1,-1 0-1,0 0 0,1 0 0,-1 0 0,0 0 1,1 0-1,-1 0 0,0-1 0,0 1 0,1 0 1,-1 0-1,0 0 0,0 0 0,1-1 0,-1 1 1,0 0-1,0 0 0,1-1 0,29-33-208,-22 23 316,18-17 171,35-32 0,-48 48-170,0 2-1,0 0 1,1 0 0,1 2 0,19-9 0,-32 16-75,1-2 0,0 2 0,-1 0 0,1 1 0,0-1 0,-1 0 1,1 1-1,0 0 0,0-1 0,0 1 0,-1 0 0,1 0 1,0 1-1,0-1 0,0 1 0,-1-1 0,1 1 0,0 0 0,3 1 1,-3 1-5,-1-1 1,1 0-1,-1 0 1,0 0 0,0 0-1,0 1 1,0-1 0,0 0-1,0 1 1,0 0-1,-1-1 1,0 1 0,1 1-1,0 3 1,2 8-306,-1 0 1,-1-1 0,0 2-1,-1-2 1,-1 28 0,-2-20-386,1-16 16,0 1 0,1-1 0,0 0 0,0 0 0,0 0 0,2 10 0,4-7-2804</inkml:trace>
  <inkml:trace contextRef="#ctx0" brushRef="#br0" timeOffset="8">3683 58 9216,'16'0'3424,"-19"20"-2656,-5 34-224,-4-15 832,-4 25-864,-8-1-128,-8 6-256,1 2-384,-2 0 128,1-6-1568,4-9 928,1-6-3904,-1-19 2624,-4-13-1920</inkml:trace>
  <inkml:trace contextRef="#ctx0" brushRef="#br0" timeOffset="9">3274 605 9632,'11'-19'3584,"9"12"-2784,12-6-256,-11 6 640,9-1-768,7 1-224,6-3-160,10-1-32,6 4 0,-7 0-1216,4-1 672,-12 6-4000,-12-7 2528,-13 9-2656</inkml:trace>
  <inkml:trace contextRef="#ctx0" brushRef="#br0" timeOffset="10">2559 1756 10208,'-17'-7'4096,"-4"-5"-2800,19 11-1108,-1 0 0,1 0 1,0-1-1,-1 1 0,1 0 1,-1 0-1,1 1 0,-1-1 1,0 1-1,1 0 1,-5 0-1,-2 0 90,0-1-241,-1 0 1,1 1-1,-1 0 0,1 1 1,-1 0-1,1 0 0,-14 6 1,22-7-36,0 0 0,0 1 1,0-1-1,0 1 0,0-1 1,1 1-1,-1-1 0,0 1 1,0-1-1,0 1 1,1 0-1,-1-1 0,0 1 1,1 0-1,-1 0 0,0 0 1,1-1-1,-1 1 0,1 0 1,0 0-1,-1 0 0,0 1 1,1 0-7,0 0 0,0 0 0,0 0 0,0 0 1,0 0-1,1 1 0,-1-1 0,1 0 1,-1-1-1,1 1 0,0 2 0,4 6-31,1 0 0,-1-1 1,12 14-1,-10-14 38,-1 0 33,1 0 0,-1 2 1,-1-1-1,0 0 0,0 1 1,4 18-1,-8-27-55,0 1-1,-1-1 1,0 0-1,1 0 1,-1 1-1,0-1 1,0 0 0,-1 0-1,1 1 1,0-1-1,-1 1 1,1-1 0,-1 1-1,0-1 1,0 0-1,0 0 1,0 0-1,0 0 1,0 0 0,-1 0-1,1 0 1,0-1-1,-1 1 1,0 0-1,1-1 1,-1 1 0,0-1-1,0 1 1,0 0-1,0-1 1,0 0 0,0 0-1,0 0 1,-1-1-1,1 1 1,0 0-1,0-1 1,-1 1 0,-2-1-1,-6 2-491,-1 0 0,1-1 0,-1-1 0,1 0 0,-14-1 0,16 0-700,-1-1 1,1 0-1,-14-4 0,10-2-3994</inkml:trace>
  <inkml:trace contextRef="#ctx0" brushRef="#br0" timeOffset="11">2680 1902 7136,'15'21'2656,"-15"-10"-2080,-3 6-160,3-9 512,0-2-608,-5-1-1344,-6-3 544,-1-4-5344</inkml:trace>
  <inkml:trace contextRef="#ctx0" brushRef="#br0" timeOffset="12">2739 1653 7552,'-5'-10'2816,"5"2"-2208,-2 1-160,2 4-1856,-5-4 672,-2 0-4416</inkml:trace>
  <inkml:trace contextRef="#ctx0" brushRef="#br0" timeOffset="13">252 1439 9984,'0'0'71,"0"0"0,0 0 0,0-1 0,0 1 1,0 0-1,0 0 0,0 0 0,0 0 0,0 0 0,1 0 1,-1 0-1,0 0 0,0-1 0,0 1 0,0 0 0,0 0 1,0 0 212,0 0-213,0 0 1,0 0-1,0 0 0,1 0 0,-1-1 0,0 1 1,0 0-1,0 0 0,0 0 0,0 0 0,0 0 0,0 0 1,1 0-1,-1 0 0,0 0 0,0 0 0,0 0 0,0 0 1,0 0-1,0 0 0,0 0 0,0 0 0,1 0 0,-1 0 1,0 0-1,0 0 0,0 0 0,0 1 0,0-1 0,0 0 1,1 0 355,-1 0-356,0 0 0,0 0 0,0 1 0,4 10 1546,-1 17-724,-4 3-682,-2 0 0,0 0-1,-3 0 1,-11 42 0,-49 115-377,43-128 265,21-54-120,0-2 0,1 1 0,-1 0 0,1 0 0,-1 10 1,2-14 14,0-1 0,0 1 0,0-1 0,0 0 0,0 1 0,0-1 0,0 0 0,0 1 0,0-1 0,1 0 0,-1 1 0,0-1 0,0 0 0,0 1 0,0-1 0,1 0 0,-1 0 0,0 1 0,0-1 1,0 0-1,1 0 0,-1 1 0,0-1 0,1 0 0,-1 0 0,0 0 0,0 1 0,1-1 0,-1 0 0,0 0 0,1 0 0,1 0-5,-1 0 0,1 0 0,-1 0 0,0-1 0,1 1 0,-1 0 0,0-1 0,1 1 0,-1-1 0,0 0 0,1 1 0,-1-1 0,1-1 0,56-41-255,-42 31 247,-1 1 0,2-1-1,0 2 1,18-10 0,-30 19-207,-1 0 1,1-1-1,0 2 0,0-1 1,0 0-1,0 1 1,9 0-1,-8 1-430,0-1 1,0-1-1,0 1 1,12-3-1,8-6-556,0-2 0,49-27 0,-40 19 1302,55-41 1942,-123 107 466,27-40-2476,1 2 1,1-1-1,-1 0 1,2 2 0,-1-2-1,-2 11 1,6-16-20,-1-2 0,1 0 0,0 1 0,0-1 0,0 0 0,0 0 0,0 1 0,0-1 1,0 0-1,1 0 0,-1 1 0,0-1 0,1 0 0,-1 0 0,1 0 0,0 1 0,-1-1 1,1 0-1,0 0 0,-1 0 0,1 0 0,0 0 0,0 0 0,0 0 0,0-1 0,0 1 1,0 0-1,0 1 0,0-2 0,1 1 0,-1-1 0,0 1 0,0-1 0,1 1 0,-1-1 1,0 0-1,0 1 0,1-1 0,-1 0 0,0 0 0,2 0 0,7 0-19,0-1 0,1 1 0,-1-2 0,15-4 0,-3 2-664,17 4-1037,-34 0 1774,0 1 0,0-1 0,0 0 1,0 0-1,-1 0 0,1-1 0,0 0 1,0 0-1,0 0 0,7-3 0,-5 2 1186,-7 5-507,-11 9-344,6-5-584,10-10-45,9-8-428,1 2 0,0 0 0,1 0 0,0 1 0,30-10 0,-29 12-305</inkml:trace>
  <inkml:trace contextRef="#ctx0" brushRef="#br0" timeOffset="14">1475 1433 9984,'0'6'517,"0"-1"0,0 2 0,0-2 1,-1 0-1,0 1 0,0-1 0,0 2 0,-3 5 1,-3 13-133,2-2-351,-1 1 0,-1-1 0,-1 0 0,-1-1 0,-1 1 0,-1-1 0,-18 26 0,26-44-82,0 0 1,-1 1-1,0-1 1,0 0 0,0-1-1,0 0 1,0 0-1,-1 0 1,0 0 0,1-1-1,-1 0 1,0 2-1,-7 0 1,-5 0-67,-1-1 1,-31 3-1,37-5 184,-1 0 0,1 0 1,-1 1-1,1 1 0,0 1 0,0 0 1,-13 5-1,24-8-62,1-1 0,-1 0 0,0 1-1,1-1 1,-1 0 0,0 1 0,1-1 0,-1 1 0,0-1 0,1 1 0,-1-1-1,1 1 1,-1-1 0,1 1 0,-1 0 0,1-1 0,-1 1 0,1-1-1,0 1 1,-1 0 0,1 0 0,0 1 0,0-2 4,0 1 0,0-1 0,1 1 0,-1-1-1,0 1 1,1 1 0,-1-2 0,0 1 0,1-1 0,-1 0 0,1 1 0,-1-1 0,0 1 0,1-1-1,0 1 1,-1-1 0,1 0 0,-1 1 0,1-1 0,0 0 0,5 2 51,-1 0 0,0 0 0,1-1 0,10 2 1,-2-2-86,-1-1 1,1 0 0,0-1 0,25-5 0,56-19-2439,-46 12-708,-17 5-2026</inkml:trace>
  <inkml:trace contextRef="#ctx0" brushRef="#br0" timeOffset="15">3425 1287 9728,'1'5'593,"0"-1"1,0 1 0,-1 0 0,0-1-1,0 1 1,0 0 0,-1 0-1,1-1 1,-3 6 0,-13 43 276,8-28-520,-91 260-212,98-280-145,0 0-1,-1 0 0,0-1 1,0 1-1,-1-1 0,1 2 1,-6 5-1,6-9 2,1-1 0,-1 0 0,1 0 1,-1 0-1,0 0 0,1 0 0,-1 0 0,0 0 0,0 0 0,0 0 0,1-1 0,-1 1 1,0-1-1,0 0 0,0 1 0,0-1 0,0 0 0,0 0 0,0 0 0,0 0 0,0-1 1,0 1-1,-4-1 0,-30-8-207,13 3 134,-38-4 0,53 8 76,0 2-1,-1 0 1,1 0 0,0 2 0,-1-1 0,1 1-1,0-1 1,-11 5 0,9-3-5,1 0 1,0 1-1,0 1 0,0-1 1,0 2-1,-8 6 1,17-12 6,-1 0 1,1 0 0,-1 1 0,1-1 0,0 0 0,-1 0 0,1 1 0,-1-1 0,1 1 0,0-1 0,-1 0 0,1 1 0,0-1 0,-1 1 0,1-1-1,0 1 1,0-1 0,-1 1 0,1-1 0,0 1 0,0-1 0,0 1 0,0-1 0,0 1 0,0-1 0,0 1 0,0-1 0,0 1 0,0-1 0,0 1-1,0-1 1,0 1 0,0-1 0,0 2 0,0-2 0,1 1 0,-1-1 0,0 1 0,0-1 0,1 1 0,-1-1 0,0 1 0,1-1 0,-1 0 0,0 1-1,1-1 1,-1 0 0,1 1 0,-1-1 0,1 0 0,-1 1 0,0-1 0,1 0 0,-1 0 0,1 0 0,0 1 0,-1-1 0,1 0 0,0 0 0,3 1 21,1 0 1,-1 0 0,0 0 0,1-1 0,-1 0 0,6 0 0,129-12-260,65-5 151,-26 8-647,-139 5 735,-1-2 0,59-15 0,-94 20-16,-1 1 1,1-1 0,-1 1-1,0-1 1,1 0-1,-1 0 1,1 0 0,-1-1-1,0 0 1,0 1-1,0 0 1,0-1 0,0 0-1,0 1 1,0-1-1,0 0 1,-1 0 0,1 0-1,1-3 1,-3 5 14,0-1 0,-1 1-1,1-1 1,0 0 0,0 1 0,0-1 0,-1 1 0,1 0 0,0-1-1,-1 1 1,1-1 0,0 1 0,-1-1 0,1 1 0,-1 0 0,1-1-1,-1 1 1,1 0 0,-1-2 0,1 2 0,-1 0 0,1 0 0,-1-1-1,1 1 1,-1 0 0,1 0 0,-1 0 0,0 0 0,1 0 0,-1 0-1,1 0 1,-1 0 0,1 0 0,-1 0 0,0 0 0,0 0 0,-26 1 314,18 2-170,0 0 0,0 0 0,0 0 0,0 1-1,0 0 1,1 0 0,0 1 0,0 1 0,0-1 0,-8 8 0,12-10-123,0 0 1,1 1 0,0 0 0,-1-1 0,1 1 0,1 0 0,-1 0-1,1 0 1,-1 0 0,1 0 0,0 1 0,1 0 0,-1-1 0,1 1 0,0-1-1,0 1 1,0-1 0,1 2 0,-1-1 0,1-1 0,0 1 0,2 7-1,-2-8-89,1-1 0,1 0-1,-1 1 1,0-1 0,1 0-1,0 0 1,-1-1 0,1 1-1,0 0 1,1 1-1,-1-2 1,0 0 0,1 1-1,0-1 1,-1 0 0,1 0-1,0 0 1,0 0 0,0-1-1,0 1 1,0-1-1,1 0 1,-1 0 0,7 2-1,-3-2-459,-1 0 0,1-1 0,0 1-1,0-1 1,0 0 0,0-1 0,0 1 0,-1-1-1,1-1 1,0 1 0,11-5 0,17-10-4576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2365 239 4480,'-1'0'146,"0"0"0,0 0 0,-1 0-1,1-1 1,0 1 0,0 0 0,0-1 0,1 1 0,-1-1 0,0 0 0,0 1 0,0-1 0,0 0-1,-1-1 1,1 1-121,0 0 0,-1 0 0,1 1 0,0-1 0,0 0 0,-1 0 0,1 1-1,0-1 1,-1 1 0,1-1 0,-1 1 0,1-2 0,0 2 0,0 0 0,-2 0-1,-196-5 1534,132 5-1061,-316-10 2227,336 6-2520,0-4 0,0 0 0,-56-19 0,35 3 258,-120-37 713,177 59-1153,-175-44 614,134 36-325,-85-3 0,95 11-87,-161 2 232,174 2-436,0 1 0,-1 2-1,1 1 1,-51 19 0,32-5-39,-58 33-1,84-41 9,1 3-1,0 1 1,1 0-1,-29 30 1,40-36 18,2-3-10,0 0 0,1 0 0,0 1 0,0 0-1,0 0 1,-4 9 0,9-14 9,0 0-1,0 0 1,0 0-1,1 0 1,-1 1-1,1 0 1,-1-1-1,1 0 1,0 0-1,0 0 1,0 0-1,1 0 1,-1 0-1,1 0 1,-1 0-1,1 0 1,0-1-1,0 1 1,1 0-1,-1 0 1,0-1-1,1 1 1,0 0-1,1 3 1,4 2 24,-1-1 0,1 0 0,0 1 0,0-2 0,1 0 0,-1 0 0,1-1 0,1 1 0,-1-1 1,1-1-1,-1 0 0,0-1 0,17 4 0,11 2 7,2-3 0,43 3-1,-7-1-18,-43-2 82,68 8 122,118 2 0,-101-16-182,123 17 0,-111-4 337,135-7 0,-27-2-123,27-4-109,28 1-184,4 4 207,36 4-69,-230-2-102,168-14 1,-29 7 234,-2 0-139,98-5 176,-195 6-207,-49 1-75,0 5 1,145 28-1,-160-21 9,145 6 0,80-23 604,-58-24-40,-43 1-613,357 13 144,-409 24-213,-34-1 169,52 8 93,-109-11-232,330 56 192,-112-17-40,276 10 1167,-141-53-1222,-283-11 27,-2-6 0,145-37 0,-86 15 9,29-9-13,-205 42-18,-2 0 0,1 0 0,0-1 0,0 0 0,-1 0 0,0-1 0,0 0 0,-1 0 0,0-1 0,1-1 0,6-7-1,-5 3 48,-1 2-1,0-1 1,-1-1-1,0 1 1,0-1-1,-1 0 1,6-21-1,-10 29-58,0-1-1,0 1 1,0-1-1,-1 1 1,1-1-1,-1 1 1,0-1 0,0 1-1,0-1 1,-1 0-1,1 1 1,-1-2-1,0 2 1,0-1 0,0 1-1,0 0 1,-1-1-1,1 1 1,-1 0 0,1 0-1,-1-1 1,0 1-1,0 0 1,-1 1-1,1-1 1,-1 1 0,1-1-1,-1 1 1,0 0-1,0 0 1,1 0-1,-5-3 1,-23-8-63,0 1 0,-1 2 0,-38-9-1,-99-11 138,125 24-59,-238-23-44,112 14 3,157 14 28,-745-106 134,546 71-222,-404-17-1,-217 86 52,11 31-265,514-41 220,20-6-104,-367-27-1,352-21 468,-90-3-562,-397 19-1586,449 44-981,122 9 1457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4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204 883 8800,'-2'-3'515,"-2"-16"1808,4 18-2233,0 1 1,0-1-1,0 1 0,0-1 1,0 1-1,0 0 1,1-1-1,-1 1 0,0-1 1,0 1-1,0 0 0,1-1 1,-1 1-1,0-1 0,0 1 1,1 0-1,-1-1 1,0 1-1,1 0 0,-1 0 1,1-1-1,-1 1 0,0 0 1,1 0-1,-1-1 0,1 1 1,-1 0-1,1 0 1,-1 0-1,1 0 0,-1 0 1,1 0-1,-1 0 0,0-1 1,1 1-1,-1 1 0,1-1 1,0 0-1,0 0-36,0 0 0,0 1 0,0-1-1,0 0 1,0 1 0,0-1 0,0 1 0,0-1-1,0 1 1,0 0 0,0-1 0,-1 1 0,1 0-1,0 0 1,-1-1 0,1 1 0,0 0 0,-1 0-1,1 0 1,-1 0 0,1 0 0,-1 0 0,1 2-1,7 27-5,-6 1-5,-1-1 0,-1 1 0,-1-1 1,-2 1-1,-10 44 0,-4-8-362,-33 85 0,26-93-1151,-2-1 0,-52 82 0,49-96 126</inkml:trace>
  <inkml:trace contextRef="#ctx0" brushRef="#br0" timeOffset="1">255 876 8960,'0'-2'435,"-1"0"0,1-1 0,0 2 0,0-1 1,-1 0-1,1 0 0,1 0 0,-1 0 0,0 0 1,0 0-1,1 0 0,-1 0 0,2-3 0,0 1-185,0-2 0,1 2 0,-1 0 0,1 1 0,6-7 0,-2 2-293,0 0-1,0 2 1,1-1 0,0 0 0,10-4 0,9-4 12,0 1-1,55-19 1,-70 29 23,2 0 0,0 1 0,-1 0 0,0 1 0,1 1 0,0-1 0,-1 2 0,26 3 1,-33-2 14,0 0 0,0 0 0,0 1 0,-1 0 0,1 0 1,0 0-1,-1 1 0,1-1 0,-1 1 0,0 1 1,8 6-1,-11-8-11,-1 0 1,1 0-1,-1 0 1,1 0-1,-1 0 1,0 0-1,0 0 1,0 0 0,0 0-1,0 1 1,-1-1-1,1 1 1,-1 0-1,1-1 1,-1 1-1,0-1 1,0 0-1,0 1 1,0-1-1,0 0 1,-1 1-1,1-1 1,-1 1-1,0 0 1,0-1 0,0 0-1,0 0 1,0 1-1,0-1 1,-2 3-1,-15 22 81,0-1-1,-27 30 1,29-40-98,2 1 1,0 0-1,1 2 0,1 0 1,1 0-1,-15 36 0,25-51 15,-1 1-1,1-1 1,0 1-1,1 0 0,-1-1 1,1 1-1,0-1 1,0 1-1,1-1 0,-1 2 1,1-2-1,0 1 0,2 6 1,0-5 24,0 2 0,1-2-1,-1 0 1,1 0 0,0 1 0,1-2 0,9 11 0,6 1 54,0-1 0,2 0-1,41 22 1,-52-32-84,32 17 54,-31-18-17,1 1-1,-2 2 0,1-1 1,-1 0-1,0 1 0,0 1 1,-1 0-1,16 17 0,-25-25-12,0 1 0,0-1 1,0 0-1,-1 1 0,1-1 0,0 0 0,-1 1 0,1-1 0,-1 1 0,0-1 1,1 1-1,-1-1 0,0 2 0,0-1 0,0-1 0,0 1 0,0-1 0,0 1 0,-1-1 1,1 1-1,-1-1 0,1 1 0,-1-1 0,1 1 0,-1-1 0,0 0 0,1 1 1,-1-1-1,0 0 0,-1 2 0,-4 4 54,0-1 0,-2 0 1,2-1-1,-13 9 0,18-14-58,-29 19 98,-1 0 1,-2-3 0,1 0-1,-55 17 1,39-19 35,-3 0 0,-84 10 1,112-21-237,1-2 1,-29-1-1,45 0-112,0-1 0,-1 1 0,1-1 0,0-1 0,0 1 0,0-1 0,0 0-1,1-1 1,-1 0 0,0 1 0,1-1 0,-9-7 0,12 9 41,1-1 0,-2 1 1,2-1-1,0 1 0,0-1 0,0-1 0,0 2 1,0-1-1,0 0 0,0 0 0,0 0 1,1 0-1,-1 0 0,1 0 0,0 0 0,-1 0 1,1 0-1,0 0 0,0 0 0,0 0 1,1-1-1,-1 1 0,0 0 0,1 0 0,-1 0 1,1 0-1,0 1 0,1-3 0,23-44-1973</inkml:trace>
  <inkml:trace contextRef="#ctx0" brushRef="#br0" timeOffset="2">1007 570 11648,'-16'-11'4288,"20"15"-3329,1-4-255,2 4-192,5 4-416,0-6 32,10-2-64,1 0-480,10-7 224,11 0-1599,0-7 991,5-4-3392,-4-3 2336,-2-3-3392</inkml:trace>
  <inkml:trace contextRef="#ctx0" brushRef="#br0" timeOffset="3">1872 1 9152,'-7'4'3360,"3"6"-2592,-1 8-224,2-2 608,-6 4-736,-3 8 128,-5 4-352,-7 9-320,-4 0 64,0 6-1344,-1 6 800,5 8-2240,1-8 1632,2 3-4320</inkml:trace>
  <inkml:trace contextRef="#ctx0" brushRef="#br0" timeOffset="4">675 1113 7808,'-7'-17'2880,"-2"11"-2240,-6-9-160,11 8 1344,-8-3-1088,-4-1 832,-13-3-897,-4-2-31,-10 6-352,-2 3-288,-4 7 0,0 7-1343,-2 3 735,1 8-2368,2 8 1664,4 3-5024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631 19 7872,'-2'-3'381,"0"1"0,-1 0 0,1 0 0,-1 1 0,1-1 0,-1 0 0,0 1 0,-3-2 1,5 3-269,-1-1 0,0 1 0,1 0 0,-1 0 0,1 0 0,-1 0 0,1 0 0,-1 0 0,0 1 0,1-1 0,-1 1 0,1-1 0,-1 1 0,1-1 0,0 1 0,-1 0 0,1-1 0,-1 1 0,0 1 0,-13 10 286,1 0 1,0 1-1,1 1 0,0 0 0,-16 24 1,12-15-193,-21 29 350,-55 100 1,-15 71 172,57-102-262,-41 147 0,70-188-392,3 2-1,-14 165 1,31-205-52,1-1 1,3 1-1,1 0 0,3-1 1,10 45-1,-10-65-217,0-1 0,1 0 0,0 0 0,2-1 0,1 0 0,0 0 0,1-1-1,1-1 1,1 0 0,0 0 0,28 25 0,-38-38-207,1 0-1,0-1 1,0 0-1,1 0 1,-1 0 0,1 0-1,-1-1 1,1 1-1,0-1 1,0 0-1,7 1 1,16-4-5973</inkml:trace>
  <inkml:trace contextRef="#ctx0" brushRef="#br0" timeOffset="1">1078 173 8384,'-10'-10'2495,"9"10"-2414,1 0-1,0 0 0,-1 0 0,1 0 1,0 0-1,0 0 0,-1 0 0,1 0 0,0 0 1,0 0-1,-1 0 0,1 0 0,0 0 0,0 0 1,-1 0-1,1 1 0,0-1 0,0 0 1,-1 0-1,1 0 0,0 0 0,0 0 0,0 1 1,-1-1-1,1 0 0,0 0 0,0 0 0,0 1 1,-1-1-1,-8 30 1784,8-28-1926,-12 86 929,0-7-588,-87 288 347,8-37 321,88-317-833,1 1 0,-2 29 0,5-44-102,-1 0 1,1 0 0,0 0-1,0 0 1,0 0 0,1 0-1,-1 0 1,0 0 0,0 0-1,1 0 1,-1 0-1,0 0 1,1 0 0,-1 0-1,1 0 1,-1 0 0,1 0-1,-1 0 1,1-1 0,0 1-1,-1 0 1,1 0 0,0-1-1,0 1 1,1 0-1,-1 0-5,1-1 1,0 0-1,-1 1 0,1-1 0,0 0 0,-1 0 0,1 0 0,-1 0 0,1 0 0,0 0 0,-1-1 0,1 1 0,0-1 0,1 0 0,8-4-9,1 0 0,-2-1 0,16-10-1,-19 12 26,42-28 36,103-47 1,-135 72-91,-1 1-1,1 0 1,0 1 0,1 1 0,-1 1 0,1 1-1,0 0 1,-1 1 0,1 1 0,32 4 0,-41-3 28,-1 1 1,1 0-1,-1 1 0,1 0 1,-1 0-1,0 1 0,0 0 1,-1 0-1,1 1 1,-1 0-1,11 9 0,-15-11 12,0 1 1,0-1-1,0 1 0,0-1 0,-1 1 0,1 0 0,-1 0 0,0 0 0,0 0 0,-1 1 0,1-1 0,-1 0 0,0 1 1,0-1-1,0 1 0,-1-1 0,0 1 0,0-1 0,0 1 0,0-1 0,0 1 0,-1-1 0,-2 9 0,0-6 40,0 0 0,0 0 0,-1-1 0,0 1 0,0-1 0,-1 0 0,1 0 0,-1-1 0,0 1 0,-1-1 0,1 0 0,-1 0 0,0-1 0,-1 0 0,1 0 0,-1 0-1,-9 3 1,-2 1 116,-1-1-1,0 0 0,-1-2 0,1 0 1,-30 3-1,22-6-73,0-2-1,0 0 1,-44-7-1,-82-22-634,2 0-2053,100 27 214,9 7 751</inkml:trace>
  <inkml:trace contextRef="#ctx0" brushRef="#br0" timeOffset="2">2315 627 8480,'-1'13'2052,"0"0"1,-5 20-1,-21 68-1811,5-23-26,-59 185-68,43-151-427,37-108 24,0 0 0,-1-1 0,1 1 0,-1-1 0,0 1 0,0-1 0,0 0 0,-5 5 0,0-4-2519,6-12 801,0 3 1347,-2-21-3357</inkml:trace>
  <inkml:trace contextRef="#ctx0" brushRef="#br0" timeOffset="3">1796 1039 10464,'0'0'3872,"4"0"-3008,8 4-224,0-4 351,8 0-671,11-4 0,18 1-192,3-5-96,8 1 0,-1-3-320,-3 2 160,-4 1-1151,-1 4 703,2 0-1856,-6 9 1376,-2 6-5600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367 775 9152,'-1'-1'241,"0"0"0,0 0 1,0 0-1,-1 1 0,1-2 1,0 1-1,0 0 0,-1 1 1,1-1-1,0 1 0,-1-1 1,1 1-1,-1 0 0,1-1 1,0 1-1,-1 0 0,1 0 1,-1 0-1,1 0 0,-1 0 1,-1 0-1,1 1-61,0 0 0,0 0 1,-1 0-1,1 0 0,0 2 1,0-2-1,-1 1 0,1-1 1,0 1-1,1 0 0,-1 0 1,-2 2-1,-1 2-118,1 1 1,0 0-1,0-1 0,1 2 1,0-2-1,0 1 0,-2 9 1,-10 57-183,10-50 146,-25 143 80,-13 61-84,34-187 10,-1 10 173,-2 1 1,-3-2-1,-26 65 0,39-111-182,-19 35 151,20-36-135,-1 0-1,0 1 0,0-1 0,0 0 1,0 0-1,0 1 0,0-1 0,-1-1 1,1 1-1,-1 0 0,-4 1 0,6-3-25,1 1 0,-1-1 0,0 0 0,0 0-1,1 0 1,-1 0 0,0 0 0,1 0-1,0 0 1,-1 0 0,0 0 0,0 0 0,1 0-1,-1 0 1,0-1 0,0 1 0,1 0-1,-1 0 1,0-1 0,1 1 0,-1-1-1,0 1 1,1 0 0,-1-1 0,1 1 0,-1-1-1,1 1 1,-1-1 0,1 0 0,-1 1-1,1-1 1,0 1 0,-1-1 0,1 0 0,-1 0-1,-8-31 144,9 30-153,-5-27-18,1 0-1,2-1 1,1-1-1,6-50 1,26-117-111,-20 140 84,3 2-1,2 1 0,3 0 1,1 0-1,30-51 0,-36 80 12,1 2 0,2-1 0,1 2 0,36-38 0,-38 46 23,1 0-1,1 2 1,-1 0-1,1 1 0,1 1 1,0 1-1,25-10 0,-36 17 20,1 1-1,-1-1 0,0 1 0,0 1 0,1 0 0,10-1 0,-17 2-8,-1 0 1,1 0-1,-1 0 0,1 0 1,0 0-1,-1 0 0,1 0 1,-1 1-1,1-1 0,-1 1 0,1-1 1,-1 1-1,1-1 0,-1 1 1,1 0-1,-1 0 0,0 0 1,1 0-1,-1 0 0,0 0 1,0 0-1,0 0 0,0 0 0,0 0 1,0 0-1,0 1 0,0-1 1,-1 0-1,0 1 0,1-1 1,-1 2-1,1-2 0,-1 1 1,1-1-1,-1 1 0,0-1 1,0 1-1,0-1 0,0 1 0,0 1 1,-1 7 3,-1-2 0,2 1 0,-3 0-1,1 0 1,-1-1 0,-1 1 0,0-2 0,-9 16 0,-47 65-127,39-61 93,-144 201 28,164-227-7,0 0-1,0 0 1,0 0 0,1 0 0,-1 0 0,0 1 0,0-1-1,1 0 1,-1 0 0,1 1 0,-1 0 0,1-1 0,0 0-1,-1 0 1,1 1 0,0-1 0,0 0 0,0 1 0,0-1-1,0 0 1,0 1 0,0-1 0,1 0 0,0 2 0,0-1 1,0-1 0,0 1 0,1-1 1,-1 0-1,1 0 0,-1 0 0,1 0 1,-1 0-1,1-1 0,0 1 1,-1 0-1,1-1 0,0 1 0,0-1 1,-1 0-1,1 1 0,0-1 1,3 0-1,79 3 5,-66-4-1,2 1 0,-1 0 0,0 2 0,0 0 0,0 2 1,0 1-1,19 6 0,-36-11 13,0 1 1,-1 0-1,1-1 0,0 1 1,-1 0-1,1 0 1,-1 0-1,1 0 1,-1 0-1,0 0 0,1 1 1,-1 0-1,0-1 1,0 1-1,0-1 0,2 3 1,-3-2-3,0-1 1,0 1-1,0-1 1,0 1-1,0-1 0,0 0 1,0 1-1,0-1 1,0 2-1,-1-2 0,1 0 1,-1 1-1,1-1 1,-1 1-1,1-1 1,-1 0-1,0 0 0,0 0 1,0 1-1,0-1 1,0 0-1,-1 1 0,-8 9 4,0-2-1,0 1 0,-1-1 0,-1-1 0,0 1 0,0-2 0,-1 0 1,-19 8-1,0-2-49,0-1 1,-49 10-1,59-17-272,15-3-45,0 0-1,-1-1 0,1 1 1,0-1-1,0-1 0,-1 1 1,-10-2-1,8-5-962</inkml:trace>
  <inkml:trace contextRef="#ctx0" brushRef="#br0" timeOffset="1">1412 27 10560,'2'-13'2312,"-2"-1"2617,-1 14-4822,0 1 0,0-1 0,0 0 0,0 0 0,0 1 0,0-1 0,0 1 0,1-1 0,-1 0 0,0 1 0,0 0 0,0-1 0,1 1 0,-1-1 0,0 1 0,1 0 0,-1-1 0,0 3 0,-5 4 51,0 0 0,0 1 0,2 0 0,-9 16 0,4-8-68,-208 471 1451,155-324-804,-66 264 0,109-337-811,3 1 0,4 1 0,4-1 0,6 165 0,6-208-273,2 1-1,18 66 0,-18-92 26,0-1 0,2 0-1,1 0 1,1-1 0,0 0 0,2-1-1,16 22 1,-23-35 38,0-1-1,0-1 1,0 0-1,1 2 1,0-3-1,0 1 1,1-1-1,-1 0 1,10 6-1,-13-9-164,1 1 0,0-1 0,1 0 0,-1 0 0,0-1 0,0 1 0,5-1 0,29-4-1844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204 306 11392,'0'9'4224,"0"2"-3297,4 0-255,-4-1 960,0 8-1024,-4 3-160,0 5-288,-4 6-160,-1-6 32,2 2-480,-1-2 256,4 2-1120,-4 0 736,0 6-2495,0 4 1727</inkml:trace>
  <inkml:trace contextRef="#ctx0" brushRef="#br0" timeOffset="1">85 1174 7456,'-19'11'3008,"17"-11"-2904,0 1-1,1-1 1,-1 1 0,0 0-1,1 0 1,-1 0-1,1-1 1,-1 2 0,1-1-1,-1 0 1,1 0 0,0 0-1,-1 1 1,1-1 0,-2 4-1,-4 9 132,1 0-1,1 0 0,0 1 1,1-1-1,0 1 0,1 0 1,-1 19-1,3-28-186,1 1 0,0-2 0,0 1-1,0 0 1,0 0 0,1 1 0,0-2 0,1 1 0,-1 0 0,1 0 0,0 0-1,1-1 1,-1 1 0,1 0 0,0-1 0,1 0 0,-1-1 0,1 1 0,0 1-1,0-2 1,5 4 0,-6-6 16,1 1-1,-1-1 0,1 0 1,-1 0-1,1 0 1,0 0-1,0-1 0,0 0 1,0 0-1,0 0 0,0 0 1,0-1-1,0 0 1,0 1-1,0-1 0,-1-1 1,2 1-1,-1-1 0,0 1 1,0-1-1,5-2 1,-3 1 40,0-2-1,0 1 1,0 0 0,0-1 0,0 0 0,-1 0 0,0 0 0,0-1 0,0 0 0,0 0 0,-1 0 0,6-8-1,-6 7-61,-1 0-1,1 0 0,-1-1 0,0 1 0,-1 0 0,1-2 0,-1 2 0,-1-1 0,1 1 0,-1-2 0,0 1 1,0-8-1,-2 11-92,1 0 1,0 0 0,-1 0 0,0 0-1,0-1 1,0 1 0,0 0 0,-1 1-1,0-1 1,0 0 0,0 1 0,0-2-1,0 2 1,-1-1 0,1 1-1,-1 0 1,0 0 0,0 0 0,0 0-1,-7-4 1,5 4-358,1 0 0,-1 1-1,0-1 1,0 1 0,0 0-1,0 1 1,0-2 0,-1 2-1,-5-1 1,8 2-57,0 0 1,0 0-1,0 0 0,-1 0 0,1 0 1,0 1-1,0 0 0,0-1 0,0 1 1,1 0-1,-1 1 0,0 0 0,1-1 1,-1 1-1,0-1 0,-3 4 1,-16 14-2747</inkml:trace>
  <inkml:trace contextRef="#ctx0" brushRef="#br0" timeOffset="2">124 1865 8800,'-6'2'248,"0"1"1,2 1-1,-1-1 1,-1 0-1,1 0 1,1 1-1,-1 0 1,0 0-1,1 1 1,0 0-1,0-1 0,0 1 1,1 0-1,-1 1 1,1-1-1,0 0 1,1 1-1,-1 0 1,1 0-1,0-1 1,-1 11-1,2-11-203,1-1 0,-1 1 1,1 0-1,0 1 0,0-2 0,1 1 0,0 0 0,-1 0 0,2 0 0,-1 0 0,4 8 1,-4-11-13,0 1 0,0-2 1,0 1-1,1 0 0,-1-1 1,0 1-1,1 0 1,0-1-1,-1 0 0,1 1 1,0-1-1,0 0 0,0 0 1,-1 0-1,1 0 1,1 0-1,-1 0 0,0 0 1,0-1-1,0 2 0,0-2 1,0 0-1,0 1 1,1-1-1,-1 0 0,0 0 1,0 0-1,4-1 1,3-2 101,-1 1 0,1 0 0,0-1 1,-1 0-1,0 0 0,1-1 0,-1 0 1,12-10-1,-14 10-99,-2 1-1,1-1 1,0-1 0,-1 1-1,0 0 1,0-1 0,0 0 0,0-1-1,-1 1 1,0 0 0,0 0-1,0 0 1,3-11 0,-6 14-64,1-1 0,-1 1 0,1-1 0,-1 0 1,0 0-1,0 1 0,0-1 0,0 1 0,-1-1 0,1 1 0,-1-1 1,1 1-1,-1-1 0,0 0 0,0 1 0,0 0 0,0 0 0,-1-1 0,1 1 1,-1 0-1,1 0 0,-1 0 0,0 1 0,-2-4 0,2 3-218,-1 0-1,1 1 0,-1-1 0,1 1 1,-1-1-1,0 1 0,0 0 1,1 0-1,-1 0 0,0 1 0,0-1 1,-6 0-1,-19 3-1342</inkml:trace>
  <inkml:trace contextRef="#ctx0" brushRef="#br0" timeOffset="3">183 2413 10208,'-50'41'4469,"41"-33"-4152,0 2-1,1-1 0,0 1 1,0 0-1,-10 17 0,13-18-247,0 1 0,1-1 0,0 1 0,0 0 0,1 0 0,-3 20 0,6-29-80,0 1-1,0 0 1,0 0 0,0-1 0,0 1-1,0 0 1,0 0 0,1-1 0,-1 1-1,0 0 1,1-1 0,0 1 0,-1 1-1,1-2 1,0 1 0,0-1 0,0 1-1,2 1 1,-1-1 4,0-1 1,0 0-1,0 0 0,0-1 0,0 1 1,0 0-1,0-1 0,0 1 0,1-1 0,-1 1 1,0-1-1,0 0 0,0 0 0,1 0 1,-1 0-1,0-1 0,0 1 0,0 0 1,4-2-1,4 0 68,-1-1 1,0 0 0,1-1-1,-1 0 1,0-1 0,0 0-1,-1 0 1,1 0-1,-1-2 1,0 1 0,-1-1-1,1 0 1,-1-1 0,-1 1-1,1-1 1,-1-1-1,8-14 1,-13 21-56,0 0 0,0 0-1,0 0 1,0 0 0,-1-1 0,1 1 0,-1 0-1,1 0 1,-1 0 0,0-2 0,0 2-1,0 0 1,0 0 0,0-1 0,-1 1 0,1 0-1,-1 0 1,1 0 0,-1 0 0,-1-5-1,0 4-26,-1 0-1,1 0 0,0 1 1,-1-1-1,1 1 0,-1-1 0,0 0 1,0 1-1,0 0 0,0 0 1,0 0-1,-4-1 0,-2-1-799,0 1 0,-1 0 0,-18-5 0,-21 3-8064,36 5 5605</inkml:trace>
  <inkml:trace contextRef="#ctx0" brushRef="#br0" timeOffset="4">612 134 10816,'0'4'624,"1"-1"0,-1 0 0,0 0-1,1 0 1,0-1 0,0 1 0,2 5 0,22 33 103,-19-32-120,115 145 141,-72-93-829,51 77 0,-69-85 119,-2 0-1,-4 2 0,-1 2 0,-3 0 0,-2 0 0,11 65 0,-14-37 275,-5-1 1,-3 1-1,-5 154 1,-17-70 372,-40 197 0,15-195-875,33-153-253,0 1-1,-2-1 0,0-1 1,0 0-1,-1 0 0,-23 30 0,30-44 31,-1 0 0,1 0 0,-1 0 0,0 0-1,0 0 1,0 0 0,0 0 0,0-1 0,0 0 0,-1 0-1,1 0 1,-1 0 0,0-1 0,1 0 0,-1 1-1,0-1 1,0 0 0,0-1 0,0 1 0,-6 0-1,-15-7-4348</inkml:trace>
  <inkml:trace contextRef="#ctx0" brushRef="#br0" timeOffset="5">1394 41 7392,'-1'-1'140,"1"1"0,-1-1 1,1-1-1,-1 2 1,1-1-1,-1 0 0,1 1 1,0-1-1,-1 0 0,1 0 1,0 1-1,0-1 0,-1 0 1,1 0-1,0 0 0,0 1 1,0-1-1,0 0 0,0 0 1,0 0-1,0 1 0,0-1 1,1 0-1,-1 0 1,0 0-1,0 1 0,1-1 1,-1 0-1,0 0 0,1 1 1,-1-1-1,1 0 0,-1 1 1,1-1-1,-1 1 0,1-2 1,0 1-1,-1 1 0,1-1 1,0 1-1,-1 0 0,1-1 1,1 0-1,0 0 10,0 0-1,1 0 1,-1 0 0,0 0-1,0 1 1,0-1 0,1 1-1,-1-1 1,0 1 0,1 0 0,-1 0-1,0 0 1,1 0 0,-1 0-1,0 0 1,3 2 0,4 1-25,0 2 1,0 0 0,-1 0-1,0 0 1,0 1 0,0 1 0,0-1-1,-1 0 1,0 1 0,11 16-1,3 7-14,28 54-1,-29-49-18,44 83 226,90 228-1,-122-253-9,-4-1 0,-4 3 0,16 123 0,-29-115 144,-4 1-1,-9 143 1,-13-95 193,-53 241 0,46-293-571,1 4-460,-36 99 0,49-182 230,-1 0 1,0-2 0,-1 1 0,-2-1 0,-20 28-1,22-35-289,-1 1-1,0-2 0,-1 0 0,0-1 0,1 1 0,-2-2 1,0-1-1,-22 11 0,-50 17-6061,42-23 1009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6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196 1 6144,'-1'9'1723,"1"0"1,-1 0 0,-4 16-1,-3-2-998,-11 29-1,1-8-198,-23 55-352,20-50-1045,-17 57 0,33-83-3284</inkml:trace>
  <inkml:trace contextRef="#ctx0" brushRef="#br0" timeOffset="1">51 200 7552,'-4'0'614,"0"0"0,0 1 0,0 0 0,0 0 0,-1 0 0,-4 2 0,-7 3 2480,43-15-426,26-7-2782,34-3 34,98-23-2956,-65 4-4936,-74 21 4282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129 1 6144,'-3'0'232,"0"1"0,0-1 0,0 1 1,0 0-1,0 0 0,0 0 0,0 1 0,0-1 0,1 1 1,-1-1-1,0 1 0,1 0 0,-1 0 0,1 0 0,0 0 1,-4 4-1,-5 5 839,-9 6 525,16-15-1555,0 1 0,0 0-1,1 0 1,-1 0 0,1 1 0,0-1 0,0 1 0,0 0-1,1 0 1,-1 0 0,1 0 0,0 0 0,0 0-1,-2 5 1,4-8-44,0 0-1,-1 0 0,1 0 0,0 0 1,0-1-1,0 1 0,-1 0 0,1 0 1,0 0-1,0 0 0,0 0 0,1 0 1,-1 0-1,0 0 0,0 0 0,0-1 1,1 1-1,-1 0 0,0 0 1,1 0-1,-1 0 0,1-1 0,-1 1 1,1 0-1,-1 0 0,1-1 0,-1 1 1,2 1-1,0-2-9,0 1-1,-1 0 1,1-1 0,0 1-1,0-1 1,0 1 0,-1-1-1,1 0 1,0 0 0,0 0 0,0 0-1,0 0 1,2-1 0,6 0-51,0-2 0,1 1 1,14-7-1,-17 6 89,-1-1 0,0 1-1,1-1 1,6-6 0,-11 8-19,-1 0 0,1 0 0,-1 0 0,0 0 0,0-1 0,0 1 0,0-1 0,0 1 0,-1-1 0,1 0 0,-1 1 0,0-1 0,2-5 0,-3 7-12,0 1 0,0 0 1,1-1-1,-1 1 0,0-1 0,0 1 0,0-1 1,0 1-1,0-1 0,0 1 0,-1-1 0,1 1 1,0-1-1,0 1 0,0 0 0,0-1 0,0 1 1,-1-1-1,1 1 0,0 0 0,0-1 0,-1 1 1,1-1-1,0 1 0,-1 0 0,1-1 1,0 1-1,-1 0 0,1 0 0,-1-1 0,1 1 1,0 0-1,-1 0 0,1 0 0,-1-1 0,1 1 1,-1 0-1,1 0 0,0 0 0,-1 0 0,1 0 1,-1 0-1,1 0 0,-1 0 0,1 0 0,-1 0 1,1 0-1,-1 0 0,1 0 0,-1 0 0,1 1 1,0-1-1,-1 0 0,0 0 0,-27 10-1387,5 6 508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159 0 7392,'-20'16'930,"2"1"1,0 1 0,1 0-1,1 1 1,-23 35 0,35-46-816,0-1 1,0 1 0,0 0-1,1 1 1,0-1 0,1 0-1,-3 17 1,4-23-123,1 0 0,0 0 0,0 0 0,-1 0 0,1 0 0,0 0 0,1 0 0,-1 0 0,0 0 0,1 0 0,-1 0 0,1 0-1,-1 0 1,1 0 0,0 0 0,0 0 0,0-1 0,0 1 0,0 0 0,1-1 0,-1 1 0,0 0 0,1-1 0,-1 0 0,1 1 0,-1-1 0,1 0 0,0 0 0,0 0 0,-1 0 0,1 0 0,0 0 0,0 0-1,0-1 1,0 1 0,0-1 0,0 1 0,3-1 0,1 1-8,1-2 0,-1 1 0,1-1 0,0 0 0,-1 0 0,0 0 0,1-1-1,-1 0 1,0-1 0,0 1 0,0-1 0,0 0 0,9-7 0,1-1-4,1-2 0,-2 0-1,17-16 1,-24 20 84,0 1 1,-1-1-1,0 0 0,0 0 0,9-17 1,-15 23-77,1 0 1,-1 1 0,0-1 0,-1 0 0,1 1-1,0-1 1,-1 0 0,0 0 0,1 0 0,-1 1 0,0-1-1,0 0 1,-1 0 0,1 0 0,-1 1 0,1-1-1,-1 0 1,0 0 0,0 1 0,0-1 0,0 1 0,-1-1-1,1 1 1,-1-1 0,1 1 0,-1 0 0,0 0-1,-3-3 1,-14-10-1899,-4 4 496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7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176 154 6656,'3'-25'3557,"-23"32"496,15-4-3919,1 1 0,-1-1 0,1 1 0,0 0 0,0 0 0,0 0 0,1 1 0,-1-1 0,1 1 0,0 0 0,-2 5 0,-3 7-37,0 0 0,-4 18 0,-23 119 182,28-111-239,-3-1 1,-20 60-1,33-147-35,2 21-41,13-56-49,36-102 0,-46 159 63,2 1 1,0 0-1,1 0 1,1 2-1,1-1 1,1 2-1,1-1 1,1 2-1,21-20 1,-29 32 26,0-1 0,0 2 0,1-1 0,0 1 0,15-6 0,-21 10-7,-1 0 1,0 1-1,0-1 0,1 0 1,-1 1-1,1 0 0,-1 0 1,0-1-1,1 1 0,-1 1 1,1-1-1,3 1 0,-5-1 5,0 1-1,1 0 0,-1-1 1,0 1-1,0 0 0,0-1 1,0 1-1,0 0 0,-1 0 1,1 0-1,0 0 0,0 0 1,-1 0-1,1 0 0,0 0 1,-1 0-1,1 0 0,-1 1 1,1-1-1,-1 0 0,0 0 1,1 0-1,-1 1 0,0-1 1,0 3-1,0 4-7,0 1 0,-1 0-1,0 0 1,0-1 0,-1 1 0,0-1-1,0 1 1,-1-1 0,-7 14 0,5-9 26,0 0 0,-6 23 0,11-35-26,0 0 0,0 0 1,1 0-1,-1 0 0,0 0 1,0 0-1,1 0 0,-1 0 1,0 0-1,1-1 0,-1 1 1,1 0-1,-1 0 0,1 0 0,-1-1 1,1 1-1,-1 0 0,1-1 1,0 1-1,-1 0 0,1-1 1,0 1-1,0-1 0,0 1 1,-1-1-1,2 1 0,30 13 42,-17-9-75,-11-3 28,0 0 1,0 0 0,0 1-1,0-1 1,0 1 0,0 0-1,5 5 1,-8-7 12,-1 0 0,1 0 0,-1 0 0,1 0 0,-1 0 0,1 0 0,-1 1 0,0-1 0,1 0 0,-1 0 1,0 0-1,0 1 0,0-1 0,0 0 0,0 0 0,0 1 0,0-1 0,-1 0 0,1 0 0,0 1 0,-1-1 0,1 0 0,-1 0 0,1 0 0,-1 0 0,1 0 0,-1 0 0,0 0 1,0 0-1,1 0 0,-1 0 0,0 0 0,0 0 0,-2 1 0,-4 5-9,0-1 0,0 0 0,0 0 0,-1-1 0,0 0 0,0 0 0,-1 0 0,1-1 0,-1-1 0,0 0 0,0 0 0,0 0 0,-1-1 0,1-1 0,0 1 0,-11-1 1,12 0-1297,22 3-3503,12-3-384</inkml:trace>
  <inkml:trace contextRef="#ctx0" brushRef="#br0" timeOffset="1">176 323 5152,'3'-7'1888,"6"1"-1440,7-6-160,-4 5 1184,2-4-864,3 1 544,-1-5-672,-4 5 224,-4 0-416,-8 2-288,0 1-32,-8 4 64,-9 3 0,-11 10-640,-3 8 320,-5 4-1312,0 2 928,8 1-4512</inkml:trace>
  <inkml:trace contextRef="#ctx0" brushRef="#br0" timeOffset="2">123 762 7040,'0'0'62,"0"0"-1,0 0 1,0 0 0,0 0 0,0 0-1,0 0 1,0 0 0,-1-1 0,1 1 0,0 0-1,0 0 1,0 0 0,0 0 0,0 0-1,0 0 1,0 0 0,0 0 0,0 0-1,0-1 1,0 1 0,-1 0 0,1 0 0,0 0-1,0 0 1,0 0 0,0 0 0,0 0-1,0 0 1,0 0 0,-1 0 0,1 0 0,0 0-1,0 0 1,0 0 0,0 0 0,0 0-1,0 0 1,0 0 0,-1 0 0,1 0 0,0 0-1,0 0 1,0 0 0,0 0 0,0 0-1,0 0 1,0 0 0,0 0 0,-1 0 0,1 1-1,0-1 1,0 0 0,0 0 0,0 0-1,0 0 1,0 0 0,-5 11 1694,0 16-767,5-25-976,0 1-1,0-1 1,0 1 0,1-1-1,-1 1 1,1-1 0,-1 1-1,1-1 1,0 1-1,0-1 1,0 1 0,0-1-1,1 0 1,-1 0 0,1 0-1,-1 0 1,1 0-1,0 0 1,-1 0 0,1 0-1,0-1 1,0 1-1,0-1 1,1 1 0,-1-1-1,0 0 1,1 0 0,2 1-1,0 0-8,0-1 0,-1 0-1,1 0 1,0-1 0,0 0-1,0 0 1,0 0 0,0 0-1,0-1 1,0 1 0,0-1-1,0-1 1,0 1 0,5-3 0,3 0-11,-1-2 0,0 1 1,0-1-1,0-1 0,-1 0 1,0-1-1,0 0 0,-1-1 1,0 0-1,-1 0 0,14-18 1,-22 25 4,1 0 1,-1 0 0,0 1 0,0-1 0,0 0-1,-1 0 1,1-1 0,0 1 0,-1 0 0,1 0 0,-1 0-1,0 0 1,0 0 0,0-1 0,0 1 0,0-3-1,-1 4 1,1 0 0,-1 0-1,1 0 1,-1-1 0,0 1-1,1 0 1,-1 0 0,0 0-1,0 0 1,0 0 0,0 0-1,0 0 1,0 1 0,0-1-1,0 0 1,0 0 0,0 1 0,-1-1-1,1 1 1,0-1 0,0 1-1,-1-1 1,1 1 0,0 0-1,0 0 1,-1 0 0,1-1-1,-2 1 1,-4 1-280,0 0-1,-1 0 1,1 0 0,0 1-1,1 0 1,-1 0 0,0 1-1,0 0 1,1 0 0,0 0-1,-8 6 1,-15 9-972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7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3157 349 8480,'-35'-14'2730,"34"14"-2678,0 0 0,0-2 0,1 2 0,-1 0-1,0 0 1,0 0 0,0 0 0,1 0-1,-1 0 1,0 0 0,0 0 0,0 2 0,1-2-1,-1 0 1,0 0 0,0 1 0,1-1 0,-1 0-1,0 1 1,1-1 0,-1 1 0,0-1 0,1 1-1,-1-1 1,1 1 0,-1-1 0,0 1 0,1 0-1,-1 1 1,-9 22 445,9-22-366,-162 680 1778,45 15-2000,-8 485 1233,121-971-704,7-164-250,2 0 0,14 65 0,-15-98-138,1-2 0,0 0 1,1 0-1,0 2 0,0-3 0,2 1 0,-1-2 0,1 1 0,17 20 1,-11-19-19,0 0-1,1 1 1,0-2 0,1 1 0,0-3 0,23 13 0,6-3-43,1-3 1,0 0-1,1-4 1,74 14-1,358 30-269,9-30 288,-437-24 19,1837 72-209,-935-13-11,1 27 290,596 43 69,-121-30 842,-8 73-155,-1391-169-1119,95 12-1639,-120-16 1511,-1-1-1,1 0 1,0 0-1,-1 0 0,1 0 1,0 0-1,-1-1 0,7-1 1,-10 1 313,0 1 0,1-1-1,-1 1 1,0-1 0,1 1 0,-1-1 0,0 1 0,0-1 0,0-1 0,1 2 0,-1-1 0,0 1 0,0-1 0,0 0 0,0 1 0,0-1 0,0 1 0,0-1 0,0 0 0,0 1 0,-1-1 0,1 1 0,0-1 0,0 1 0,0-1 0,-1 0 0,1 1 0,0-1 0,-1 1 0,1-1 0</inkml:trace>
  <inkml:trace contextRef="#ctx0" brushRef="#br0" timeOffset="1">3313 233 7232,'-4'-8'447,"0"0"0,1 1 0,0-1 0,1-2 0,0 2 0,0 0 0,0-1 1,1 1-1,1 0 0,-1-2 0,2-8 0,0 4-63,0 6-151,0-1 0,0 1 0,4-16 0,-4 22-228,0 0-1,0 0 1,0 0-1,0-1 1,1 1-1,-1 0 1,1 1-1,-1-1 1,1-1-1,-1 1 1,1 0-1,0 1 1,0-1-1,0 1 1,0 0-1,0-1 1,3 0-1,5-2-2,1 0-1,-1 1 1,1 0-1,0 1 1,-1 0-1,17 0 1,68 4-107,-54 1 66,662 3-64,-393-8 222,196-6 90,-109 1-119,905 23-181,-1045-3 74,617 28 194,-248-30-347,369 11-149,-5 29 499,-178 31-201,315 19 95,-338-93 246,-408-30 117,-369 21-353,-1-2 0,1 1 0,18-7 0,-28 6 204,-6 2-106,-10 1 159,4 5-319,0-1 0,1 1 0,-1 1 0,1-1 0,0 2 0,1-1 0,0 1 1,0-1-1,0 3 0,1-2 0,-9 12 0,-7 12-104,-32 60-1,53-87 95,-51 97-97,4 2 0,-52 162 0,-42 230-2,113-380 56,-167 687 419,156-587 373,-25 391-1,59-169 174,1-46-364,-7-252-1676,-2-48-2711,12-76 1945,-1 0 0,-10 28 0,-4-4-2698</inkml:trace>
  <inkml:trace contextRef="#ctx0" brushRef="#br0" timeOffset="2">3200 4901 11392,'-1'0'147,"0"0"0,-1 0 0,1 2 0,-1-2 0,1 0 0,0 1 0,-1 0 0,1-1 0,0 1 0,0 0 0,-1-1 0,1 1 0,0 0 0,0 0 0,0 0 0,0 0 0,0 0 0,0 0 0,0 0 0,1 1 0,-1-1 0,0 0 0,0 2 0,-15 40 2224,11-28-2127,-86 318-169,66-230-32,-21 99-43,-19 70-7,45-203-870,-53 123 1,65-173 160,-1-1 0,-1-1 1,0 0-1,-17 21 0,-8-3-3662</inkml:trace>
  <inkml:trace contextRef="#ctx0" brushRef="#br0" timeOffset="3">2897 5107 10208,'1'-1'278,"-1"-1"-1,1 0 1,0 0 0,0 0 0,0 1 0,0-1-1,0 0 1,0 1 0,0-2 0,0 2 0,1-1 0,-1 1-1,1 0 1,-1 0 0,1-1 0,0 1 0,-1-1 0,1 1-1,0 1 1,2-2 0,44-14 62,-35 13-157,33-10-191,2 2 1,0 2-1,0 3 0,0 2 1,1 2-1,65 5 0,-104-3 14,1 1 0,-1 0 0,0 1 0,0 0 0,-1 1 0,1 0 0,0 0-1,-1 1 1,9 6 0,-16-10 0,-1 1 0,-1 0 1,1 0-1,0-1 0,0 1 0,0 0 0,0 0 0,-1 0 1,1 0-1,0 0 0,-1 0 0,1 0 0,0 0 0,-1 0 0,0 0 1,1 0-1,-1 0 0,0 0 0,1 2 0,-1-2 0,0 1 1,0 1 0,0-1 1,-1 0 0,1 1 0,-1-1 0,0 1-1,1-1 1,-1 0 0,0 1 0,0 0 0,-2 1-1,-4 6 11,0-1-1,-1 1 0,-13 12 0,15-16-14,-120 113 237,72-71-194,-82 94-1,126-128-82,1-2 1,0 1-1,-10 21 0,17-31 33,0 0-1,1 2 0,-1-1 1,1-1-1,0 1 1,0 0-1,0-1 0,1 1 1,-1 1-1,1-1 0,0 0 1,0-1-1,1 1 1,-1 0-1,1 1 0,0 0 1,0-2-1,2 7 0,4 2-1,0-2-1,1-1 0,-1 2 0,2-2 1,0-1-1,0 2 0,20 13 0,-8-5-8,30 24-67,45 38 145,-84-67-54,0 0 1,-1 0-1,0 1 1,-1 0-1,9 16 0,-16-25 23,0 0 0,-1 0-1,0 0 1,0 0 0,0 1 0,-1 1-1,0-2 1,0 0 0,0 1-1,-1 0 1,0-1 0,0 1-1,0-1 1,0 2 0,-1-2-1,0 0 1,-1 1 0,1-1-1,-1 1 1,0-1 0,0 0-1,0 0 1,-5 7 0,2-5 36,-1 1 1,0-1 0,-1 2-1,0-2 1,0-1 0,-1 2 0,1-3-1,-1 1 1,-1-1 0,1 0-1,-1-1 1,-15 7 0,-16 3 36,-1-1 0,-1-2 0,-62 9 1,80-17-309,-1-1 0,0-1 1,0-2-1,1 0 1,-1-1-1,0-1 0,-35-10 1,55 11-112,1 1 0,-1-1 0,0 0 0,0 0 0,1 0 0,-1 0 1,1-1-1,-1 1 0,1-1 0,0 0 0,0 0 0,1-2 0,-8-6 0,-7-25-6432</inkml:trace>
  <inkml:trace contextRef="#ctx0" brushRef="#br0" timeOffset="4">3566 4992 9888,'12'-7'3648,"-5"3"-2816,17-8-256,-4 9-96,13 0-384,2 3 96,13-4-96,-4 4-768,1 4 384,-6-8-3776,-3 4 2240</inkml:trace>
  <inkml:trace contextRef="#ctx0" brushRef="#br0" timeOffset="5">4374 4466 8736,'5'-10'3232,"-5"13"-2016,4 4-192,-4 4-672,0 7 416,-9 14-448,-2 20-160,-9 13-96,-5 12-352,-3 1 160,-4-2-1632,4-4 960,4-2-2848,-1 2 2080,13-10-2816</inkml:trace>
  <inkml:trace contextRef="#ctx0" brushRef="#br0" timeOffset="6">5043 4713 8544,'-3'-7'1108,"3"5"-880,-1 1-1,1 0 1,-1-1 0,1 1-1,-1 0 1,1-1 0,-1 1-1,0-1 1,0 1-1,0 0 1,-1-3 0,-10 53 2673,-47 242-2364,38-204-487,-127 442 264,124-467 369,23-53-237,7-12-176,11-16-67,-13 14-184,19-20-7,2 1 0,0 1 0,1 0 0,1 3 0,1 0 0,52-27 0,-62 39-8,0 0-1,1 1 1,-1 2-1,2 0 1,29-6-1,-35 9-2,-1 2 0,1-1 0,-1 2 0,1 0-1,-1 0 1,0 2 0,0 1 0,25 7-1,-28-7-13,0 0 0,0 2 0,-1-1 0,0 0 0,0 1 0,0 0 0,8 9 0,-13-11 9,0-1-1,-1 1 0,0 0 0,0 0 0,0 0 0,0 0 0,-1 0 0,1 0 0,-1 2 1,0-2-1,-1 1 0,1-1 0,-1 1 0,0-1 0,0 3 0,0-2 0,-1 9 0,-1 0 60,-1 0-1,-1 0 0,0 0 1,-1 0-1,-1-1 0,-10 24 1,5-16 95,-1-2 0,0 1 1,-22 26-1,18-29-21,0-1 0,0 0 0,-2-1 0,0-1 0,0-1 0,-1 0 0,-1-2 0,0 1-1,-28 11 1,36-18-166,0-1 0,0-1 0,-1 0-1,1 0 1,-1-1 0,1 0-1,-1-1 1,0-1 0,0 0 0,1 0-1,-1-1 1,0-1 0,1 0-1,-1 0 1,1-1 0,0 0 0,0-1-1,0-2 1,-11-4 0,5-2-804,1 0 0,0 0 0,-16-18 0,-10-9-7758,30 30 4733,11 3 1466</inkml:trace>
  <inkml:trace contextRef="#ctx0" brushRef="#br0" timeOffset="7">6473 5147 9888,'7'-14'4498,"-4"20"-2075,-1 26-1222,-8 103-964,-35 201 1,36-300-884,-2-2 0,-1 1 0,-1-2 0,-2 2 0,-2-3 0,0 1 0,-26 43 0,37-73 244,0 1 0,0-1 0,-1 0 0,1 2 1,-1-2-1,0 1 0,1-2 0,-1 1 0,-1 0 0,1-1 0,0 0 0,-1 1 1,1 0-1,-1-2 0,0 1 0,-4 1 0,5-3-5,1 1 1,-1-1-1,0-1 0,0 1 1,0 0-1,0-1 0,1 1 1,-4-2-1,6 2 366</inkml:trace>
  <inkml:trace contextRef="#ctx0" brushRef="#br0" timeOffset="8">6041 5588 11648,'5'-17'4288,"2"20"-3329,17-11-255,-4 8 448,16 0-768,13 0 128,10 0-320,13 0-32,4-3-96,-4 0-64,4-1 32,-4 1-1888,-4 3 1024,-7 3-4287,-14-6 2815,-14-13-3456</inkml:trace>
  <inkml:trace contextRef="#ctx0" brushRef="#br0" timeOffset="9">8119 5712 9472,'-2'-7'3489,"2"14"-1263,-1 17-1435,-56 295-358,37-228 105,-48 130 0,46-156-186,14-37-152,-2-1 1,-1 2 0,-1-3-1,-17 29 1,28-54-187,1 0-1,-1 0 1,1-1 0,-1 1-1,1 0 1,-1-1 0,0 1-1,1-1 1,-1 1 0,0-1-1,1 1 1,-1-1 0,0 1-1,0-1 1,0 0 0,-1 1-1,2-1 7,-1 0-1,1 0 0,-1 0 0,1 0 1,-1 0-1,1 0 0,-1 0 1,1 0-1,0-1 0,-1 1 1,1 0-1,-1 0 0,1 0 1,-1-1-1,1 1 0,0 0 1,-1 0-1,1-1 0,0 1 1,-1 0-1,1-1 0,-1 0 1,-1-2 27,1 1 1,-1-1-1,1 0 1,0 0-1,0-1 1,0 0-1,0 1 1,-1-5-1,-2-48-103,1-1 0,3 1 0,8-63 0,-2 54 15,3 1 0,3 0-1,27-88 1,-23 104 35,3 0-1,1 2 1,3 1-1,56-85 1,-77 127 1,91-122-168,-77 106 131,0 0-1,1 3 1,0 0 0,29-20-1,-44 33 6,1 2 0,-1-1 0,1 1 0,0 0-1,-1 0 1,1-1 0,0 2 0,0-1 0,-1 0-1,1 0 1,0 1 0,0 0 0,0 0-1,0-1 1,4 2 0,-5-1 1,-1 1 0,1 0 0,0-1 0,0 1 0,-1 0 0,1 0-1,0 0 1,-1 0 0,1 0 0,-1 0 0,1 1 0,-1 0 0,0-1 0,1 1 0,-1-1 0,0 1 0,0 0 0,0-1 0,0 1-1,-1 0 1,1-1 0,0 1 0,0 3 0,2 10-10,-1 0 0,0 0 0,-1 2-1,0-3 1,-2 2 0,0-2 0,0 2 0,-7 23 0,0 27 98,7-64-51,1 1-1,0 0 0,0 0 0,0 0 1,1 0-1,-1 1 0,1-1 0,-1-1 0,1 1 1,0 0-1,0 0 0,1-1 0,-1 1 0,0-1 1,1 2-1,0-2 0,-1 1 0,1-1 1,0 0-1,0 0 0,0 0 0,1 0 0,-1 0 1,0 0-1,1-1 0,3 2 0,5 4-27,1-3-1,0 0 0,-1 0 0,25 5 1,-16-4-1,2 0 40,-1 1 0,1 0-1,-1 3 1,-1-1-1,33 19 1,-51-26-1,-1 0-1,1 0 1,0 0 0,0 0 0,-1 1 0,1-1 0,0 0 0,-1 1-1,0-1 1,1 1 0,-1 1 0,0-2 0,0 1 0,0 0-1,0 0 1,0-1 0,0 1 0,0 0 0,-1 0 0,1 0-1,-1 0 1,1 0 0,-1 0 0,0 4 0,-1-3 21,0 1 0,0-1 0,0 1 0,0-1 0,-1 1 0,1 0 0,-1-1 0,0 0 0,0 0 0,0-1 0,-1 1 1,1 0-1,-1-1 0,-2 3 0,-10 8 118,1-2 1,-1 0 0,-1-1-1,1-1 1,-2 0 0,1-1-1,-26 9 1,4-5 109,0 0-1,-58 6 1,-79 0-642,59-15-3903,114-3 3792,-12 0-1330,13 0 1752,1 0-1,0 0 1,0 0-1,-1 0 1,1 0-1,0 0 1,0 0-1,0 0 1,-1 0-1,1 0 1,0 0-1,0 0 1,0 0-1,-1 0 1,1-1-1,0 1 1,0 0-1,0 0 1,0 0-1,-1 0 1,1 0-1,0 0 1,0 0-1,0-1 1,0 1-1,0 0 1,-1 0-1,1 0 1,0 0-1,0-1 1,0 1-1,0 0 1,0 0-1,0 0 1,0-1-1,0 1 1,0 0-1,0 0 1,0 0-1,0-1 1,0 1-1,0 0 1,0 0-1,0 0 1,0-1-1,0 1 1,0 0-1,0 0 1,0 0-1,0-1 1,13-13-4969</inkml:trace>
  <inkml:trace contextRef="#ctx0" brushRef="#br0" timeOffset="10">9614 5201 9312,'3'13'5958,"-3"14"-4263,-4 29-1263,-13 48-224,-6 0 0,-60 174 0,32-146-922,42-113 10,-1 1 0,-2-1 0,0-1-1,-19 24 1,9-20-2032,-1-7 870</inkml:trace>
  <inkml:trace contextRef="#ctx0" brushRef="#br0" timeOffset="11">9450 5285 8960,'-57'-80'6677,"57"79"-6664,-1 0 0,1 1 1,-1-1-1,1 0 0,-1 0 1,1 0-1,-1 0 0,1 1 0,0-1 1,-1-1-1,1 1 0,0 0 1,0 0-1,0 0 0,0 0 0,0 0 1,0 0-1,0 0 0,0 0 1,0 0-1,1 0 0,-1 1 0,0-1 1,0 0-1,1 0 0,-1 0 0,1 0 1,-1 0-1,1 1 0,-1-1 1,1 0-1,0 0 0,-1 1 0,1-1 1,0 0-1,-1 1 0,1-1 1,0 1-1,1-2 0,4-2-24,1 0 0,-1 1-1,0 0 1,8-3 0,15-4 36,0 2 1,1 1-1,-1 1 1,1 1-1,0 1 1,0 2-1,1 2 1,-1 0-1,0 2 1,0 2-1,0 1 1,0 1-1,39 13 1,-61-16-16,0 0 0,1 1 0,-2-1 0,1 2 0,0-1 1,-1 2-1,0-1 0,7 6 0,-11-8 8,-1 0 0,1 1 0,-1-1 0,1 0 1,-1 0-1,0 2 0,0-2 0,-1 1 0,1 1 0,-1-2 0,0 1 0,0 0 0,0 0 1,0 0-1,-1-1 0,1 2 0,-1-1 0,0 0 0,-1 5 0,0 1 27,-1-1-1,0 1 1,-1 0-1,0-1 1,0 0-1,-1 0 0,-8 15 1,-42 57 61,29-46-67,-90 126 180,112-157-234,0 0-1,1-1 1,0 2 0,0-1-1,0 0 1,0 0 0,1 0-1,-3 9 1,4-11 7,0 0-1,0 0 1,0 0 0,0 0-1,1 0 1,-1 0 0,1 0 0,-1 0-1,1 0 1,0 0 0,-1 1-1,1-1 1,0 0 0,0 0 0,1 0-1,-1-1 1,0 1 0,1 0-1,2 3 1,52 44 116,-42-38-104,-1 0 0,0 1 0,0 1 0,11 14 0,-23-25 0,1 2 0,0-2 0,-1 1 0,0-1 0,0 1 0,1 1 0,-2-2 0,1 1 0,0 0 0,0 0 0,-1 0 0,0 0 0,0 0 0,0 0 0,0 0 0,0 0 0,0 0 0,-1 0 0,1 0 0,-1 0 0,0 0 0,0-1 0,0 1 0,0 1-1,-1-2 1,1 1 0,-1-1 0,1 1 0,-1-1 0,0 0 0,0 0 0,0 1 0,-3 1 0,-3 4 23,0-1 0,-1 0 1,0 0-1,0-1 0,-1 0 0,0-1 0,-18 9 0,11-9-4,0 0 0,1-1 0,-1 0 0,-1-1 0,1 0 0,-26-1 0,35-3-129,1 1 0,0-1 1,0 0-1,0-2 0,0 1 0,0 0 1,0 0-1,-7-4 0,10 4-113,0 0 0,0-1 1,0 1-1,1-2 0,-1 1 0,1 0 0,0-1 0,0 1 0,0 0 0,0-2 0,0 1 0,1-1 0,-4-6 0,5 8-139,-1-1-1,1 1 0,0-2 0,1 1 1,-1 1-1,0-1 0,1 0 0,0 0 1,0 1-1,0-2 0,1 1 1,-1 0-1,1 1 0,0-1 0,0 0 1,0 1-1,1-2 0,3-5 0,24-39-3683</inkml:trace>
  <inkml:trace contextRef="#ctx0" brushRef="#br0" timeOffset="12">10126 4995 10304,'-12'-10'3808,"17"1"-2944,-10 9 576,13 9-1185,8-9-159,8 4-96,12-8-639,4 4 351,17 0-2784,-1-4 1696,0-1-5024</inkml:trace>
  <inkml:trace contextRef="#ctx0" brushRef="#br0" timeOffset="13">11324 4556 7968,'0'-4'474,"1"0"1,-1 0 0,0 0-1,0 0 1,0 0 0,-1-1-1,1 1 1,-3-6 0,2 5 554,-1-4 1381,-2 18-1513,1 4-1010,-80 282 956,-63 251 690,118-412-981,6 2 0,-6 152 0,27-237-336,2 0 0,10 72-1,-6-92-200,2-1 0,0 3 0,2-4 0,2 1 0,14 30-1,-17-44-183,0-3-1,0 0 0,1 0 0,0 0 1,15 11-1,-18-17-353,0-2 0,0 1 0,0-1-1,1-1 1,0 2 0,0-2 0,0 0 0,1 0 0,-1-1 0,1 0 0,11 4 0,5-7-2379,-8-7-2980</inkml:trace>
  <inkml:trace contextRef="#ctx0" brushRef="#br0" timeOffset="14">12165 4535 7296,'-4'-15'2720,"4"5"2240,4 17-4256,4 7-416,-1 8-96,-2 15-128,-5 10 32,0 6-64,-5 9-864,2-4 448,-6-3-1728,6-1 1152</inkml:trace>
  <inkml:trace contextRef="#ctx0" brushRef="#br0" timeOffset="15">12077 5371 10464,'-1'0'197,"-1"1"0,1-1 1,0 1-1,0-1 0,0 1 1,0 0-1,0-1 0,0 1 1,1 0-1,-1 0 0,0 0 1,0-1-1,0 1 0,1 0 1,-1 0-1,0 1 1,1-1-1,-1 0 0,1 0 1,-1 1-1,1-1 0,0 0 1,0 0-1,-1 0 0,1 0 1,0 0-1,0 1 0,0 1 1,-2 45 349,2-42-274,0-1-301,0 2 0,1-2 0,-1 0 0,1 0-1,0 0 1,1 1 0,-1-2 0,1 1-1,0 0 1,0-1 0,0 0 0,1 2 0,0-2-1,4 5 1,-5-6-39,1 0 0,0-1 1,0 2-1,0-2 0,0 0 0,0 0 0,1 0 0,-1 0 1,1-1-1,-1 1 0,1-1 0,-1 0 0,1 0 0,0 0 1,0 0-1,-1-1 0,1 0 0,0 0 0,6 0 1,1-1 235,0-1-1,0 0 1,-1-1 0,1 0 0,-1-1 0,0 0 0,0-2 0,0 1 0,-1 0 0,0-1 0,0-1 0,0 1 0,0-1 0,-1 0 0,-1-2 0,1 1 0,-1 0 0,6-12 0,-11 18-119,-1 0 0,0-1 0,0 1 0,1-1 0,-2 0 0,1 0 0,0 1 0,-1-1 0,1 1 0,-1-1 0,1 0 0,-1 1 0,0-1 0,-1 0 0,1 0 0,0 0 0,-1 0 0,1 1 0,-1-1-1,0 1 1,0-1 0,0 1 0,0-1 0,0 1 0,-1-1 0,1 1 0,-1-1 0,0 1 0,1 0 0,-4-3 0,1 2-162,0 0-1,0 0 1,0-1-1,0 2 1,0 0-1,-1-1 1,1 1-1,-1 0 1,0 1-1,0-1 1,1 1-1,-1 0 1,0 0-1,0 1 1,-9-2-1,2 5-547,1-1 0,-1 1 0,1 0-1,-1 0 1,1 1 0,0 1 0,1 0-1,-1 1 1,-16 11 0,-21 15-5441</inkml:trace>
  <inkml:trace contextRef="#ctx0" brushRef="#br0" timeOffset="16">12165 5888 8224,'0'0'230,"-1"0"1,0 0 0,0-1 0,0 1-1,0 0 1,0 0 0,0 0-1,0 0 1,0 0 0,0 0 0,0 1-1,0-1 1,0 0 0,0 0-1,0 1 1,0-1 0,0 0 0,0 1-1,0-1 1,-1 3 0,0-1-67,0 0 0,0-1 0,0 1 0,0 1 0,0-1 0,1 0-1,-3 4 1,0 3-111,0-1 0,1 0 0,-5 16 0,7-18-42,0 1 0,0 0 1,0-1-1,1 1 1,0 0-1,0-1 0,0 0 1,1 0-1,2 8 1,-3-12 18,0-1 0,1 1 0,-1-1 0,1 1 0,0-1 1,-1 1-1,1-1 0,0 1 0,0-1 0,0 2 0,0-2 1,0 0-1,0 0 0,0 1 0,1-1 0,-1 0 0,0 0 1,1 0-1,-1 0 0,1-1 0,-1 1 0,1 0 0,0-1 1,-1 1-1,1-1 0,-1 1 0,1-1 0,0 0 0,0 1 1,-1-1-1,1 0 0,0 0 0,-1 0 0,1 0 0,0-1 1,0 1-1,-1 0 0,4-2 0,0 0 52,0 0 1,-1 0-1,1 0 0,0-1 1,-1-1-1,0 1 0,0 0 1,0 0-1,0-1 0,0 0 1,-1 1-1,1-1 0,-1-1 1,0 0-1,0 1 0,3-8 1,-4 8-128,-1 1 1,1 0 0,-1-1 0,1 1-1,-1-1 1,0 0 0,-1 1 0,1-2-1,0 2 1,-1-1 0,0 1 0,0-1-1,0 1 1,0-1 0,-1 0 0,0 0-1,1 1 1,-1-1 0,0 1 0,-1-1-1,1 1 1,-1-1 0,1 1 0,-4-5 0,4 7-51,0 0 0,0 0 0,0 0 1,0 0-1,0 1 0,0-1 0,0 0 1,0 1-1,0-1 0,-1 1 1,1-1-1,0 1 0,0-1 0,0 1 1,-1 0-1,1-1 0,0 1 0,0 0 1,-1 0-1,1 0 0,0 0 1,-1 0-1,0 1 0,-2-1-291,1 1-1,-1 0 1,1 1-1,-1-1 1,1 1-1,0-1 1,-5 4-1,-22 16-5271</inkml:trace>
  <inkml:trace contextRef="#ctx0" brushRef="#br0" timeOffset="17">12133 6522 9376,'-1'1'318,"-1"0"0,1-1 0,0 1-1,0 0 1,0 0 0,0 0 0,0 0 0,0 0 0,0 0 0,0 1 0,0-1 0,0 0 0,0 0 0,1 0 0,-1 1 0,0 0 0,-1 2-60,1 0 0,0 0 0,0-1 1,0 2-1,0-1 0,1 4 1,-1-5-282,1 0 0,0 0 0,0 1 0,0-1-1,0 0 1,1 0 0,-1 0 0,1 0 0,0 0 0,0 0 0,0 0 0,0 1 0,1-1 0,-1 0 0,1-1 0,3 7 0,-2-8-8,-1 1 1,1-1 0,0 0-1,0 0 1,-1 0-1,1 1 1,0-1-1,0 0 1,0-1 0,0 1-1,0-1 1,0 0-1,0 0 1,0 0 0,0-1-1,0 1 1,0 0-1,0-1 1,0 0-1,0-1 1,-1 1 0,1 0-1,3-2 1,4-1 135,-1-1 1,0-1 0,-1 1 0,1-2-1,10-8 1,-12 8-1,-1 1-1,0-1 1,0 0 0,0-1 0,-1 1 0,0-1-1,0 1 1,-1-2 0,4-10 0,-7 15-109,0 1 1,0 0-1,0-1 0,-1 1 1,1-1-1,-1 1 1,0 0-1,0-1 0,0 1 1,0 0-1,0-1 1,-1 1-1,0 0 1,1 0-1,-1 0 0,0-1 1,-1 1-1,1 0 1,-1 0-1,1 1 0,-1-1 1,0 0-1,0 1 1,0-1-1,0 0 1,0 1-1,-1-1 0,-3-1 1,1 0-77,0 1 0,0 0 1,0 0-1,0 1 0,-1-2 1,1 2-1,-1 0 0,0 1 1,1-1-1,-1 1 0,0 0 1,0 1-1,0-1 1,0 1-1,-11 1 0,1 2-901,0 0 0,1 1-1,-1 1 1,-24 10 0,11-3-4667</inkml:trace>
  <inkml:trace contextRef="#ctx0" brushRef="#br0" timeOffset="18">12805 4579 9472,'-2'-38'3061,"2"35"-2929,0 0-1,1 0 1,-1 1 0,1-2-1,0 1 1,0 1 0,0-1-1,0 1 1,0-1 0,1 1-1,-1 0 1,1-1 0,0 1-1,-1 0 1,1-1 0,0 1-1,0 0 1,1 1 0,-1-1-1,0 0 1,0 1 0,7-3-1,-5 2-76,0 0-1,0 1 1,0-1-1,0 1 1,0 0 0,0-1-1,1 1 1,-1 0-1,0 1 1,1-1-1,-1 1 1,0 1-1,8 0 1,-4 2-60,0 0 0,0 0 0,0 1 0,0 0 0,-1 0 0,1 0 0,-1 2 0,0-1 0,-1 0 0,1 1 0,-1 0 0,0 1 0,0 0 0,7 12 0,4 8 17,-2-1 1,22 57 0,-4 3 340,32 135 0,1 97 935,18 396 888,-77-434-1958,-9-231-638,-2 1 0,-3-1 1,-20 79-1,20-108-211,0 1 0,-1-1 1,-1-1-1,-1-1 1,-1 1-1,0-1 0,-1-1 1,-1 1-1,-1-2 0,0-1 1,-27 24-1,-49 31-5454</inkml:trace>
  <inkml:trace contextRef="#ctx0" brushRef="#br0" timeOffset="19">8344 5730 6880,'-16'-9'3546,"-16"-1"-3335,8 4-166,13 0 303,9 5-268,0 0-1,1 0 1,-1 1-1,0-1 1,0 0-1,0 1 1,0-1-1,0 1 1,0-1-1,0 1 1,0 0-1,0 0 0,0 0 1,0 0-1,0 0 1,0 1-1,0-1 1,0 1-1,0-1 1,1 1-1,-1-1 1,-2 2-1,-56 33 302,41-23-475,0-2 1,-1 1 0,0-2 0,-37 11 0,37-17-1534,3-8 465</inkml:trace>
  <inkml:trace contextRef="#ctx0" brushRef="#br0" timeOffset="20">4503 4111 6304,'-307'-57'6965,"266"48"-6708,-1 3-1,1 2 1,-1 2-1,0 1 1,0 3-1,0 1 1,1 2 0,-47 13-1,8 5-284,1 4-1,1 2 1,-82 47-1,39-9 28,-123 92-1,144-86-21,4 6 0,3 3 0,3 4 0,4 6 1,4 0-1,-98 150 0,138-174 6,2 0 0,4 4 1,2 1-1,4-1 0,3 4 1,3-1-1,3 3 0,4-1 0,-13 134 1,27-151 71,2 0 1,3-1 0,2 2-1,3-2 1,24 99-1,-17-110 14,1-1-1,3 0 1,2-1-1,1-1 1,3-1-1,1-1 1,42 52 0,-32-52-66,2-1 0,1-3 0,86 67 0,-64-63-72,3-3-1,98 48 0,-55-41-71,2-3-1,2-7 1,191 39-1,-196-56 84,1-5 0,1-4 1,0-5-1,157-12 0,-196-2 155,-2-2 1,1-3-1,71-25 0,-89 21 202,0-2 0,-1-3 0,-1-2 0,69-47-1,-64 33 70,-2-1 0,-2-5 0,70-78 0,-61 53 118,-2-4 0,46-80 1,-7-18 256,125-316-1,-63 31-1183,-133 368 191,-4-1 1,-4 0-1,5-118 0,-18 163 114,-3 2 0,-2-1 0,-1-1 0,-2 2 0,-2 0 0,-2 0 0,-1 1 0,-19-44 0,18 59 51,0 0-1,-2 1 1,-1 0-1,-1 0 1,0 1-1,-2 3 1,-1-1-1,-1 1 1,-1 1-1,0-1 1,-1 4-1,-46-29 0,36 28-155,-1 2 0,-1 1 0,0 1 0,-1 2 0,-1 2 0,1 2 0,-73-8 0,65 13-446,0 2 1,0 2-1,0 1 0,0 3 0,1 1 0,-64 19 1,-25 23-4914</inkml:trace>
  <inkml:trace contextRef="#ctx0" brushRef="#br0" timeOffset="21">101 3410 7648,'-2'-3'493,"-16"-23"1271,17 25-1687,1 1 0,0-2 1,-1 2-1,1-1 0,-1 1 1,1-1-1,-1 1 1,1-1-1,-1 1 0,1 0 1,-1-1-1,1 1 0,-1 0 1,0-1-1,1 1 1,-1 0-1,1 0 0,-1 0 1,0-1-1,1 1 0,-1 0 1,0 0-1,1 0 1,-1 0-1,0 0 0,1 0 1,-1 0-1,0 0 0,1 0 1,-1 1-1,0-1 1,1 0-1,-1 0 0,1 1 1,-1-1-1,0 0 0,1 0 1,-1 1-1,1-1 1,-2 1-1,2 1 15,-1 0-1,0-1 1,1 0-1,-1 0 1,1 0 0,-1 1-1,1-1 1,0 0-1,-1 0 1,1 1-1,0-1 1,0 0 0,0 1-1,0-1 1,0 0-1,1 3 1,6 26 260,-4-19-186,6 19 253,2 0 1,25 50 0,40 56 284,-38-69-513,231 352 262,136 106-319,-348-461-47,94 85 1,-117-119-30,2-2 0,0-2-1,2-2 1,62 31 0,-89-50-143,1 0 0,0 0 0,0-2 0,0 0 0,0 0 0,1-2 0,-1 1 0,1-1 0,24-2 0,-30 1-269,-1-1 0,0-1-1,0 1 1,0-1 0,0 0-1,0 0 1,-1 0-1,1-1 1,-1-1 0,1 1-1,-1 0 1,0-1 0,0 1-1,-1-1 1,1-1 0,-1 0-1,0 0 1,0 0 0,0 0-1,-1 0 1,6-12 0,13-40-4878</inkml:trace>
  <inkml:trace contextRef="#ctx0" brushRef="#br0" timeOffset="22">96 3551 6560,'-5'-19'1168,"1"2"0,1-2 1,1 1-1,0-1 0,2-37 1,0 45-206,9 48-387,-4 5-281,-2 1 1,-2-1-1,-1 1 1,-9 63-1,8-102-263,1-1-1,-1 0 0,0 0 1,0 0-1,0 0 1,0 1-1,-1-1 1,1 0-1,-3 4 0,3-7-23,1 0 0,0 1-1,-1-1 1,1 0-1,0 1 1,-1-1-1,1 0 1,0 0-1,-1 1 1,1-1-1,-1 0 1,1 0 0,-1 0-1,1 1 1,0-1-1,-1 0 1,1 0-1,-1 0 1,1 0-1,-1 0 1,1 0 0,-1 0-1,1 0 1,-1 0-1,1 0 1,-1 0-1,0-1 1,0 0-1,-1 1 1,1-1 0,0 0-1,0 0 1,0 0-1,0 0 1,0 0-1,0 0 1,0 0-1,0 0 1,1 0 0,-2-2-1,-4-9 3,0 0 0,0-1-1,2 1 1,-1-1 0,2-1 0,-3-14-1,0-7 21,0-40 0,5 66-23,1 1-1,0-1 1,1 0-1,0 1 1,4-16-1,-5 22-9,0 1 0,1 0 0,0-1 0,-1 1 0,1 0 0,0 0 0,-1-1 1,1 1-1,0 0 0,0 0 0,0 0 0,0-1 0,0 1 0,0 0 0,0 0 0,1 1 0,1-2 0,-2 2-5,1-1 0,0 1 1,-1 0-1,1 0 0,0-1 0,-1 2 0,1-1 0,0 0 1,-1 0-1,1 0 0,-1 1 0,1-1 0,0 1 0,-1-1 1,1 1-1,-1-1 0,1 1 0,-1 0 0,2 2 0,9 4 24,-1 1 0,-1 0 0,1 2 0,-1-1-1,-1 2 1,0-1 0,0 0 0,-1 2-1,0-1 1,-1 2 0,0-2 0,-1 1-1,-1 1 1,1 0 0,-2 0 0,0 0-1,-1 1 1,0-1 0,-1 1 0,0 0-1,-1 15 1,-1-26-19,0 0 0,-1 0 0,1-1-1,-1 1 1,0 0 0,0-1 0,0 1-1,0 1 1,0-2 0,-2 4 0,-7 13-341,-3 15-1266,-10 20 421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9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81 103 8064,'-20'-12'1734,"-16"-12"955,34 22-2427,0 0 1,-1 0-1,1 0 0,1 0 1,-1 0-1,0-1 1,1 1-1,-1-1 0,1 1 1,-1-1-1,1 0 1,-1-3-1,2 5-235,-1 1 0,1-1-1,0 1 1,0-1 0,0 1-1,-1-1 1,1 1 0,0-1 0,0 1-1,0-1 1,0 1 0,0-1-1,0 0 1,0 1 0,0-1 0,0 1-1,0-1 1,1 1 0,-1-1-1,0 1 1,0-1 0,0 1 0,1-1-1,-1 1 1,0-1 0,1 1-1,-1-1 1,0 1 0,1-1-1,-1 1 1,0-1 0,1 1 0,-1 0-1,1-1 1,-1 1 0,1 0-1,-1 0 1,1-1 0,-1 1 0,1 0-1,-1 0 1,1 0 0,-1-1-1,1 1 1,0 0 0,-1 0 0,1 0-1,1 0-3,0 0-1,0 1 0,-1-1 1,1 0-1,0 1 0,0-1 1,-1 1-1,1 0 0,-1-1 1,1 1-1,0 0 0,-1 0 0,2 1 1,2 3 0,-1 0 0,0 0 0,0 0 0,-1 0-1,1 0 1,-1 1 0,0 0 0,-1-1 0,0 1 0,1 0 0,1 13 0,1 5 241,1 43-1,-4-41-137,5 138 939,0 0 70,-4-127-996,2-1 1,14 51-1,-19-85-126,3 8 52,0 1 0,0-2 0,1 1 0,0 0 0,8 13 0,-9-20-48,-1 0 0,0 0 1,1-1-1,-1 1 1,1-1-1,0 0 1,0 0-1,0 0 0,0 0 1,0 0-1,0-1 1,1 1-1,-1-1 0,1 0 1,-1 0-1,1 0 1,-1 0-1,1-1 1,-1 1-1,5-1 0,40 0 174,77-9 0,-35 1-205,151-8 141,319-16-120,-46 10-94,562-14-114,-536 47 195,-292 5-26,-2 11 0,296 72 0,-379-59 243,87 20 602,-250-60-807,0 0 1,0 0-1,0 0 0,0 0 0,-1 0 0,1 0 0,0 0 0,0 0 1,0-1-1,0 1 0,0 0 0,0 0 0,0 0 0,0 0 0,0 0 1,-1-1-1,1 1 0,0 0 0,0 0 0,0 0 0,0 0 0,0 0 1,0-1-1,0 1 0,0 0 0,0 0 0,0 0 0,0 0 0,0-1 1,0 1-1,0 0 0,0 0 0,0 0 0,0 0 0,1-1 0,-1 1 1,0 0-1,0 0 0,0 0 0,0 0 0,0 0 0,0 0 0,0-1 1,0 1-1,1 0 0,-1 0 0,0 0 0,0 0 0,0 0 1,0 0-1,0 0 0,1 0 0,-1 0 0,0-1 0,0 1 0,0 0 1,0 0-1,0 0 0,1 0 0,-1 0 0,0 0 0,0 0 0,0 0 1,0 0-1,1 0 0,-1 0 0,0 1 0,-13-19 181,5 6 62,-12-22-213,2-2 0,2 0 0,1-2-1,2 1 1,1-1 0,-6-42 0,7 16-121,3-1-1,1-124 0,9 131-104,3 0-1,3 1 0,16-61 1,-24 171-413,-5 13 650,-10 479-334,15-532 143,3 26-1164,-2-1-1,-5 56 1,-2-73-2836,-8-11 1211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69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7867 2978 6880,'0'0'86,"-1"0"0,1-1 1,0 1-1,0 0 0,-1-1 1,1 1-1,-1 0 0,1-1 1,0 1-1,-1 0 0,1 0 1,-1-1-1,1 1 0,-1 0 1,1 0-1,0 0 0,-1-1 1,1 1-1,-1 0 0,1 0 1,-1 0-1,1 0 0,-1 0 1,1 0-1,-1 0 0,1 0 1,-1 0-1,1 1 0,-1-1 1,1 0-1,-1 0 0,0 0 1,4 17 1824,2 8-1749,-5 43-81,-5 174 94,-22 60 1607,26-297-1708,1 0 0,0 0 0,0-1 0,0 1 0,0-1 0,1 2 0,0-2 0,0 1 0,0-1 0,4 9 0,-4-10-57,1-1 1,-1 0-1,1 0 1,0 0-1,0 1 0,0-1 1,0 0-1,0-1 1,1 1-1,-1-1 0,1 1 1,-1-1-1,1 0 1,-1 0-1,1 0 1,-1 0-1,1 0 0,0-1 1,4 1-1,23 3 8,0-2-1,1-2 1,-1-1 0,52-10-1,-44 7 13,641-41-31,416 97 191,-816-32-144,449 32-298,270 47 1299,-795-75-722,39-4 93,-186-18-302,-1-3 1,73-11-1,-117 11-180,-1 0 102,-1-2 1,0 1-1,0 0 0,16-5 1,-24 6-2,0 0 0,1 1 0,-1-1 0,0 1 1,1-1-1,-1 0 0,0 0 0,0 0 0,0 0 0,0-1 1,0 1-1,0 0 0,0 0 0,0 0 0,0-1 1,0 1-1,-1 0 0,1 0 0,0-1 0,-1 1 0,0 0 1,1-1-1,-1 1 0,0-1 0,1 1 0,-1-2 0,0 2 1,0 0-1,0-1 0,0 1 0,-1-1 0,1 1 1,0-1-1,0 1 0,-2-3 0,-7-20 389,-18-33 1,-7-20-96,23 45-336,2-2-1,1 0 1,2 0-1,2 0 1,0-1-1,3-43 1,4 2-653,23-134 1,-24 200 312,0 0-117,0 1 0,0-1-1,-2 1 1,1-1 0,-1 0 0,0 1 0,-3-20 0,-1 19-2119,0-2 0,-9-16 0</inkml:trace>
  <inkml:trace contextRef="#ctx0" brushRef="#br0" timeOffset="1">9066 826 7136,'-5'-10'2656,"5"7"-2080,5 3 3104,-10 6-3264,3 9-224,-7 11-128,1 13-288,1 4 128,-2 8-1088,2 4 640,2 1-2432,-2 6 1664,-2 4-3424</inkml:trace>
  <inkml:trace contextRef="#ctx0" brushRef="#br0" timeOffset="2">6816 1865 4800,'-11'-4'505,"0"0"0,0 1 1,-1 0-1,1 1 0,-1 0 1,-22-1-1,8 1-362,15 1-138,1 1 1,-1 1 0,1-1-1,0 2 1,-1 0 0,1 0-1,0 1 1,0 0 0,0 0-1,1 1 1,-1 0 0,1 2-1,0-1 1,0 0-1,0 1 1,-12 11 0,13-2 276,8-15-271,0 0-1,0 1 0,0-1 0,0 0 0,0 1 1,0-1-1,0 1 0,1-1 0,-1 0 1,0 1-1,0-1 0,0 0 0,0 1 0,1-1 1,-1 0-1,0 0 0,0 1 0,0-1 1,1 0-1,-1 0 0,0 1 0,1-1 0,-1 0 1,0 0-1,1 1 0,2 0 45,0 0 1,1 0-1,-1 1 0,1-2 0,-1 1 1,6 0-1,10 2 12,-17-2 72,-19 22-187,5-7-1120,8-9-1061</inkml:trace>
  <inkml:trace contextRef="#ctx0" brushRef="#br0" timeOffset="3">6224 3192 6240,'190'-3'4350,"-50"-6"-4320,157-28 0,-153 4 1085,-199 33 362,-461 68-1930,424-54 882,-133 1 1,220-15-408,-1 0-5,1 0-1,-1 0 1,0 1-1,0-1 1,0 1-1,1 0 1,-10 3-1,15-4-16,0 0-1,0 0 1,0 0-1,0 1 1,0-1-1,0 0 1,0 0-1,-1 0 0,1 0 1,0 0-1,0 0 1,0 0-1,0 0 1,0 0-1,0 0 1,0 0-1,0 1 1,0-1-1,0 0 1,-1 0-1,1 0 0,0 0 1,0 0-1,0 0 1,0 0-1,0 1 1,0-1-1,0 0 1,0 0-1,0 0 1,0 0-1,0 0 1,0 0-1,0 1 1,0-1-1,0 0 0,0 0 1,0 0-1,0 0 1,0 0-1,1 0 1,-1 1-1,0-1 1,0 0-1,0 0 1,0 0-1,0 0 1,8 6-36,11 5-9,17 2 108,1-2 0,0-1 0,0-2 0,75 6 0,159-10 411,-161-5-399,-67 1-35,-10 1 97,33-3 0,-65 2-116,0 0 1,0 0-1,0 0 0,0 0 1,0 0-1,0-1 0,0 1 0,0 0 1,0 0-1,0-1 0,0 1 0,0 0 1,0-2-1,0 2 0,0-1 0,1 0 1,-2 0-1,-1 1 0,1-1 0,0 1 0,0 0 1,0-1-1,-1 1 0,1 0 0,0-1 0,0 1 1,-1 0-1,1-1 0,0 1 0,0 0 0,-1-1 0,1 1 1,-1 0-1,1 0 0,0 0 0,-1-1 0,1 1 0,0 0 1,-1 0-1,1 0 0,-1-1 0,-37-11 427,11 6-387,-188-39 461,178 40-985,0 1 0,-1 2 0,-66 5 0,99-3 135,0 1 0,1 0 0,-1 0 0,0 0 0,-5 3 0,-21 15-6312</inkml:trace>
  <inkml:trace contextRef="#ctx0" brushRef="#br0" timeOffset="4">3909 410 8896,'-1'-2'149,"-15"-45"2019,-2 2 1,-24-46 0,34 77-2063,-1-1-1,0 3 1,-1-2 0,0 1 0,-1 1-1,0 0 1,-1 1 0,-1 0 0,0 1-1,-14-9 1,5 7-87,-1 1-1,0 0 1,0 2-1,-1 0 1,0 2-1,0 1 1,0 1-1,-30-3 1,-22 4-196,-107 7 1,76 4 182,-1 7 0,1 4 0,-184 55 1,-296 152 645,428-150-265,2 7 0,-245 173 1,230-126-241,-286 280 0,375-324-163,3 5 0,3 3 0,-116 188 0,156-216 23,4 2-1,-42 117 0,57-129 29,3 2 0,2 0 1,-11 115-1,22-129-1,1 0 0,2 1 0,2-1 1,2 0-1,2 0 0,14 49 0,-11-60 20,2 1 0,1-2 0,1 0 0,2-1 0,0 0 0,3-1 0,0-2 0,29 33 0,-19-29 26,1 0-1,2-2 1,1-2-1,50 31 1,-33-27 1,2-3-1,90 35 1,-29-24 51,2-7-1,187 30 1,-69-31-117,252 2 0,236-45-675,-75-48 402,-528 40 245,-2-6 0,-1-4 1,160-65-1,-183 55 149,-3-4 0,-2-3 0,145-104 0,-195 120 126,-2 0 0,-1-2 0,-2-1 0,-1-2 0,-1-1 0,-3-1 0,0-1 0,40-85 0,-42 66-44,-3 1-1,-2-3 1,-3 0 0,-2-1 0,-3-1 0,6-84 0,-12 41-350,-5-1 1,-4 0-1,-5 0 1,-4 1 0,-5 1-1,-5 0 1,-3 3-1,-5-1 1,-5 2 0,-61-125-1,69 173-88,-3 1 0,-2 2-1,-2 1 1,-1 2 0,-3 0-1,-69-62 1,58 67 36,-1 1 0,-3 2 1,-1 3-1,-1 3 0,-106-47 0,53 38 62,-2 5 0,-2 5 0,-1 4 0,-1 6 0,0 5 0,-1 5 0,-1 4-1,-116 11 1,128 4 89,1 4 0,-118 33-1,-196 88-58,296-82 144,2 6 0,3 5-1,2 4 1,3 6-1,4 5 1,3 3-1,3 6 1,-90 102-1,111-102-44,5 3 0,4 3-1,3 4 1,5 2 0,-86 181-1,111-192-15,3 3-1,4 1 0,4 1 1,4 1-1,5 1 0,3 1 1,-4 134-1,18-173 13,3 1-1,2-1 1,3 1 0,15 63-1,-10-77 36,2 1 0,1-1 0,2-1 0,2-1-1,40 64 1,-28-59 37,1-4 1,2 0-1,2-1 1,2-2-1,1-1 0,47 33 1,-29-31-8,1-1 1,1-5 0,2-1-1,83 31 1,-46-29-28,2-5 0,1-4 0,1-5 0,1-4 0,1-5-1,141-1 1,-129-14-55,0-6 0,211-42 0,-184 16-85,251-98 0,-299 93 111,-2-5 0,-2-3 0,-2-4 0,-3-5 0,-2-3 0,139-131 0,-168 137 95,-3-3 0,-2-1 0,-3-3 0,-3-2-1,-2-2 1,-4-1 0,-2-2 0,-3-3 0,44-135-1,-53 115 109,-4-3-1,-4 1 0,-4-1 0,-5-1 0,-8-184 1,-3 215-212,-3-1 1,-3 1-1,-3 1 1,-35-104-1,34 130-72,-1 0 0,-2 2 0,-1 0 0,-2 1 0,-1 2 1,-2-1-1,-1 3 0,-1 0 0,-29-26 0,26 31-128,-1 3 1,-1 0-1,-1 2 1,-1 1-1,-1 1 1,0 2-1,-62-20 1,33 18-550,-1 2 1,0 4-1,-111-7 0,-145 13-5627,313 6 6240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0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316 226 12288,'-62'-46'6330,"55"42"-5262,10 9-804,9 10-449,16 16 134,-2 1 1,32 50-1,-46-62 29,-1 1 0,-1 0 1,-1 0-1,0 1 0,10 45 0,-11-16-32,-3 0 0,-1 78 0,-1-7 269,-2-117-107,-1 1 0,1-1-1,-1 1 1,2-1 0,-1 0 0,0 0-1,1 0 1,0 0 0,5 9-1,-5-11-54,1 0 0,-1 0 0,1 0 0,-1-1 0,1 1 0,0-1 0,0 0 0,0 0 1,0 0-1,0 0 0,1-1 0,-1 1 0,0-1 0,1 0 0,6 2 0,14 1 74,-1-1 1,1 0-1,26-2 1,-21-1-84,599 1-251,-267-5-242,1221-21 140,-693-32 837,-653 33-118,182-27-4,-400 48-409,1 0-1,-1-2 1,0-1 0,27-11 0,-40 15-13,0-1 1,0 0-1,0 0 1,0 0-1,-1-1 1,1 0-1,-1 0 1,0 0 0,0 0-1,0 0 1,-1-1-1,0 0 1,0 1-1,0-1 1,0-1-1,-1 1 1,0 0 0,0-1-1,2-5 1,0-19 77,-1 0 0,-2-1 1,-1 1-1,-4-35 0,1-6 208,1 16-298,2-1 0,3 1 0,15-86 0,-18 138-32,1-1 1,0 1 0,0-1-1,0 1 1,0-1-1,1 1 1,-1 0-1,1 0 1,0 0-1,0 0 1,0 0-1,2-3 1,-3 6 45,-1 0-1,0-1 1,1 1 0,-1 0 0,0 0 0,1 0 0,-1-1 0,0 1 0,1 0 0,-1 0 0,1 0 0,-1 0 0,0 0-1,1 0 1,-1 0 0,1 0 0,-1 0 0,1 0 0,-1 0 0,0 0 0,1 0 0,-1 0 0,0 1 0,1-1-1,-1 0 1,1 0 0,-1 0 0,0 0 0,1 1 0,-1-1 0,0 0 0,1 0 0,-1 1 0,0-1 0,0 0 0,1 1-1,-1-1 1,0 0 0,0 1 0,1 0 0,7 18-345,-7-18 330,6 22-88,-1 1 0,-1 0-1,-1 1 1,-2-1-1,0 48 1,-17 126 304,11-167-122,-1 0 1,-1 0-1,-13 36 0,15-56-71,0 0-1,0-1 0,-1 1 1,-1-1-1,0 0 0,0-1 1,-1 1-1,0-1 0,-1 0 1,0-1-1,-18 15 0,3-8 4,-1-1-1,0-1 0,-1-1 0,0-2 0,-30 9 1,-139 28-54,126-32-109,-192 25-72,-3-21 23,-509-18-175,2-52 220,704 46 218,-275-29-24,-416-98 0,396 57 39,-103-23-110,438 92 83,-8-2 74,1 0 0,-41-18 0,65 23-68,0-1 0,1-1 0,-1 1 0,1-1 0,0-1 0,1 0 0,-1 0 0,1 0 0,0-1 0,1 0 0,0 0 0,0-1 0,-5-8 0,-1-7 40,1 0-1,2-1 0,-10-32 1,-13-80 73,15 61-92,10 24-104,6 40-41,0 1-1,-1-1 1,0 0-1,-5-15 1,4 44-470,1 15 496,-1 54-70,-18 94 1,-2 37 136,22-209-4,1 0 0,0 0 0,0 0 0,1 0 0,0 0 0,1 0 0,0-1 0,0 1 0,1 0 1,0-1-1,1 1 0,0-1 0,0 0 0,1 0 0,0-1 0,0 1 0,1-1 0,0 0 0,0-1 0,0 1 0,1-1 0,0-1 0,0 1 0,1-1 0,-1 0 0,1-1 0,15 7 0,29 10-78,1-2-1,105 22 0,116 5-194,-228-39 257,324 37 94,737-7 0,726-45-138,-1248 22 186,-322-24 214,-235 6-233,42-9 0,-58 10 99,0-1-1,0 0 1,0-1 0,-1 0-1,21-14 1,-30 18-203,0-1 0,-1 1 0,1-1 0,-1 0 0,0 0 0,1 1 0,-1-1 0,0 0-1,0 0 1,0 0 0,0 0 0,-1 0 0,1 0 0,0-1 0,-1 1 0,0 0 0,1 0 0,-1 0 0,0-1 0,0 1 0,0 0 0,-1 0 0,1 0 0,0-1-1,-1 1 1,0-2 0,-3-10-67,-1 0 1,0 1-1,-7-14 0,2 6-64,-41-113-2807,50 130 2520,-1 0 0,0 0 0,0-1 0,0 1 0,-1 1 0,1-1 0,-1 0-1,0 1 1,0-1 0,0 1 0,-6-4 0,1 2-500,1 0-1,-2 1 0,1 0 1,-16-4-1,-44-16-4061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1159 168 4800,'-30'-22'1950,"-1"1"1,-51-24-1,51 30-1578,1 2 0,-2 1 0,1 2 1,-2 2-1,-58-10 0,69 16-438,0 1 1,0 0-1,0 2 1,0 1-1,0 0 1,0 1-1,-31 10 1,36-7 139,0 0 0,1 1 0,0 1 0,1 0-1,0 1 1,0 1 0,1 0 0,0 1 0,0 1 0,-13 15 0,3 1 60,1 2 0,1 0 0,-21 40 0,-45 106 130,53-95-81,3 3 1,5 1-1,3 1 1,-19 133-1,34-148-91,2-1 0,4 2 0,3-2 0,2 2 0,14 70 0,-9-98-31,2 0 1,2-1-1,2 0 0,2-1 0,1 0 0,3-2 0,1 0 0,2-1 0,31 42 0,-42-67 26,0 0 0,1-1 1,0 0-1,2-2 0,-1 1 1,1-1-1,1-1 0,20 11 1,-26-16-66,1-1 0,1 0 0,-1 1-1,1-2 1,-1-1 0,1 1 0,0-2 0,0 0 0,0 0 0,0-1 0,0 0 0,0 0 0,0-1 0,16-4-1,-10 0 1,0-2-1,-1 1 0,0-1 1,-1-1-1,0-1 0,0 0 0,0-1 1,-1-1-1,-1 0 0,0-1 0,22-25 1,-2-3 6,-1-4 1,43-75 0,-18 16 78,54-134-1,-82 161 38,-4 1 0,28-138 0,-42 143 108,-2-2 0,-3 1 1,-5-78-1,-3 112-184,-1 1 1,-2 0 0,-2-1-1,-1 1 1,-2 1-1,-1-1 1,-27-56-1,30 77-226,0-1-1,-2 2 0,0-1 0,0 2 0,-1-1 1,-1 1-1,0 0 0,-1 2 0,-1-1 1,1 2-1,-2 0 0,1 0 0,-1 1 0,-1 1 1,0 1-1,0 0 0,0 1 0,-1 1 1,0 0-1,0 2 0,-33-5 0,22 8-462,-49 7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674 644 7648,'-4'-1'432,"3"1"-236,0 0 1,0 0-1,0 0 1,0 0-1,0 0 0,0 0 1,0 0-1,0 0 1,0 0-1,0 1 1,0-1-1,0 0 0,0 0 1,1 1-1,-1-1 1,0 1-1,-1 0 1,35 0 1147,111-5-856,47 1-480,-185 3 3,1 0 1,0 0 0,-2 1 0,2-1 0,0 1-1,-1 1 1,0-1 0,0 1 0,1 1 0,-1-1-1,-1 1 1,1 1 0,5 2 0,-10-5-3,0 1 0,0-1 1,0 0-1,0 0 0,0 0 0,-1 1 1,1-1-1,-1 0 0,0 0 0,0 1 0,1 0 1,-1 0-1,0-1 0,0 0 0,0 1 1,1-1-1,-1 1 0,-1-1 0,1 0 1,0 1-1,0-1 0,-1 1 0,1-1 0,0 0 1,0 1-1,0-1 0,-1 0 0,0 1 1,-1 1-1,-3 6 60,0 0 0,-13 18 0,11-18-14,-9 13 47,5-7-7,1-1 0,-9 17 1,17-27-81,0-1-1,0 0 1,1 1 0,-1-1-1,1 0 1,1 2 0,-1-1 0,0-1-1,1 1 1,-1 0 0,1-1 0,0 2-1,0-1 1,0 0 0,2 4 0,-1-3 27,0-2 1,1 1-1,-1-1 1,2 0-1,-1 0 1,0 0-1,1 1 1,-1-1-1,1 0 1,0-1 0,0 1-1,-1-1 1,8 4-1,6 5 84,27 11-1,-27-15-75,3 3-10,38 20 87,-52-27-113,1 0 1,-1 1-1,0-1 1,-1 2-1,0-1 0,1 0 1,6 10-1,-10-13-13,-1-1-1,1 1 1,-1 0-1,1 0 1,-1 0-1,1 0 1,-1-1-1,0 1 1,0 0-1,0 0 1,0 0-1,0 0 1,0 0-1,0 0 1,0 0 0,0-1-1,0 1 1,0 0-1,0 0 1,0 0-1,0 0 1,0 0-1,-1 2 1,-1-1-5,1 0 0,0-1 0,-1 1 0,1 0 0,-1-1 0,1 1 0,-1-1 0,0 0 1,1 0-1,-3 2 0,-5 3-64,-1-2 1,0 0 0,-12 4-1,20-8 48,-41 14-604,15-6-903,1 1 0,-41 21 0,31-6-3886</inkml:trace>
  <inkml:trace contextRef="#ctx0" brushRef="#br0" timeOffset="1">432 1413 8736,'-12'5'3232,"12"6"-2528,0 7-192,0-1 448,3 15-640,6 3 640,-3 17-544,-1-1-128,-1 2-192,-1 5-96,-3 7 32,0-4-1024,-3-1 544,-1-5-2496,-1-8 1632</inkml:trace>
  <inkml:trace contextRef="#ctx0" brushRef="#br0" timeOffset="2">880 2072 11552,'-5'4'5215,"10"-8"-4127,-10 4-1056,5-3-1440,-4-5 801,4-2-6273,11-15 3808,5-5-576</inkml:trace>
  <inkml:trace contextRef="#ctx0" brushRef="#br0" timeOffset="3">1196 1715 10880,'0'0'5556,"15"1"-4835,58 17-696,-46-13-56,43 15-1,-45-9 179,0-1-1,-1 2 0,0 1 0,29 22 0,-45-29-69,-1 0 0,1 1 0,-1 0 0,-2 0 0,2 1 0,9 14-1,-13-16-49,-1-1 0,1 1 0,-1-1-1,0 2 1,0-1 0,0 0-1,-1 0 1,0 0 0,0 0-1,0 0 1,-1 12 0,-1-12-78,0 1 1,0-1 0,-1-1 0,0 1-1,0 1 1,0-1 0,-1-1-1,1 0 1,-1 2 0,0-2-1,-1 0 1,1 0 0,-1-1-1,-1 2 1,1-2 0,0 0-1,0 0 1,-7 5 0,3-3-430,1-1 0,-2 0 0,0 0 0,1 0 0,-1-1 1,0-1-1,0 1 0,0-2 0,-1 1 0,-14 2 0,-22-6-6010</inkml:trace>
  <inkml:trace contextRef="#ctx0" brushRef="#br0" timeOffset="4">1461 1526 11648,'8'-12'4288,"8"6"-3329,13-6-255,-3 1 32,12-10-544,3-7-224,13-5 0,-3 0-2111,-5 5 1183,-8-5-3776,1 12 2656,-16 6-2848</inkml:trace>
  <inkml:trace contextRef="#ctx0" brushRef="#br0" timeOffset="5">463 2752 9888,'15'-12'4604,"-1"0"-4179,36-8 436,89-22 0,-131 41-849,0-1 0,-2 2-1,2-1 1,7 1-1,-14 0-18,0 0-1,0 0 0,0 0 0,0 0 0,-1 0 0,1 0 0,0 0 0,0 0 1,0 1-1,0-1 0,0 0 0,0 0 0,0 1 0,-1-1 0,1 1 1,0-1-1,0 1 0,0-1 0,-1 1 0,1-1 0,0 2 0,-1-1 0,1-1 1,-1 1-1,1 0 0,-1-1 0,1 1 0,-1 0 0,1 0 0,-1 0 0,0-1 1,1 1-1,-1 0 0,0 0 0,0 0 0,0 0 0,0 0 0,0 0 1,0-1-1,0 1 0,0 0 0,0 0 0,0 0 0,0 0 0,-1 1 1,-2 8-25,0-1 1,-1 1 0,0-2-1,0 1 1,-1 0 0,-6 9 0,-41 48 370,29-37-155,17-22-93,-77 104 1285,71-92-1134,0-1 0,0 2 0,3 1 0,-10 24 0,18-41-222,0-1 1,0 1-1,0 0 1,0-1-1,1 1 1,-1-1-1,1 1 0,0 0 1,0 0-1,0-1 1,1 1-1,-1-1 1,2 6-1,-1-7-43,0 0 0,0-1 0,-1 1 0,1-1 0,0 1 0,0-1 0,0 1 0,1-1 0,-1 0 0,1 1 0,-1-1 0,1 0 0,-1 0-1,1 1 1,0-1 0,-1 0 0,1-1 0,0 1 0,0 0 0,0-1 0,-1 1 0,0-1 0,1 0 0,0 1 0,0-1 0,4 0 0,4-1-272,-1 1 0,1-2 0,0 1 0,0-1 0,-1-2 0,0 2 0,1-2 0,13-6 0,7-6-2727,36-26 0,-8-3-322,2-13-650</inkml:trace>
  <inkml:trace contextRef="#ctx0" brushRef="#br0" timeOffset="6">1060 2996 12640,'-22'12'4671,"10"-10"-3615,0 9-320,9-6-320,-6 2-384,6-4-1216,18-18-5023,9-3-673</inkml:trace>
  <inkml:trace contextRef="#ctx0" brushRef="#br0" timeOffset="7">1461 2662 10400,'-9'3'3211,"9"-2"-3172,0-1 0,0 0-1,-1 0 1,1 0 0,0 0 0,0 0 0,0 0 0,0 0-1,0 0 1,0 1 0,0-1 0,0 0 0,0 0 0,-1 0 0,1 0-1,0 0 1,0 0 0,0 2 0,0-2 0,0 0 0,0 0-1,0 0 1,0 0 0,0 0 0,0 1 0,0-1 0,0 0 0,0 0-1,0 0 1,0 0 0,0 0 0,0 1 0,0-1 0,1 0-1,-1 0 1,0 0 0,0 0 0,0 0 0,0 0 0,0 1-1,0-1 1,0 0 0,0 0 0,0 0 0,1 0 0,-1 0 0,0 0-1,0 0 1,0 0 0,0 0 0,0 0 0,1 0 0,-1 1-1,0-1 1,1 0 864,15 15 324,0-2-1245,10 9 109,-1 1 0,-1 1-1,37 48 1,-55-66-22,-1 3-1,0-2 1,0 0 0,-2 2-1,1-1 1,0 0-1,-1 1 1,0 0 0,-1 0-1,0 0 1,0-1-1,-1 2 1,0-1 0,-1-1-1,0 2 1,0-1-1,-1 1 1,0-2-1,-4 16 1,3-15-452,-2 2 0,1-2-1,-1 1 1,1-2 0,-2 2 0,0-2-1,-1 0 1,0 1 0,1-1 0,-1-1 0,-1 1-1,-1-1 1,-11 10 0,-9-2-6966</inkml:trace>
  <inkml:trace contextRef="#ctx0" brushRef="#br0" timeOffset="8">1704 2501 11648,'17'-30'4288,"-7"20"-3329,13-5-255,-11 9-128,3-2-448,1-2-384,0-3 128,-1 3-1823,-3-1 1087,0 1-1952,-1 3 1600,-4-1-4992</inkml:trace>
  <inkml:trace contextRef="#ctx0" brushRef="#br0" timeOffset="9">1558 1540 7136,'-12'0'2656,"6"0"-2080,1 7-160,1-3 224,-1-1-448,-7 5-160,6 2-32,-6 5-928,1 3 512,0 5-2144</inkml:trace>
  <inkml:trace contextRef="#ctx0" brushRef="#br0" timeOffset="10">1592 2427 6240,'-27'5'2304,"15"-5"-1792,-1 8-160,-1-5 896,2 4-768,-3 4 0,1-1-288,-2 5-256,5 2 0,-5 9-960,5 3 576,-1 6-4256,3 6 2592,8-2 0</inkml:trace>
  <inkml:trace contextRef="#ctx0" brushRef="#br0" timeOffset="11">2693 2083 7712,'0'0'66,"1"-3"372,-1 0-1,2 0 1,-1 0-1,0-1 1,0 1-1,0 0 1,1 0-1,0 0 1,0 0-1,0 1 0,0-1 1,1 1-1,-1-1 1,1 1-1,0 0 1,-1 0-1,0 0 1,7-3-1,-8 5-354,0 0 0,0 0-1,0 0 1,0 0 0,0 1-1,0-1 1,0 0 0,0 0-1,0 1 1,0-1 0,0 0-1,0 1 1,0-1 0,0 1-1,0 0 1,0-1 0,-1 1-1,1 0 1,-1-1 0,1 1-1,-1 0 1,1 0 0,0-1-1,-1 1 1,1 0 0,-1 0-1,1 0 1,-1 1 0,0-1-1,1 0 1,-1 1 0,11 36 391,-7-12-373,-1 2 1,-2-2-1,-2 41 0,-14 84-77,11-121-42,-43 258-3017,42-268 1186,-1 0 0,-12 26 1,5-19-744</inkml:trace>
  <inkml:trace contextRef="#ctx0" brushRef="#br0" timeOffset="12">2564 2450 11232,'-3'-4'4128,"6"1"-3200,-3 0 1119,11 3-1567,6 0 0,2 0-288,8 0-128,16-8-32,7 1-672,16-1 352,-1 0-2143,4 3 1343,0-3-4864</inkml:trace>
  <inkml:trace contextRef="#ctx0" brushRef="#br0" timeOffset="13">482 3820 6720,'0'-1'179,"0"0"0,0-1 1,0 1-1,0 0 0,0 0 1,0 0-1,0 0 0,0 0 1,0 0-1,-1 0 0,1 0 0,0 1 1,-1-1-1,1 0 0,-1 0 1,1 0-1,-1 0 0,1 0 1,-1-1-1,0 2 0,1-1 0,-1 0 1,0 0-1,0 1 0,0-1 1,-1 0-1,0 0-48,0 1 0,1 0 0,-1 0-1,0 0 1,2 0 0,-2 0 0,0 0 0,1 0 0,-1 0 0,0 1-1,1-1 1,-1 1 0,1-1 0,-1 1 0,-1 0 0,-3 4 51,0-2-1,0 1 1,0 0 0,0 0 0,1 0 0,-9 11 0,5 0-80,1-1 0,-1 2 0,1 0 0,2-1 0,0 2 0,1 0 1,0 0-1,0-1 0,2 1 0,1 1 0,0 0 0,1 29 1,1-41-68,0 1 1,1-1 0,0 2 0,0-2 0,0 0 0,0 2 0,1-2 0,0 0 0,5 10 0,-6-13 14,1-1 1,0 1-1,0-1 0,0 1 0,0-1 0,0 1 1,-1-1-1,2 0 0,-1 0 0,1 0 1,-1-1-1,1 1 0,0-1 0,0 1 0,0-1 1,0 0-1,-1 0 0,1 0 0,0-1 0,0 1 1,0-1-1,5 1 0,1-1 19,1-1 0,0 0 0,-2 0 0,2-1 0,0 0-1,-2-1 1,2 0 0,-1 0 0,-1-1 0,1-1 0,0 0 0,-2 0 0,2 0 0,-1-2-1,-2 1 1,15-14 0,-10 8-26,1-1-1,-2 0 0,0-2 0,0 0 1,-2 1-1,0-2 0,0 0 1,10-31-1,-15 36-34,-1-1 1,0 2-1,0-2 1,-1 1-1,-1-1 1,0-16-1,0 23-83,-1 0 1,1 1-1,-1-2 0,0 1 1,0 1-1,-1-1 0,1 1 1,-1-2-1,0 2 0,0 0 1,-1 0-1,1 0 0,-1-1 0,1 1 1,-1 0-1,0 1 0,-4-4 1,4 6-59,1-2 1,0 2 0,-1 0-1,1 0 1,1 0 0,-2 1-1,1-1 1,-1 0 0,0 1-1,1 0 1,-1-1 0,1 1-1,-1 0 1,0 0 0,1 1-1,0-1 1,0 1 0,-1-1-1,0 1 1,1 0 0,0-1-1,-1 1 1,1 0 0,-1 1-1,1 0 1,0-1 0,-2 3-1,0-1-264,0 0 0,0 0 0,0 1 0,0-1 0,1 2 0,1-1 0,-1 0 0,0 0 0,0 0 0,1 1 0,-1-1 0,1 1 0,-2 6 0,1 22-4312</inkml:trace>
  <inkml:trace contextRef="#ctx0" brushRef="#br0" timeOffset="14">1119 3935 10464,'23'5'3872,"-17"-5"-3008,3 0 1535,-1 3-575,-13-6-1728,-2-2-32,-1 2-2112,0-1 1120,-3-2-3871,6-2 2719</inkml:trace>
  <inkml:trace contextRef="#ctx0" brushRef="#br0" timeOffset="15">1514 3679 12704,'5'4'7331,"23"15"-6183,-8-8-1141,-1 0-1,-1 2 0,0 0 1,0 1-1,-1 2 0,-1-1 0,0 1 1,-2 2-1,1 0 0,13 21 1,-24-33 25,-1 1 0,0-1 0,0 1 0,0 0 1,0 0-1,-1 0 0,0 1 0,-1-1 0,1 0 0,-1 1 1,-1-1-1,1 0 0,-1 0 0,-1 1 0,1-1 1,-1 0-1,-3 10 0,2-8-75,-1-1 0,0 0 0,-1 1 0,0-2 1,1 0-1,-2 1 0,0-1 0,0 0 0,-1-1 0,2 2 0,-3-2 0,1-1 0,-1 2 1,-8 4-1,7-5-386,0 0-1,1-2 1,-1 0 0,-1 0 0,2 0 0,-2-1 0,-13 4 0,17-6-159,-1 0 0,0-1 0,1 0 0,-1 0 0,0 0 0,1-1 0,0 1 0,-8-3 0,-10-7-1476</inkml:trace>
  <inkml:trace contextRef="#ctx0" brushRef="#br0" timeOffset="16">1488 3727 8384,'-7'-14'3104,"11"5"-2400,-4-8-224,3 9 1312,5-2-1088,0-4 224,7-4-577,8-5-63,8-2-192,4 4-352,7 0 160,1 0-1311,-5 0 767,-3 2-5856</inkml:trace>
  <inkml:trace contextRef="#ctx0" brushRef="#br0" timeOffset="17">4076 2169 7712,'3'-4'533,"0"1"0,-1-2 1,1 2-1,1-1 0,-1 1 0,-1 0 1,2 1-1,0-1 0,0-1 0,5-1 0,-8 5-491,0-1-1,0 1 0,0-1 0,-1 1 0,1-1 0,1 1 0,-1 0 0,0 0 0,0-1 1,0 1-1,1 0 0,-1 0 0,0 0 0,0 0 0,1 0 0,-1 1 0,0-1 0,0 0 1,0 1-1,1-1 0,-1 0 0,0 1 0,0-1 0,0 1 0,0 0 0,0-1 0,-1 1 0,1 0 1,0-1-1,0 1 0,0 0 0,0 0 0,-1 1 0,1-1 0,0 0 0,-1 0 0,1 0 1,-1 0-1,1 0 0,-1 0 0,1 0 0,-1 1 0,1 0 0,2 14 147,0 0-1,-1 1 1,0-1 0,-2 1-1,0-1 1,0 1-1,-5 23 1,3-19 7,-25 238 1406,14-184-1204,-27 106 0,34-160-365,-1-1 1,1 0 0,-2-1-1,-1 0 1,0 0-1,-2 0 1,0-1-1,-24 29 1,35-46-9,-1-1-1,0 1 1,0 0-1,0 0 1,0 0 0,0-1-1,0 1 1,0-1-1,0 1 1,0-1-1,0 1 1,0-1 0,0 1-1,-1-1 1,1 0-1,1 0 1,-1 0-1,0 1 1,-1-1 0,1 0-1,0-1 1,0 1-1,0 0 1,0 0-1,-1 0 1,1-1 0,0 1-1,0 0 1,0-1-1,0 1 1,0-1-1,0 1 1,0-1 0,0 0-1,0 1 1,0-1-1,0 0 1,-1-1 0,-1-2 16,0-1 0,0 1 0,0 0 0,0 0 0,0 0 0,1-2 0,0 2 0,-2-6 0,0-9-92,0 0-1,1 0 1,1-1-1,1 2 1,0-2-1,4-32 1,-2 27-2,4-47-223,3 0 0,3 1 0,3 0 0,4 1 1,1 1-1,4 1 0,3 0 0,2 2 0,3 2 0,55-85 0,-66 118 22,31-36-1,-42 56 146,0 1 0,1 1 0,0 0 1,0 0-1,2 1 0,18-11 1,-28 18 45,1 0 0,0-2 0,0 2 0,0 1 0,0-1 0,0 0 0,0 1 0,0-1 0,4 1 0,-6 0 51,0 0-1,0 0 1,0 0 0,0 1-1,0-1 1,0 0-1,0 1 1,0-1-1,0 1 1,0-1 0,0 1-1,0-1 1,0 1-1,0 1 1,-1-1-1,1-1 1,0 1-1,0 0 1,-1 0 0,1 0-1,-1-1 1,1 1-1,-1 0 1,0 0-1,0 0 1,1 0-1,-1 0 1,0 0 0,0 0-1,1 0 1,-1 0-1,0 2 1,1 7-3,-1-1 0,0 1 0,-1-1 0,0 0 1,0 0-1,0 0 0,-4 13 0,-26 69 133,17-52 10,-4 12 16,3-10 223,-18 77 0,32-115-344,0-1 0,1 1-1,-1-1 1,1 1 0,0-1 0,0 2 0,0-1 0,0-1 0,0 1 0,1-1-1,-1 1 1,1 0 0,0-1 0,0 2 0,2 2 0,-2-4 1,1 0 0,1 0 1,-1 0-1,-1 0 0,1 0 0,1-1 1,-1 1-1,1 0 0,-1 0 0,1-1 1,-1 0-1,1 0 0,0 0 0,2 0 0,84 19 4,-63-15-18,1 0 0,26 12 0,-50-17-17,-1 1-1,1 0 1,-1 0 0,1 0-1,-2 1 1,2-1 0,-1 0 0,0 1-1,0 0 1,0-1 0,0 2 0,0-1-1,0 0 1,0 0 0,-1 0-1,1 1 1,-1-1 0,1 3 0,-1-3 7,-1 2 0,0-2 0,1 1 0,-1-1 0,0 1 0,0-1 0,0 1 0,0-1 0,-1 2 0,1-2 0,-1 1 0,1-1 0,0 1 0,-1-1 0,0 0 0,-1 1 0,1-1 0,-2 4 0,-9 12 98,0 0 1,-2 0-1,1-1 0,-2-1 1,0-1-1,-1 1 1,-1-3-1,1 1 1,-26 13-1,8-6 5,-2-2 0,-1-1-1,-75 22 1,91-33-409,1-3-1,-1-1 1,-39 2 0,-21-8-6522,80 3 6725,1 0 0,0 0 0,-1 0 0,1 0 0,0 0 0,-1 0 0,1 0 0,0 0 0,0 0 0,0 0 0,-1 0 0,1 0 0,0 0 0,-1 0 0,1 0 0,0-1 0,-1 1 0,1 0 0,0 0 0,-1 0 0,1-1 0,0 1 0,-1 0 0,1 0 0,0-1 0,0 1 0,-1 0 0,1 0 0,0-1 0,7-13-3880</inkml:trace>
  <inkml:trace contextRef="#ctx0" brushRef="#br0" timeOffset="18">5824 816 7040,'19'-57'4885,"-18"56"-4801,-1 0-1,0 0 1,0 0 0,0 0 0,1 0-1,-1 0 1,0-1 0,0 1-1,-1 0 1,1 0 0,0 0 0,0 0-1,0 0 1,-1 0 0,1 0-1,-1 0 1,1 0 0,0 0 0,-1 0-1,0 0 1,1 0 0,-1 0-1,0 0 1,1 1 0,-1-1 0,0 0-1,0 1 1,0-1 0,1 0-1,-1 1 1,1-1 0,-1 1 0,-1-2-1,0 2-45,1-1 1,0 1-1,-1 0 0,1 0 0,0 0 0,-1 0 1,1 0-1,0 0 0,-1 0 0,1 1 0,0-1 0,-1 0 1,1 2-1,0-2 0,-1 1 0,1-1 0,0 1 1,1 0-1,-1-1 0,0 1 0,0 0 0,0 0 0,0 0 1,0 0-1,0 0 0,-1 2 0,-10 16 9,2 1-1,0 1 0,0-1 1,3 1-1,-1 0 1,2 1-1,0 0 0,3 1 1,-5 35-1,8-50 7,-1 0 1,1 1-1,1-1 0,-1 1 0,1-1 0,1-1 0,0 2 1,0-1-1,0-1 0,4 12 0,-3-15 20,-1 0-1,1 1 1,0-1-1,0 0 1,0 0-1,0 0 1,-1 0-1,2-1 1,0 0-1,0 0 1,0 0-1,0 0 1,0-1-1,0 1 1,0-1-1,1 1 1,-1-2-1,7 3 1,-2-2-27,1 0 0,-2-1 0,2 0 1,0 0-1,-1-1 0,1 0 0,0-1 1,-1 0-1,1-1 0,0 0 0,-1 0 1,0-1-1,0-1 0,0 1 0,0-1 0,-1-1 1,14-8-1,-16 8-36,0 0 1,1 0-1,-1 0 1,-1-2-1,0 1 0,0 0 1,0-2-1,0 2 1,-1-1-1,0-1 0,-1 1 1,1 0-1,-1-2 1,0 2-1,-1-1 1,0-1-1,0 1 0,-1 0 1,1-1-1,-2 1 1,0-12-1,0 12-46,-1-1 0,0 1 0,0 0 0,-1-1 0,0 2 1,0-1-1,-1-1 0,0 2 0,0 0 0,-1-1 0,1 1 0,-10-13 0,10 17-65,0-1 1,0 1-1,0 0 0,-1-1 0,0 1 0,1 1 1,-2-1-1,1 1 0,0 0 0,1 0 1,-2 0-1,1 1 0,-1-1 0,1 1 1,-1-1-1,1 1 0,-1 1 0,1-1 1,-1 1-1,0 0 0,0 0 0,1 1 1,-6 0-1,1 2-372,2-1 0,-2 1 0,1-1 0,1 1 0,-2 1 0,1 0 0,-10 8 0,12-8-234,0 0-1,2 1 1,-2 0-1,1 0 1,0 0-1,0 0 1,1 2-1,1-2 1,-7 12-1,0 9-2566</inkml:trace>
  <inkml:trace contextRef="#ctx0" brushRef="#br0" timeOffset="19">6333 1000 12800,'0'3'4735,"0"1"-3679,4 0 128,0 4-1152</inkml:trace>
  <inkml:trace contextRef="#ctx0" brushRef="#br0" timeOffset="20">6692 684 11232,'0'0'151,"0"-1"0,0 1 0,0 0 0,0-1 0,0 1 0,0 0 0,0-2 0,0 2 0,0 0 0,0-1 0,0 1 0,1 0 0,-1 0 1,0-1-1,0 1 0,0 0 0,0-1 0,1 1 0,-1 0 0,0 0 0,0-1 0,0 1 0,1 0 0,-1 0 0,0-1 0,0 1 0,1 0 0,-1 0 0,0 0 1,1-1-1,17-9 1875,21-6-1088,-11 7-918,-1 1-1,1 2 0,0 1 0,37-2 0,-64 7-22,-1 0-1,1 0 1,-1 0-1,1 0 1,-1 0-1,0 0 1,1 0-1,-1 0 1,1 0-1,-1 1 1,0-1-1,1 0 1,-1 0-1,1 0 1,-1 0-1,0 0 1,1 1-1,-1-1 1,0 0-1,1 0 1,-1 1-1,0-1 1,0 0-1,0 1 1,0-1-1,0 0 1,1 1-1,-1-1 1,0 0-1,0 1 1,0-1-1,1 1 1,-4 15-245,-20 19-219,20-29 433,-12 16 229,3 0 0,0 0 0,0 1 0,3 1 0,-1 0 0,2 0 0,1 1 0,-4 26 0,10-44-205,1 1 0,0 0 0,0 0 1,0-1-1,1 2 0,0-2 0,1 1 0,0 0 0,0-1 0,1 0 1,3 8-1,-5-12-112,-1 0 1,1-1 0,1 0 0,-1 1-1,1 0 1,0-1 0,0 0-1,0 1 1,0-1 0,0-1-1,0 1 1,1 0 0,-1-1 0,1 1-1,-2-1 1,2 1 0,-1-1-1,1 1 1,0-1 0,0 0-1,-1-1 1,1 1 0,0-1 0,0 1-1,-1-1 1,1 0 0,0 0-1,0 0 1,0-1 0,-1 1-1,6-1 1,5-4-1115,0 0-1,0 0 1,1-1-1,-2-1 1,1 1-1,15-14 0,8-16-2805</inkml:trace>
  <inkml:trace contextRef="#ctx0" brushRef="#br0" timeOffset="21">7313 697 11712,'0'15'5335,"11"16"-3927,-5-17-706,3 10-601,1-1 0,1 0 0,18 26 0,-15-27-105,-2 0 0,0 1 1,12 34-1,-22-53-5,-1 1 1,0-1-1,0 0 0,0 0 0,-1 0 0,0 2 1,1-2-1,-1 0 0,-1 0 0,1 0 0,-1 1 1,1 0-1,-1-1 0,-1 0 0,1 0 1,0-1-1,-1 2 0,0-1 0,0 0 0,0-1 1,0 1-1,0-1 0,-1 1 0,-2 3 1,1-4-229,0 0 1,1 0-1,-1-1 1,1 2 0,-2-2-1,1 0 1,0 0 0,0 0-1,-1 0 1,0-1-1,2 0 1,-2 0 0,1 0-1,-8 0 1,-17-2-3279,2-7 1073</inkml:trace>
  <inkml:trace contextRef="#ctx0" brushRef="#br0" timeOffset="22">7363 666 12640,'12'-15'4671,"6"8"-3615,14-5-320,-9 10 96,13-6-608,4 1-224,7-4-32,4 1-416,-1-2 224,-8 2-1504,-3-1 960,-8 4-2911,-8 0 2047</inkml:trace>
  <inkml:trace contextRef="#ctx0" brushRef="#br0" timeOffset="23">5369 1910 9568,'0'-2'4409,"6"-5"-2865,12-2-793,96-17-158,46-9-749,-103 26-1735,74-1 1,-89 10 610</inkml:trace>
  <inkml:trace contextRef="#ctx0" brushRef="#br0" timeOffset="24">6410 1705 5312,'3'-17'1701,"-2"13"-1024,-9-3 1275,6 7-1793,-1 1 0,0-1 0,1 1-1,-1-1 1,0 1 0,1 0-1,0 0 1,0 0 0,-1 0 0,1 1-1,-1-1 1,1 1 0,0-1-1,0 1 1,0 0 0,0 0 0,0 1-1,0-1 1,-1 3 0,-4 6 196,0 0 1,-9 23-1,9-18-62,-2 2-114,2 1 0,0-1 1,0 2-1,2-1 1,0 1-1,2 0 0,0 1 1,1-1-1,1 0 0,2 39 1,0-54-143,0 1 1,0 0-1,1-1 0,-1 1 1,1-1-1,0 1 0,1-1 1,0 0-1,0 0 0,0 1 1,1-2-1,-1 0 1,1 1-1,-1-1 0,1 0 1,6 4-1,-7-5-12,1-1 0,-2 0 1,2 0-1,0 0 0,0-1 1,0 1-1,0-1 0,0 1 0,-1-1 1,1 0-1,0-1 0,0 1 0,0-1 1,0 0-1,1 0 0,-2-1 0,1 1 1,0-1-1,0 1 0,0-1 0,0-2 1,7-1-1,-2-1 2,-1 0 0,0 0 0,0-2 0,0 1-1,-2-1 1,2-1 0,-1 1 0,-1 0 0,0-2 0,0 1 0,-1 0 0,8-14 0,-2-3 36,0 0 0,-2-2 0,11-38 0,-17 49-76,0-1 0,0 1 0,0-20-1,-3 29-94,0 0 0,0 0 0,-1 1 0,1-2 0,-2 2 0,1-1-1,-1 1 1,0-1 0,0 0 0,-3-7 0,4 13 28,1 0 1,-1 0-1,1 0 1,-1 1 0,0-1-1,1 0 1,-1 0-1,0 1 1,0-1-1,0 0 1,1 1-1,-1-1 1,0 1 0,0-1-1,0 1 1,0 0-1,0-1 1,0 1-1,0 0 1,0-1-1,0 1 1,0 0-1,-1 0 1,0 0-112,0 0-1,0 1 1,-1-1 0,1 1-1,0 0 1,0-1-1,0 1 1,0 0 0,0 0-1,-3 3 1,1-1-296,0 1 1,-1 0 0,1 0-1,0 0 1,0 0 0,2 0-1,-2 2 1,-3 5 0,-8 28-3946</inkml:trace>
  <inkml:trace contextRef="#ctx0" brushRef="#br0" timeOffset="25">6932 2194 11552,'0'10'4288,"3"-10"-3361,-3 6 1217,4-12-1792,3-1-224,2 1-800,-2-6 384,4 2-1600,2 3 1057,1 0-2177,6-4 1696,-1 0-4992,8 3 3520,4-10 1152</inkml:trace>
  <inkml:trace contextRef="#ctx0" brushRef="#br0" timeOffset="26">7402 1680 8480,'0'7'6291,"0"15"-4433,-3 63-1629,-25 161 0,21-177-1174,6-24-2499,3-32 1028,8-7-3002</inkml:trace>
  <inkml:trace contextRef="#ctx0" brushRef="#br0" timeOffset="27">7649 1780 6464,'3'-3'437,"1"0"0,0 1-1,0-1 1,0 0 0,0 1 0,0 0 0,0 1 0,1-1 0,-1 1 0,1 0 0,0 0-1,8 0 1,12-5 289,-15 4-450,-2 0 0,2-1-1,0 2 1,-1 0 0,11 0 0,-17 1-191,-1 1 0,0-1 1,1 0-1,-1 1 0,1-1 0,-1 1 1,1 0-1,-1 1 0,0-1 0,4 2 1,-5-2-65,0 0 1,0 0 0,0 0 0,0 0-1,-1 0 1,1 0 0,0 0 0,-1 0-1,1 0 1,0 0 0,-1 0 0,1 0-1,-1 0 1,0 0 0,1 0 0,-1 2-1,0-2 1,0 0 0,0 0 0,0 0-1,0 1 1,0-1 0,0 2 0,-8 42 881,-19 67 1,5-27-418,21-81-480,0-1 1,0-1-1,1 1 1,0 0-1,-1 0 0,1-1 1,0 1-1,0 1 1,1-1-1,-1 0 1,1-1-1,-1 1 0,1 0 1,0-1-1,0 1 1,0 1-1,0-2 1,1 1-1,2 3 0,-3-5-84,1 0-1,-1 0 1,1 1-1,0-1 0,0 0 1,-1 0-1,0-1 0,1 1 1,0 1-1,0-1 0,0-1 1,0 0-1,0 1 1,0-1-1,0 0 0,0 0 1,0 0-1,0 0 0,0 0 1,-1 0-1,2 0 0,-1-1 1,0 1-1,-1-1 0,1-1 1,4 0-1,-2 0-417,1-1 0,-1 1 0,1-1 0,-1 0 0,0 0 0,1-2 0,-1 2 0,-2-1 0,7-6 0,8-8-1290,15-14-3302</inkml:trace>
  <inkml:trace contextRef="#ctx0" brushRef="#br0" timeOffset="28">8119 1770 12128,'1'2'536,"1"1"1,-1-1 0,0 1 0,0-1 0,0 0 0,1 1-1,0-1 1,0 1 0,0-1 0,0 0 0,5 3 0,28 19-194,-16-14 215,30 24-632,-2 1-1,55 53 0,-99-85-11,1 2-1,-1-2 0,0 0 1,0 1-1,-1 0 0,0 0 1,0 1-1,0-1 0,1 0 1,-2 0-1,3 9 0,-3-11 10,-1 1 1,0-1-1,0 0 1,0 1-1,0-1 0,0 1 1,0-1-1,-1 1 0,1 0 1,-1-1-1,0 0 0,1 1 1,-1-1-1,0 0 0,-1 0 1,1 0-1,0 0 0,0 1 1,-1-1-1,0 0 0,1 0 1,0 0-1,-4 2 1,-1 0-320,1 2 0,-1-2 1,1 0-1,-1-1 0,0 1 1,0-1-1,0 0 0,0 0 1,-1-1-1,0 0 0,0 0 1,1-1-1,-1 1 0,0-2 1,-6 1-1,-10-6-1417</inkml:trace>
  <inkml:trace contextRef="#ctx0" brushRef="#br0" timeOffset="29">8293 1839 10816,'18'-21'4000,"-5"5"-3136,1 6-224,3 2-129,-2 1-415,12-4 192,0-3-192,0 0-256,0 2 96,3-1-1407,2 3 831,-1-6-3552,-1 6 2336</inkml:trace>
  <inkml:trace contextRef="#ctx0" brushRef="#br0" timeOffset="30">5752 2882 9632,'-7'0'1843,"-5"2"932,12-1-2739,0 0 0,-1 0-1,1-1 1,0 1 0,-1 0 0,1 0-1,0 0 1,0 0 0,0 0 0,0 0 0,0 0-1,0 0 1,0 0 0,0 0 0,0-1-1,1 4 1,0 3-10,1-1 0,0 2-1,1-2 1,-1 0 0,1 0 0,0 1 0,1-1-1,-1 0 1,1-1 0,0 2 0,0-2-1,1 0 1,0 0 0,-1-1 0,1 2-1,1-2 1,0 0 0,0-1 0,-1 1-1,11 4 1,-6-3 73,1-1 1,0 0-1,-1 0 1,1 0-1,0-2 0,0 0 1,1 0-1,-1-1 0,0-1 1,0 0-1,19-2 0,-20 0 74,-1 0-1,1 0 1,0-2-1,-1 0 0,1 0 1,-1 0-1,0 0 0,0-2 1,-1 0-1,0 1 0,0-2 1,10-9-1,-12 10-109,0-2 1,-1 1-1,-1 0 0,1-1 0,0 1 1,-1-1-1,-1-1 0,1 1 0,-1 0 1,-1-1-1,0 1 0,0 0 0,0-2 0,0-14 1,-1 19-160,-1 0 0,0-1 0,-1 1 0,1 0 0,-1 0 0,0 0 1,-1-1-1,1 1 0,-1 0 0,1 1 0,-1-2 0,0 1 0,-1 1 1,1 0-1,-1 0 0,0 0 0,-1-1 0,1 1 0,-6-5 0,5 6-185,1 0-1,-1 0 1,0 1 0,1 0-1,-1 0 1,1 1-1,-1-1 1,0 1-1,-1 0 1,1 0 0,0 0-1,1 0 1,-2 1-1,1 0 1,0-1-1,-1 2 1,1-1 0,0 0-1,0 1 1,0 0-1,0 0 1,0 0-1,-5 3 1,-26 16-2626,3 1-1583</inkml:trace>
  <inkml:trace contextRef="#ctx0" brushRef="#br0" timeOffset="31">6665 2936 12896,'-9'-4'4767,"23"14"-3711,-3-10-160,-4 0-992,20-47-18207</inkml:trace>
  <inkml:trace contextRef="#ctx0" brushRef="#br0" timeOffset="32">7016 2540 11136,'54'-15'6503,"78"2"-6921,-129 13 367,3-1-225,-1 1 0,1 0 1,0 0-1,-1 1 0,10 1 0,-14-2 237,0 1 0,0-1 1,0 0-1,0 1 0,0-1 0,-1 1 0,1-1 0,-1 1 0,1-1 0,0 1 0,-1 0 0,1-1 0,0 1 0,-1 0 0,1-1 1,0 1-1,-1 0 0,1 0 0,-1 0 0,1 0 0,-1 0 0,0-1 0,1 1 0,-1 1 0,0-1 0,0 0 0,0 0 1,1 0-1,-1 0 0,0 0 0,0 0 0,-1 0 0,1 0 0,0 0 0,0 0 0,0 0 0,-1 0 0,1 0 0,0 0 1,-1 0-1,-6 21 51,2-5 188,0 1 0,1-1-1,-4 25 1,8-36-158,0-2-1,-1 1 1,2-1 0,-1 1 0,0 0 0,1 0-1,0-1 1,0 1 0,0-1 0,1 1 0,0-1-1,0 0 1,0 1 0,0-2 0,0 1-1,1 1 1,0-1 0,2 3 0,3 0 23,0 1-1,0-2 1,1 0 0,10 7-1,-12-9-33,1 0 0,-1 0 0,-1 2 0,1-1 0,-1 1 0,0 0 0,5 7 0,-10-12-35,0 1 0,0-1 0,0 1 0,0 0 0,0 0 0,0-1 0,0 1 0,-1 1 1,1-1-1,-1 0 0,0-1 0,1 1 0,-1 0 0,0 0 0,0 0 0,0 0 0,-1 0 1,1 0-1,-1 3 0,0-2 31,0 1 0,-1 0 0,0-1 0,0 1 1,0 0-1,0-1 0,0 0 0,-5 6 0,-2 1 29,-1-1 1,0-1-1,-1 1 0,-17 11 0,-34 11-1348,40-22-1397,-27 18-1,33-15-2510</inkml:trace>
  <inkml:trace contextRef="#ctx0" brushRef="#br0" timeOffset="33">7707 2524 12800,'21'9'3341,"25"6"1,-37-13-3286,1 2 1,0-1-1,-1 0 0,1 1 0,-1 0 0,0 1 0,0 1 0,0-1 0,-2 1 1,15 13-1,-17-13-224,0-1 1,0 2 0,0-1-1,-1 1 1,-1 0 0,0 0 0,1 0-1,-1 1 1,0-1 0,2 14-1,-2-9 77,-2 0 0,0 0 0,0 1 0,-1-2 0,0 2 0,-3 15 0,-3 1-165,-1 1-1,-2-1 1,1-1-1,-25 51 1,21-55-1464,-17 27 0,9-22-13</inkml:trace>
  <inkml:trace contextRef="#ctx0" brushRef="#br0" timeOffset="34">7746 2895 11808,'7'-3'4352,"8"6"-3361,13-13-287,-10 10-256,9-15-384,4 5-864,8-8 416,7-3-2367</inkml:trace>
  <inkml:trace contextRef="#ctx0" brushRef="#br0" timeOffset="35">8374 2648 11872,'25'44'7015,"-19"-34"-6707,0 1-1,-1 0 0,16 16 1,-12-15-278,2-1-174,-1 1 0,0 0 0,0 1 0,11 22 0,-19-32 68,0 0 0,-1 1 1,0 0-1,1-1 0,-1 0 0,-1 1 0,1-1 1,0 1-1,-1 0 0,0-1 0,0 1 1,0-1-1,0 1 0,0-1 0,-1 2 0,1-2 1,-1 0-1,0 1 0,0-1 0,-1 0 0,1 1 1,-1-1-1,1 0 0,-1 0 0,0 0 1,-3 3-1,0 1-247,1-2 0,-1-1-1,0 1 1,-1-1 0,0 1 0,1-1 0,-1-1 0,0 1 0,-1-1 0,1-1-1,0 1 1,-1 0 0,0-1 0,1-1 0,-1 1 0,-9-1 0,-15 0-5805</inkml:trace>
  <inkml:trace contextRef="#ctx0" brushRef="#br0" timeOffset="36">8440 2621 12640,'19'-2'4671,"0"-6"-3615,11-2-320,-3 2 160,9-2-640,10-5-320,8-6 32,4-2-2144,-1 0 1216,-14 0-4703,-5-2 3167</inkml:trace>
  <inkml:trace contextRef="#ctx0" brushRef="#br0" timeOffset="37">5859 3710 8640,'-15'5'2175,"9"-3"-1553,1 0 0,-1 0 0,0 1 0,1-1 0,-9 8 0,12-8-605,0-1 0,1 1 1,-1 0-1,1-1 0,-1 1 0,1 0 0,0 0 0,0 0 0,0 1 1,0-1-1,0 0 0,0 1 0,0-1 0,1 0 0,-1 0 1,1 1-1,-1-1 0,1 0 0,0 5 0,0-2 1,1-1 0,-1 1-1,1 0 1,0-1 0,0 1-1,0-1 1,0 0 0,1 2 0,0-2-1,0 0 1,0 0 0,0 0-1,1-1 1,0 2 0,-1-2 0,0 1-1,2-1 1,-1 0 0,0 0-1,1 0 1,0 1 0,-1-2-1,1 1 1,-1-1 0,2 0 0,-1 0-1,0-1 1,0 1 0,6 0-1,1 1 145,0 1-1,0-2 0,1-1 0,-1 0 0,0-1 0,0 0 0,1 0 1,-1-2-1,0 1 0,19-7 0,-14 3 13,1-1 0,-1-2 0,0 1 0,-1-2 1,-1 0-1,1-1 0,16-14 0,-21 14-96,1 1 0,-2-1 1,1-2-1,-1 2 0,-1-2 1,0 0-1,0-1 0,-1 1 1,7-20-1,-12 28-129,-1 0-1,1 0 1,-1-2-1,0 2 1,0-1 0,-1 1-1,1 0 1,-1-2-1,0 2 1,-1-1 0,1 1-1,-1-1 1,0 0-1,0 0 1,-2-6 0,2 9-55,-1-2 0,1 2 0,0 0 1,-1 0-1,1 0 0,-1 0 0,0 0 1,1 1-1,-1-1 0,0 0 0,0 1 1,0-1-1,0 1 0,0-1 1,0 1-1,-1 0 0,1 0 0,-1 0 1,1 0-1,-1 1 0,2-1 0,-2 1 1,1-1-1,-1 1 0,1 0 0,-1 0 1,0 0-1,1 0 0,-3 1 1,-6 1-618,-1 1-1,1 1 1,0-1 0,0 1 0,0 1 0,0 0 0,2 1 0,-2 0 0,2 0 0,-1 1 0,0 1 0,2-1 0,-12 13 0,-12 19-2290</inkml:trace>
  <inkml:trace contextRef="#ctx0" brushRef="#br0" timeOffset="38">6599 3860 12480,'0'7'4607,"12"-3"-3583,-8 3-288,4-4-896,3 1-64,1-4-2367,7 0 1439,-1-4-3744</inkml:trace>
  <inkml:trace contextRef="#ctx0" brushRef="#br0" timeOffset="39">7328 3381 10624,'0'0'176,"1"0"0,-1-1 0,0 1 0,1 0 0,-1 0 0,0-1 0,0 1 0,1 0 0,-1 0 1,0 0-1,1-1 0,-1 1 0,0 0 0,1 0 0,-1 0 0,1 0 0,-1 0 0,0 0 0,0 0 0,0 0 0,1 0 1,-1 0-1,0 0 0,1 0 0,-1 0 0,1 0 0,-1 0 0,0 0 0,1 0 0,0 0 0,7 13 1571,1 19-1129,-5 14-82,-1 0-1,-4 75 1,-7-14-1153,-4-2-4125,7-62 820,4-38 2134,9-20-4061</inkml:trace>
  <inkml:trace contextRef="#ctx0" brushRef="#br0" timeOffset="40">7803 3436 12960,'47'1'7024,"-40"0"-7036,-1 0 0,1 0 0,0 1 0,0 0 0,-1 0 0,1 0-1,9 7 1,-15-8-73,0-1-1,0 1 1,0-1-1,0 1 1,0 0-1,0 0 1,-1-1-1,1 1 0,0 0 1,-1 0-1,1 0 1,-1 0-1,1 0 1,-1 0-1,1 0 1,-1 0-1,1 0 1,-1 0-1,0 0 0,0 0 1,0 0-1,1 1 1,-1-1-1,0 0 1,0 0-1,-1 0 1,1 0-1,0 0 1,0 0-1,0 0 0,-1 0 1,1 1-1,-3 5-116,1-1 0,-1 0 0,0 0 0,-4 7 0,0-3 308,-7 17 955,0 2 0,-20 56 1,32-77-1046,0-1 0,0 1 0,1 0 0,-1 0 0,1-1 0,1 2 0,-1-1 0,1-1 0,1 2 0,0-1 0,0-1 0,0 2 0,1-2-1,-1 1 1,1 0 0,1-1 0,4 9 0,-6-14-107,1 0-1,-1 0 0,1 0 0,-1-1 0,1 1 0,0 0 0,0-1 0,-1 0 1,0 1-1,1-1 0,0 1 0,1-1 0,-1 0 0,0 0 0,0 0 0,0 0 1,1-1-1,-1 1 0,0-1 0,1 0 0,-2 1 0,2-1 0,-1 0 0,0 0 1,1 0-1,-1-1 0,0 1 0,1-1 0,-1 1 0,0-1 0,3-1 0,3-2-565,0 1-1,0-1 0,-2 0 0,2 0 0,-1-1 1,0 0-1,9-10 0,11-14-5299</inkml:trace>
  <inkml:trace contextRef="#ctx0" brushRef="#br0" timeOffset="41">8316 3496 9792,'10'5'3350,"7"-1"-98,-9-4-2853,-1 1 1,-1 0-1,2 1 0,-1 0 1,0 0-1,-1 0 0,9 5 1,45 27 532,-57-32-840,16 8 77,-2 2 0,-1 1 1,1 0-1,-2 1 1,24 24-1,-35-33-207,-1 0 1,1-1-1,-1 1 0,1 0 1,-1 0-1,-1 0 0,1 1 1,-1-1-1,0 1 0,-1 0 1,1-1-1,-1 1 0,0 0 1,0 0-1,0-1 1,-1 1-1,0 1 0,0-1 1,-1-1-1,1 1 0,-1 0 1,0 0-1,-1 0 0,1-1 1,-3 8-1,1-9-149,1 1 1,-1-1-1,0 1 0,0-1 1,0 0-1,-1 0 1,2-1-1,-2 2 0,0-2 1,0 0-1,0 0 0,0-1 1,-1 1-1,2-1 0,-2 0 1,-7 4-1,7-4-256,0 0 1,-1-1-1,0 0 0,-1 0 1,2 0-1,-1-1 0,0 0 1,0 0-1,-1 0 0,2-1 1,-1 1-1,0-2 0,-6-1 1,-16-10-5462</inkml:trace>
  <inkml:trace contextRef="#ctx0" brushRef="#br0" timeOffset="42">8377 3510 10976,'24'-3'4064,"-10"3"-3168,7-2-257,-6-4 1569,0-1-1344,5-3 0,2-4-512,5-1-352,9-5 0,2-3-576,5-2 320,3-4-1664,-3 4 1088,-13-1-4671,-6 1 3071,-24 1-3008</inkml:trace>
  <inkml:trace contextRef="#ctx0" brushRef="#br0" timeOffset="43">1843 382 9056,'9'-3'3889,"11"8"-3525,-13-3-41,11 3-286,-1 1 0,2 2 1,-3 0-1,1 1 0,0 1 1,-1 0-1,26 23 0,-27-20-19,0 1-1,0 0 1,-2 2-1,1 0 1,15 24-1,46 95-1,-67-120-14,25 56 23,-3 1 0,-2 1-1,25 111 1,33 240 693,-78-375-586,123 866 2817,-121-802-2829,-4 0 0,-9 118 0,-2-174-237,-2-1-1,-1-1 0,-4 1 0,-1-2 1,-4 1-1,-22 53 0,-44 65-738,15-34 81,46-93 389,-4 9-1013,1 3 1,-23 84-1,39-100-339</inkml:trace>
  <inkml:trace contextRef="#ctx0" brushRef="#br0" timeOffset="44">540 21 7232,'-11'1'513,"6"-1"-318,0 0-1,0 1 0,1-1 0,-1 1 0,0 0 0,0 0 1,0 1-1,1-1 0,-1 1 0,1 0 0,-1 2 0,1-2 1,-7 6-1,2-1-63,1 2 0,1-1 0,-1 0 0,1 2 1,0-1-1,2 1 0,-9 14 0,-31 83 391,35-83-467,-92 304 1186,25 12-359,34-101-557,-59 657 993,89-94-954,26-614-382,6-1-1,53 228 1,-49-320-944,44 113 0,-44-148-797,3 0 1,59 95-1,-13-49-3078</inkml:trace>
  <inkml:trace contextRef="#ctx0" brushRef="#br0" timeOffset="45">5306 417 10144,'2'2'389,"-1"0"0,0-1 0,1 1 1,-1 0-1,0 1 0,0-1 0,0 0 1,0-1-1,0 1 0,-1 0 0,1 1 1,-1-1-1,1 0 0,-1 0 0,0 5 1,-1 42-1094,0-24 1137,-38 386-370,-34 2-100,58-334 70,-2 10-77,-108 667 1706,108-604-1001,6 2-1,18 303 0,2-383-612,2 0 0,5-1 0,2-1 0,52 139 0,-5-64-1608,98 165 0,-109-211-514,-7-5 645</inkml:trace>
  <inkml:trace contextRef="#ctx0" brushRef="#br0" timeOffset="46">8609 438 9888,'1'0'156,"-1"-1"1,0 1-1,0-1 1,1 1-1,-1-1 1,1 0-1,-1 1 0,0-1 1,1 1-1,-1-1 1,1 1-1,-1 0 1,1-1-1,-1 1 1,1-1-1,0 1 1,-1 0-1,1 0 1,-1-1-1,1 1 1,0 0-1,-1 0 0,1 0 1,0-1-1,-1 1 1,1 0-1,0 0 1,-1 0-1,0 0 1,1 0-1,-1 0 1,1 1-1,0-1 1,-1 0-1,1 0 1,1 1-1,25 13 1178,-18-9-692,9 6-475,1 0 0,0 1 0,-2 1 0,0 1 0,0 1 0,-2-1 1,1 2-1,17 24 0,1 12-108,-2 2-1,48 107 1,28 130-33,-33-58 349,-10 3 0,-9 3-1,40 366 1,-87-484 106,-5 0-1,-11 141 1,0-176-323,-5 1 0,-3-1 0,-45 144 1,33-152-657,-4-2-1,-2 0 1,-3-2 0,-63 93 0,45-90-138,-18 28-1390,33-34-3397,25-34 2602</inkml:trace>
  <inkml:trace contextRef="#ctx0" brushRef="#br0" timeOffset="47">8397 579 6144,'-1'0'338,"-1"1"1,1-1 0,0 0-1,-1 1 1,1-1-1,0 1 1,0 0-1,1-1 1,-1 1-1,0 0 1,-1 0 0,1 0-1,1 0 1,-1-1-1,0 2 1,-1 1-1,-16 23-215,8-11 340,-3 3 86,1 1 1,-14 32-1,23-37 103,3-13-623,0-1 0,0 0 0,0 0 0,0 1 0,1-1 0,-1 0 0,0 0-1,0 1 1,0-1 0,1 0 0,-1 0 0,0 0 0,0 1 0,1-1 0,-1 0 0,0 0-1,1 0 1,-1 0 0,0 0 0,1 0 0,-1 0 0,0 0 0,0 1 0,1-1 0,-1 0-1,0 0 1,1-1 0,2 1 79,0 0 0,0-1 0,0 0 0,0 0 0,0 0 0,0 0 0,4-2 0,254-157 1347,-10-22-1385,30-20-1355,-141 107-816,-3 2-5360</inkml:trace>
  <inkml:trace contextRef="#ctx0" brushRef="#br0" timeOffset="48">9119 2601 10880,'-23'8'4032,"11"-6"-3136,0-2-257,9 5 225,-2-5-32,10-7-576,13-12-64,24-16-128,20-13 96,19-9-96,16-15-576,3-12 256,8-6-2367,8 1 1471</inkml:trace>
  <inkml:trace contextRef="#ctx0" brushRef="#br0" timeOffset="49">9283 4022 11872,'-14'0'1516,"-1"1"0,0 0-1,-20 5 1,34-4-1487,1-2-1,0 0 0,-1 0 0,0 1 0,0-1 0,0 0 0,1 0 0,-1 0 0,0 0 1,0 0-1,0 0 0,0 0 0,1-1 0,-1 1 0,0 0 0,0 0 0,0-2 0,1 2 1,-1 0-1,0-1 0,0 1 0,1-1 0,-1 1 0,0-1 0,1 1 0,-1-1 0,0 1 0,1-1 1,-1 1-1,1-1 0,-1 0 0,1 0 0,0 1 0,-1-1 0,0-1 0,1 0-23,-1 1 1,1-1-1,0 0 0,0 1 0,0-1 0,0-1 0,0 1 0,0 1 0,0-1 0,0 0 1,1 1-1,-1-1 0,1 0 0,-1 1 0,1-1 0,0 0 0,0-1 0,8-11-13,1 0 0,-1 2 0,1-1 0,21-19 0,53-41-12,-83 72 22,275-198 245,14 16-307,-201 128 27,227-126-3694,-157 95 591,-15-8-3408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261 363 14720,'-9'-5'89,"6"3"41,1 1 0,-1-1 0,1 0 0,-1 0 0,0 0 0,1 0 0,-1 0 0,-1-4 0,3 5-93,1 0 1,-1 0 0,1 0 0,0 0-1,-1 0 1,1 0 0,0 0-1,0-1 1,0 1 0,0 0-1,0 0 1,0 0 0,0 0-1,0-1 1,0 1 0,1 0 0,-1 0-1,0 0 1,1 0 0,-1 0-1,1 0 1,-1 0 0,1 0-1,0 0 1,-1 0 0,1 0-1,1-3 1,6-5 4,0 0 0,0 0-1,1 1 1,0 0 0,0 0-1,2 1 1,-2 1 0,2-1 0,17-8-1,14-2 257,50-15 0,-83 29-202,59-16 399,80-10 0,73 0-65,-143 20-410,124-11 120,57-8-1560,-157 6-2830,-68 12 2197</inkml:trace>
  <inkml:trace contextRef="#ctx0" brushRef="#br0" timeOffset="1">465 144 9984,'-15'3'1002,"0"0"1,1 1-1,0 1 1,-1 1-1,-18 12 1,2-5-491,-128 64 390,123-58-559,2 2 0,-48 36 0,81-56-320,0-1-1,0 1 1,0 1-1,0-1 1,0 0-1,0 0 1,0 0-1,0 0 1,0 0-1,1 0 1,-1 1-1,0-1 1,0 0-1,1 1 1,-1-1-1,1 0 1,-1 1-1,1-1 1,0 0-1,-1 1 1,1-1-1,0 1 1,0-1-1,0 2 1,1-1-10,-1-1 0,1 1 0,0-1 0,0 1 0,0-1 0,0 0-1,0 0 1,1 1 0,-1-1 0,0 0 0,0 0 0,0 0 0,0 0 0,1 0 0,-1-1 0,1 1 0,-1 0 0,1-1 0,0 1 0,-1-1 0,3 1 0,59 14 123,119 13-1,-180-28-129,32 4 56,64-2-1,-89-2 4,1-1 1,-1 0 0,1-1 0,0 0 0,-1-1-1,0 0 1,0 0 0,0-1 0,0 0 0,-1-1 0,13-10-1,-19 14-38,0-1 0,0 0 0,0 1 0,0-1 0,-1 0 0,1 0 0,-1-1 0,0 1-1,1 0 1,-1 0 0,0-1 0,0 1 0,0 0 0,-1-1 0,1 1 0,-1-1 0,0 1-1,0-1 1,0 0 0,0 1 0,0-1 0,0 1 0,0-1 0,0 1 0,0-2 0,-1 2 0,0-4-1,-4-7-16,0 1 0,-1 0 0,0 0 0,-8-14 0,2 5-66,7 10 26,-2 0 0,1-1 0,0 2 0,-1 0 0,-1 1-1,0 0 1,0 0 0,-1 1 0,0-1 0,0 1 0,0 1 0,-2 0 0,-17-9 0,27 16 10,0-1 0,0 1 0,-1-1 0,1 1 0,0-1 0,0 1 0,0 0 0,0-1 0,-1 1 1,1 0-1,0 0 0,-1 0 0,1 0 0,-1 0 0,1 1 0,0-1 0,-1 0 0,1 1 0,0-1 0,0 1 1,-1-1-1,1 1 0,0-1 0,-1 2 0,1 0 5,-1 0 1,1-1-1,-1 1 0,1 0 0,0 0 1,0 0-1,0 0 0,0 0 1,0 0-1,0 1 0,0-1 1,1 0-1,-1 3 0,0 7-21,0-2 1,0 1-1,1-1 1,1 1-1,1 12 0,5 11 66,-4-22-367,-1-1 0,2 25 0,-4-35-607,-8 5-5429,0-6 4704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5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18 713 9568,'-1'1'111,"-2"7"805,0 0-1,0 0 1,1 0-1,-2 10 1,3-16-812,1-1 0,0 1 0,0 1 0,0-2 0,0 1 0,0 0 1,0-1-1,0 1 0,0 0 0,1-1 0,-1 1 0,0-1 0,1 1 1,0 0-1,-1-1 0,1 1 0,0-1 0,0 0 0,0 1 0,0-1 1,0 0-1,0 1 0,0-1 0,0 0 0,0 0 0,1 0 0,-1 0 1,1 0-1,1 1 0,-1-2-87,-1 0-1,1-1 1,0 1 0,-1 0-1,1-1 1,0 1 0,-1-1-1,1 1 1,-1-1 0,1 0 0,-1 1-1,1-1 1,-1 0 0,0 0-1,1 0 1,-1 0 0,0-1-1,0 1 1,0 0 0,1 0 0,0-2-1,1-1 1,11-13-88,-1 1 1,0-1-1,-2 0 1,0-1 0,13-31-1,-11 23 136,1 1-1,20-29 0,-26 43 116,19-23 413,-26 33-512,1-1 0,-1 0 1,1 1-1,0 0 1,-1-1-1,1 1 0,0 0 1,0 0-1,0 0 1,0 0-1,0 0 0,0 0 1,0 1-1,0-1 1,4 0-1,-5 1-61,0 1-1,0-1 1,1 0-1,-1 1 1,0-1 0,0 1-1,0-1 1,0 1-1,0-1 1,0 1 0,0 0-1,0-1 1,0 1-1,0 0 1,0 0 0,0 0-1,-1 0 1,1 0-1,0 0 1,-1 0 0,1 0-1,-1 0 1,1 0-1,-1 0 1,1 1 0,-1-1-1,0 0 1,1 0-1,-1 2 1,1 4 51,0 0 0,0 0 1,-1 0-1,0 7 0,-2 16-346,-1-1 1,-2-1-1,-12 40 0,-34 78-1847,45-130 314,1 0 0,-7 29 0,11-26-4469</inkml:trace>
  <inkml:trace contextRef="#ctx0" brushRef="#br0" timeOffset="1">561 960 11808,'0'51'4352,"-4"-48"-3361,1 22-287,3-15 384,-5-2-736,1-1-64,1-1-192</inkml:trace>
  <inkml:trace contextRef="#ctx0" brushRef="#br0" timeOffset="2">924 609 10880,'-8'13'2289,"7"-12"-2155,0 1 0,0-1 1,0 0-1,1 1 0,-1-1 0,0 1 1,0-1-1,1 1 0,-1 0 1,1-1-1,-1 1 0,1-1 1,0 1-1,0 0 0,0-1 0,0 1 1,0 0-1,0-1 0,0 1 1,0 0-1,1-1 0,-1 1 0,1 0 1,-1-1-1,1 1 0,0-1 1,-1 1-1,1-1 0,0 2 1,0-2-1,2 2 0,8 13 42,0-1 0,2 0 0,24 24 0,-1-2 235,-35-36-409,16 17 178,0 1-1,0 1 1,-2 2 0,19 32-1,-32-49-151,1 1-1,-1-1 0,0 0 1,0 1-1,0-1 0,-1 1 0,1-1 1,-2 2-1,1-1 0,-1-1 1,1 1-1,-1 0 0,-1 0 0,1-1 1,-1 1-1,0 0 0,-1-1 1,1 1-1,-1-1 0,0 1 0,0-1 1,-1 0-1,0 0 0,0 0 1,0 0-1,-6 7 0,1-3-235,0 0 1,-1-1-1,-1 0 1,0 0-1,0-1 0,-1 0 1,1-1-1,-1 0 1,-14 5-1,19-9-145,1 0-1,-1 0 1,0-1-1,1 1 1,-1-1 0,0-1-1,0 1 1,0-1 0,1 0-1,-1 0 1,0-1-1,0 1 1,0-1 0,1-1-1,-1 1 1,0-1 0,1 0-1,0 0 1,-1-1-1,1 1 1,-9-7 0,-15-23-5151</inkml:trace>
  <inkml:trace contextRef="#ctx0" brushRef="#br0" timeOffset="3">961 571 10720,'3'0'7039,"1"-5"-6463,5 1 128,6 0-416,10-6-128,3-4-96,8-3-320,0-6 128,3 6-1792,-2-5 1057,-6 4-3297,-3 4 2336</inkml:trace>
  <inkml:trace contextRef="#ctx0" brushRef="#br0" timeOffset="4">2116 344 11232,'-2'-8'3537,"8"11"-1641,-5-2-1795,0 1 1,0-1-1,0 1 1,0-1-1,0 1 1,0-1-1,0 1 1,0 0-1,0-1 0,0 4 1,1 16-85,-1 0 0,0 0 0,-2 0 0,-4 28 0,-21 81 47,14-78-101,-5 16-950,-33 83 1,49-147 655,-1 1 1,1-1 0,-1 0 0,0-1-1,0 1 1,-1 0 0,1 0 0,-1-1 0,0 0-1,0 1 1,-6 4 0,-11 2-1675</inkml:trace>
  <inkml:trace contextRef="#ctx0" brushRef="#br0" timeOffset="5">1767 566 13536,'-3'0'5023,"6"5"-3903,9-5-320,2 0 352,5 3-800,9-6-224,12 3-96,4 0-960,8-5 512,-1-6-2016,5 1 1344,8-1-3071,3-1 2303</inkml:trace>
  <inkml:trace contextRef="#ctx0" brushRef="#br0" timeOffset="6">3322 591 5312,'-9'-10'1718,"9"10"-1645,-1-1 0,0 0 0,1 1 0,-1-1-1,0 0 1,1 1 0,-1-1 0,1 0-1,-1 0 1,1 0 0,0 1 0,-1-1 0,1 0-1,0 0 1,-1 0 0,1 0 0,0 0-1,0 0 1,0-1 0,0 1 0,0 0 0,0 0-1,0 0 1,0 1 0,0-1 0,0 0 0,1 0-1,0-2 1,1-15 1197,-2 18-1107,0-1-1,0 0 1,0 0 0,0 1 0,0-1-1,0 0 1,0 0 0,0 1 0,-1-1-1,1 0 1,0 1 0,0-1 0,-1 0-1,1 1 1,0-1 0,-1 0 0,1 1-1,0-1 1,-1 1 0,1-1 0,-1 0-1,0 0 1,0 1-72,0 0-1,1 1 1,-1-1-1,0 0 1,1 0-1,-1 1 1,1-1-1,-1 0 1,0 1-1,1-1 1,-1 1 0,1-1-1,-1 1 1,1-1-1,0 1 1,-1-1-1,1 1 1,-1-1-1,1 1 1,0 0-1,-1-1 1,1 1-1,0 0 1,0-1-1,0 1 1,-1 0-1,-6 21 504,6-21-555,-37 138 1481,13-49-1002,-37 94-1,-16-8-242,59-141-191,-1 1 1,-42 54-1,62-90-86,-3 4 11,0 0 0,0-1-1,-1 1 1,1-1-1,-6 4 1,9-7-5,-1 1 0,0-1-1,1 1 1,-1-1 0,0 0 0,1 0 0,-1 1-1,0-1 1,1 0 0,-1 0 0,0 0 0,0 0-1,1 1 1,-1-1 0,0 0 0,0 0 0,1-1-1,-1 1 1,0 0 0,1 0 0,-1 0 0,0 0-1,0-1 1,1 1 0,-1 0 0,1-1 0,-1 1-1,0 0 1,1-1 0,-1 1 0,1-1 0,-1 1-1,1-1 1,-1 1 0,1-1 0,-1 0 0,1 1-1,-1-1 1,1 1 0,0-1 0,-1 0 0,1 0-1,-3-6-11,0-1 0,1 1 0,0 0 0,0-1 0,1 0 0,0 0 0,0 1 0,0-1 0,2-12 0,10-74-77,0 40-98,2 0 0,2 2 0,3-1 0,2 2 0,2 1-1,3 1 1,1 0 0,3 2 0,1 1 0,2 2 0,57-58 0,-83 95 42,1 2 0,0-1-1,14-10 1,-20 15 113,1 1 0,-1-1 0,0 1-1,0-1 1,1 1 0,-1-1 0,0 1-1,1 0 1,-1-1 0,0 1 0,1 0-1,-1 0 1,0 0 0,3 0 0,-4 0 9,1 1 0,0-1 1,-1 1-1,1-1 1,-1 1-1,1-1 0,0 1 1,-1-1-1,1 1 0,-1-1 1,0 1-1,1-1 1,-1 1-1,1 0 0,-1-1 1,0 1-1,0 0 1,1-1-1,-1 2 0,0-1 1,0 0-1,0-1 0,0 1 1,0 0-1,0 0 1,0-1-1,0 1 0,0 0 1,0 0-1,-1 5 0,0-1 0,0 0-1,-1 1 1,1-1 0,-1 0-1,0 0 1,-1 0 0,1-1-1,-7 10 1,-5 10 79,1 0 82,9-17-91,0-1 0,0 1 0,1 1 0,0-1-1,0 1 1,0-1 0,1 1 0,1 0 0,-2 8-1,3-14-23,0 0 0,1 0-1,-1 1 1,1-1-1,-1 0 1,1 0 0,0-1-1,0 1 1,0 0-1,0 0 1,0-1 0,0 1-1,0 0 1,1-1-1,-1 0 1,0 1 0,1-1-1,-1 0 1,1 1-1,0-1 1,-1 0 0,1 0-1,0 0 1,3 1-1,5 2-5,0 0-1,1-1 1,12 3-1,-12-4-9,19 5-9,-14-4-43,0 1-1,0 0 1,0 1 0,-1 1 0,20 10-1,-33-15 38,-1-1 0,0 1 0,1 0 0,-1 0 0,0 1 0,0-2 0,0 1 0,0 0 0,0 0 0,0 1 0,0-1 0,0 0 0,0 0 0,-1 0 0,1 0 0,0 1 0,-1-1 0,1 0 0,-1 1 0,1 2 0,-1-3 3,0 1-1,-1 0 1,1 0-1,-1 0 0,1 0 1,-1-1-1,0 1 0,0 0 1,0-1-1,0 1 0,0 0 1,0-1-1,0 1 0,-1-1 1,1 0-1,-2 2 0,-18 16 209,-1-2-1,-1 1 1,-1-3-1,0 0 1,-1-2-1,-34 14 1,47-22-352,0 1 1,0-2 0,-1 0-1,0 0 1,0-1-1,0 0 1,0 0 0,-1-2-1,1 0 1,0-1-1,0-1 1,-24-4-1,35 5-119,1 0 173,1 0 0,0 0 0,-1 0 0,1 0 0,-1 0 0,1 0 0,0 0 0,-1 0-1,1 0 1,0 0 0,-1 0 0,1 0 0,0 0 0,-1 0 0,1-1 0,0 1 0,-1 0 0,1 0 0,0 0 0,-1 0 0,1-1 0,0 1 0,0 0 0,-1 0 0,1-1 0,0 1 0,0 0 0,-1-1 0,1 1 0,0 0 0,0-1 0,0 1 0,0 0 0,0-1 0,-1 1 0,1 0 0,0-1 0,0 1 0,0 0 0,0-1 0,0 1-1,0 0 1,0-1 0,0 1 0,0 0 0,0-1 0,0 1 0,1-1 0,6-11-2047</inkml:trace>
  <inkml:trace contextRef="#ctx0" brushRef="#br0" timeOffset="7">4572 40 7552,'6'-25'2448,"-6"24"-2387,0 1 1,0 0 0,1-1 0,-1 1 0,0-1-1,0 1 1,0 0 0,0-1 0,0 1 0,0-1-1,0 1 1,0-1 0,0 1 0,0 0-1,0-1 1,0 1 0,0-1 0,0 1 0,-1-1-1,1 1 1,0 0 0,0-1 0,0 1-1,-1 0 1,1-1 0,0 1 0,0 0 0,-1-1-1,1 1 1,0 0 0,-1-1 0,1 1-1,0 0 1,-1 0 0,1-1 0,0 1 0,-1 0-1,1 0 1,-1 0 0,1 0 0,-1 0-1,1-1 1,0 1 0,-1 0 0,1 0 0,-1 0-1,1 0 1,0 0 0,-1 0 0,0 1 0,-20 4 1144,11 0-1105,-1 0 0,1 1 0,1 1 0,-1-1-1,1 2 1,0-1 0,-12 16 0,-54 69 349,56-68-251,-48 66 1171,-87 155 0,121-183-766,3 1 0,3 2 1,-34 118-1,53-151-518,-6 54-1,13-74-191,0 0 0,1-1 0,0 1 0,1 0 0,1 1 0,-1-1 0,7 18 0,-7-27-47,0 0 0,0 0 1,0 0-1,1 0 0,-1-1 1,1 1-1,0 0 0,0-1 1,0 1-1,0-1 0,0 0 1,1 0-1,-1 0 0,1 0 1,-1 0-1,1 0 0,-1-1 0,1 1 1,5 1-1,-2-2-427,0 1-1,0-1 1,0 1 0,1-1-1,-1-1 1,0 0-1,1 0 1,9-3 0,26-4-5772</inkml:trace>
  <inkml:trace contextRef="#ctx0" brushRef="#br0" timeOffset="8">4616 619 13472,'0'5'4991,"4"-5"-3903,8 3-288,-4-3-160,3 4-512,11-4-448,6-4 128,7-4-768,10-2 544,-1 0-1792,-1 2 1249,1-2-4993,7-13 3296,-2 2-1760</inkml:trace>
  <inkml:trace contextRef="#ctx0" brushRef="#br0" timeOffset="9">5547 319 11648,'-13'20'1342,"-1"-1"0,0 1 0,-21 19 0,0 1-673,21-21-465,0-1 0,2 0 1,0 2-1,0-1 0,2 3 0,1-2 1,1 1-1,1 0 0,-7 34 0,13-50-232,0 0 0,1 1 0,-1-1 0,1 0 0,0 0 0,0 1 0,1-1 0,0 0 0,0 0 0,3 10 0,-3-13 19,0 0 0,0 0 0,0 0 0,0 0 0,1 0 0,-1-1 0,0 2 0,1-1 0,0-1 0,-1 1 0,1-1 0,0 1 0,0-1 0,0 0 0,0 0 0,0 0 0,0 0 0,0 0 0,0 0 0,0-1 0,1 1 0,-1-1 0,0 1 0,0-1 0,2 0 0,-2 0 0,3 0 0,7-1 77,-1 0-1,1-1 0,0 0 0,-1-1 0,1 0 0,-1-1 1,18-9-1,-8 2 210,0 0 1,34-26 0,-41 26-111,-1 0 1,0-2-1,-1 0 1,0 0-1,-1 0 0,-1-1 1,0-1-1,14-27 0,-20 34-241,0-1 0,0 0 0,-1 0 0,0 0-1,-1 0 1,0-1 0,0 1 0,-1-1 0,-1 1-1,1-2 1,-1 2 0,-1-1 0,0 1 0,0-1-1,-1 1 1,0 0 0,-4-11 0,4 15-186,0 1 0,0 0 1,0 0-1,-1-2 1,1 3-1,-1-1 0,0 0 1,0 0-1,-1 1 0,1 0 1,-1 0-1,1 0 1,-1 0-1,0 0 0,0 1 1,0 0-1,-5-2 0,-1 0-638,1 2-1,-1-1 0,0 1 0,0 1 0,1 0 1,-20 0-1,-21 1-4461</inkml:trace>
  <inkml:trace contextRef="#ctx0" brushRef="#br0" timeOffset="10">5794 853 13376,'17'6'4959,"-10"-2"-3871,9-4-288,-7-4-1216,-2-2 64,1-6-4127</inkml:trace>
  <inkml:trace contextRef="#ctx0" brushRef="#br0" timeOffset="11">6238 461 10976,'10'0'1618,"1"-1"1,-1 0-1,14-4 1,59-22-2071,-39 12 429,-36 12 97,-5 3 0,0-1 1,-1 0-1,1 0 0,0 0 0,-1 0 0,1 0 0,4-4 0,-7 5-15,1 0-174,-1 1 107,0 0-1,0-1 1,0 1 0,0 0-1,0-1 1,1 1 0,-1 0 0,0-1-1,-1 1 1,1 0 0,0-1 0,0 1-1,0 0 1,0-1 0,0 1-1,-1 0 1,1-1 0,0 1 0,-1-1-1,1 1 1,0-1 0,-1 1 0,1 0-1,-1-1 1,1 1 0,-1-1-1,0 1 1,-4 2 28,0-1-1,0 1 1,1 1-1,-1-1 1,1 1-1,0-1 1,-1 1-1,2 1 1,-1-1-1,0 0 1,1 1-1,-3 6 1,-16 18 9,3-6 8,1 0 1,1 2-1,-15 29 1,-36 85 140,35-68-346,26-57-415,1 0 0,0 2 1,-7 23-1,14-39 488,-1 0-1,0 0 1,0 0-1,0 0 1,0-1-1,1 1 1,-1 0-1,0 0 1,0 0-1,0 0 1,1 0-1,-1 0 1,0 0 0,0 0-1,1 0 1,-1 0-1,0 0 1,0 0-1,0 0 1,1 0-1,-1 0 1,0 0-1,0 0 1,1 0-1,-1 0 1,0 0-1,0 0 1,0 0-1,1 0 1,-1 0-1,0 0 1,0 1-1,0-1 1,0 0-1,1 0 1,-1 0 0,0 0-1,0 0 1,0 1-1,0-1 1,1 0-1,-1 0 1,0 0-1,0 1 1,0-1-1,0 0 1,0 0-1,0 0 1,0 1-1,0-1 1,0 0-1,0 0 1,0 1-1,0-1 1,0 0-1,0 0 1,0 0-1,0 1 1,0-1 0,14-14-2721,2-6-1098</inkml:trace>
  <inkml:trace contextRef="#ctx0" brushRef="#br0" timeOffset="12">6705 520 6976,'0'0'91,"-1"0"0,1 0 0,0 0 0,0 1 0,-1-1 0,1 0 0,0 0 0,-1 0 0,1 0 0,0 0 0,-1 0 1,1 0-1,0 0 0,-1 0 0,1 0 0,-1 0 0,1 0 0,0 0 0,-1 0 0,1 0 0,0 0 0,-1 0 0,1 0 0,0 0 0,-1 0 0,1 0 1,0-1-1,-1 1 0,1 0 0,0 0 0,0 0 0,-1-1 0,1 1 0,0 0 0,0 0 0,-1-1 0,1 1 0,0 0 0,0-1 0,0 1 0,-1-1 0,1 0-80,0 0-1,0 0 0,0 0 1,0 0-1,0 0 0,0 0 1,1 0-1,-1 0 0,0 0 1,1 1-1,-1-1 0,0 0 0,1 0 1,-1 0-1,1 0 0,0-1 1,2 1 283,0-1 1,0 1-1,0 0 1,-1 0-1,1 0 1,0 0-1,0 1 0,1-1 1,2 0-1,6-1 495,8-2 228,42-4 0,-54 8-1014,-1 0 0,1 0 1,-1 0-1,1 1 0,-1 0 1,1 1-1,-1-1 0,14 6 1,-20-6-12,-1 0-1,1-1 1,0 1 0,-1 0 0,1-1 0,0 1-1,-1 0 1,1 0 0,-1-1 0,1 1-1,-1 0 1,1 0 0,-1 0 0,0 0 0,1 0-1,-1 0 1,0 0 0,0 0 0,0 0 0,0 0-1,0 0 1,0-1 0,0 1 0,0 0-1,0 0 1,0 0 0,0 0 0,-1 0 0,1 0-1,0 0 1,-1 0 0,1 0 0,0 0 0,-1 0-1,1-1 1,-2 2 0,-24 41-431,16-28 377,-19 30 351,2 3 0,1 0 0,3 1 0,-19 61 0,40-105-190,1 0 1,0 1 0,-1-1-1,2 1 1,-1-1 0,1 1-1,0 0 1,0-1 0,0 1-1,2 6 1,-2-11-75,1 1 0,-1-1 0,1 1 0,-1-1 1,1 0-1,0 1 0,0-1 0,0 0 0,-1 0 0,1 0 0,0 1 0,1-1 0,-1 0 0,0 0 0,0-1 1,3 3-1,-2-2-75,0 0 0,1-1 0,-1 1 1,0-1-1,1 1 0,-1-1 1,1 0-1,-1 0 0,0 0 0,1 0 1,-1 0-1,1 0 0,3-2 0,1 1-285,0-1 0,0 0-1,0-1 1,1 0 0,-1 0 0,-1 0-1,7-5 1,20-16-982</inkml:trace>
  <inkml:trace contextRef="#ctx0" brushRef="#br0" timeOffset="13">7169 545 12224,'0'2'566,"0"0"1,0 1-1,1-1 1,-1 1-1,1-1 1,0 0-1,0 0 1,-1 2-1,3 0 0,23 31 650,-11-17-470,8 12-502,-7-9-346,0 1 1,-1 0-1,-1 1 0,12 26 1,-23-42 69,0-1 1,-1 1-1,0 0 0,0 0 1,-1 0-1,0 0 1,0 0-1,0 0 0,-1 0 1,0 0-1,-1 1 1,0-1-1,0 0 0,0 0 1,-1 0-1,1 0 1,-2-1-1,1 1 0,-1 0 1,-5 8-1,6-12-213,0 0-1,-1 0 1,1 0-1,-1 0 0,0 0 1,1-1-1,-1 1 1,-1-1-1,1 1 1,0-1-1,0 1 1,-1-2-1,1 1 1,-1 0-1,0-1 1,1 0-1,-1 0 1,0 0-1,0 0 1,0-1-1,0 0 1,1 1-1,-1-1 1,0-1-1,0 1 0,-6-2 1,-24-11-6192</inkml:trace>
  <inkml:trace contextRef="#ctx0" brushRef="#br0" timeOffset="14">7057 685 10720,'9'-7'3968,"-2"-5"-3072,14 1-288,-10 5 1183,9-6-1119,3-6-352,5 1-224,5-8-1088,2 0 544,2 0-1855,-2-10 1279,-2 1-4256</inkml:trace>
  <inkml:trace contextRef="#ctx0" brushRef="#br0" timeOffset="15">7701 94 12480,'17'33'5386,"13"13"-3810,7 12-1717,-21-25 165,-2 1 0,-1 0 1,-1 1-1,-3 0 0,0 1 1,-2 0-1,-2 0 0,1 50 0,-3 122 1185,-5-179-1109,-1 0-1,-1 1 1,-1-1 0,-2-1 0,-11 33 0,13-49-389,-1 0-1,0 0 1,-1 0-1,0-1 0,0 1 1,-16 16-1,16-21-583,0 0-1,-1 0 0,-1 0 1,1-1-1,-13 7 0,-9 2-6432</inkml:trace>
  <inkml:trace contextRef="#ctx0" brushRef="#br0" timeOffset="16">7213 517 7712,'0'3'3520,"3"-11"-1888,6 8-1184,-2-3 384,5-4-480,4-1-64,8 1-160,1-6-160,3 0 0,3 3-384,-3-1 192,0 4-1216,0 0 800,-4 1-2272,-4-2 1632</inkml:trace>
  <inkml:trace contextRef="#ctx0" brushRef="#br0" timeOffset="17">7162 859 8128,'0'2'4714,"0"0"-4588,0-1-1,0 1 1,0 0 0,0-1-1,0 1 1,-1 0-1,1 0 1,0 0-1,-1 0 1,1-1-1,-1 1 1,-1 2-1,1-3-134,1 1 0,-1-1 0,1 1 0,0 0 0,-1-1 1,1 1-1,0-1 0,0 1 0,0 0 0,0-1 0,0 1 0,0 0 0,1-1 0,-1 1 0,0-1 0,1 1 0,-1 0 0,1-1 0,0 1 0,0-1 0,-1 0 0,1 1 0,0-1 0,0 0 0,0 1 0,0-1 0,1 0 1,-1 0-1,0 0 0,0 0 0,3 2 0,1 0-189,1 1 1,-1-1-1,1 0 1,0 0-1,0 0 0,11 3 1,-4-6-2176,-2-4 677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7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20 369 10208,'-5'-3'1356,"-9"-1"3330,18 0-3870,95-106-434,75-86-748,-169 189 370,-1 3 20,-1-1 0,1 1 0,0-1 0,1 1 1,-1 0-1,1 0 0,-1 1 0,1 0 0,8-5 0,-13 8-24,0 0 0,1 0-1,-1 0 1,0 0 0,0 0-1,1 0 1,-1-1 0,0 1-1,1 0 1,-1 0 0,0 0-1,1 0 1,-1 0 0,0 0-1,0 0 1,1 0 0,-1 0-1,0 0 1,1 1 0,-1-1-1,0 0 1,1 0 0,-1 0-1,0 0 1,0 0 0,1 0-1,-1 1 1,0-1 0,0 0-1,1 0 1,-1 0 0,0 1-1,0-1 1,0 0 0,1 0-1,-1 1 1,0-1 0,3 16 78,-7 22 120,3-36-190,-30 141 546,-1 11-494,11-26-1651,3 0-4525,14-84 3540,7-2-1706</inkml:trace>
  <inkml:trace contextRef="#ctx0" brushRef="#br0" timeOffset="1">635 576 9728,'4'-8'3584,"-4"11"-2784,0-16 1472,0 9-1633,0 1 641,0-5-736,0 5-288,0-1-160,-4 4-1792,-1-3 928,-2-7-7839,-2-15 3807</inkml:trace>
  <inkml:trace contextRef="#ctx0" brushRef="#br0" timeOffset="2">1069 217 12704,'25'19'7163,"67"60"-7706,-85-72 994,13 10-433,-2 2 0,0 0 0,-1 1 0,-1 1-1,-1 0 1,-1 1 0,-1 1 0,14 32-1,-24-46 34,0 0 0,-1 0 0,0 1 0,-1-1 0,1 1 0,-2-1 0,0 1 0,-1 14 0,0-18-49,1 0 1,-2 1-1,1-1 0,-1 0 0,0 0 1,0 0-1,0-1 0,-1 1 1,0 0-1,0-1 0,0 0 0,-1 0 1,-7 9-1,9-13-96,0 1 0,0-1 0,0 1 0,1-1 0,-1 0 0,-1 0 0,1 1 0,0-1 0,0-1 0,0 1 1,-1 0-1,1-1 0,0 1 0,-4 0 0,0-1-444,0-1 1,0 1-1,0-1 1,0 0-1,-5-2 1,-29-7-1399</inkml:trace>
  <inkml:trace contextRef="#ctx0" brushRef="#br0" timeOffset="3">1100 296 12544,'-3'-5'5695,"6"-2"-4959,2 7 384,4-6-768,5-2-224,11-2-96,6-2-608,9-1 320,4 3-1152,5-2 768,3-1-1247,4 2 1055,7 0-2688,5 0 1984,0 4-4096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97 59 9728,'0'-2'356,"0"0"-1,0 0 1,0 1 0,1-1 0,-1 0 0,0 0 0,1 1 0,0-1 0,-1 0 0,1 1-1,0-1 1,0 1 0,0-1 0,0 1 0,0-1 0,0 1 0,0 0 0,2-2-1,0 1-207,1-1 0,-1 1 0,0 0 0,1 0 0,-1 1 0,1-1 0,0 1 0,3-1 0,7-1-380,-1 1 1,0 0 0,26 0-1,-35 2 190,58 0-2582,94 11 0,-123-7 1419</inkml:trace>
  <inkml:trace contextRef="#ctx0" brushRef="#br0" timeOffset="1">17 283 12640,'-16'0'4671,"16"-5"-3615,0-2-320,9 4 96,-2-1-608,9 1-224,12 0-32,8-5-640,12 1 384,0 4-1568,8-1 1024,4 4-3167,-1 0 2271,1 7-4384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8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230 97 6816,'0'-2'190,"-1"1"0,1-1 0,-1 0 0,1 1 0,-1-1 0,0 1-1,1 0 1,-1-1 0,0 1 0,0 0 0,0-1 0,0 1 0,-1 0 0,1 0 0,0 0 0,0 0 0,-1 0 0,1 0 0,0 0 0,-1 0 0,1 1 0,-1-1 0,1 1 0,-1-1 0,1 1 0,-1-1 0,0 1 0,1 0-1,-1 0 1,0 0 0,1 0 0,-1 0 0,-2 0 0,-2 0-90,0 1 0,1-1 0,-1 1 0,0 0 0,1 1 0,-1-1 0,1 1 0,0 0 0,-1 1 0,1-1 0,0 1 0,0 0 0,-4 4 0,1-1-37,1 0 0,0 1-1,1 0 1,-1 0 0,2 1-1,-1 0 1,-6 11 0,4-4-37,1 0 0,1 1 1,0 0-1,0 0 0,2 0 1,0 1-1,1 0 1,-1 26-1,3-38 33,1 1 1,0-1-1,0 1 1,1-1-1,0 1 0,0-1 1,0 1-1,0-1 1,1 1-1,0-1 1,0 0-1,0 0 0,1 0 1,0 0-1,0-1 1,0 1-1,1-1 1,-1 0-1,1 0 0,0 0 1,0 0-1,0 0 1,1-1-1,-1 0 1,1 0-1,0 0 0,5 2 1,-1-3 9,0 1 0,0-2 0,1 1 0,-1-2 0,0 1 0,0-1 0,0 0 0,1-1 0,-1 0-1,0-1 1,0 0 0,0 0 0,0-1 0,0 0 0,-1 0 0,15-9 0,-6 3-13,-1 0-1,0-2 1,-1 0-1,-1-1 0,1 0 1,-2-1-1,17-20 1,-14 12-8,-1 0 0,-1 0 0,13-27 0,-21 35-74,0 0-1,-1-1 0,0 1 0,-2-1 1,1 0-1,-2 0 0,2-16 0,-4 26-45,1 0 1,-1 1-1,-1-1 0,1 0 0,0 0 0,-1 0 0,0 1 0,0-1 0,0 0 0,0 1 0,0-1 0,-1 1 0,0-1 0,1 1 0,-1 0 0,-1 0 0,1 0 0,0 0 0,-1 0 0,1 0 0,-1 0 0,0 1 0,-4-3 1,3 3-152,1 0 1,0 1 0,-1 0 0,1 0 0,-1 0 0,0 0 0,1 0 0,-1 1 0,0 0 0,1-1 0,-1 1 0,0 1 0,0-1 0,1 0 0,-1 1 0,0 0 0,1 0 0,-1 0 0,1 0 0,-1 1 0,1-1 0,0 1 0,-6 4 0,4-3-278,0 1 1,0-1 0,1 1 0,-8 9 0,-14 24-4365</inkml:trace>
  <inkml:trace contextRef="#ctx0" brushRef="#br0" timeOffset="1">805 309 13056,'-4'3'4831,"4"1"-3775,-8-1 224,4 2-1216,4 1-1376,0 1 736,4 0-3231,4-4 2111,8 5-5600</inkml:trace>
  <inkml:trace contextRef="#ctx0" brushRef="#br0" timeOffset="2">1392 75 10720,'-1'-1'225,"1"1"0,-1-1 1,1 1-1,-1-1 0,0 1 0,1-1 1,-1 1-1,1-1 0,0 1 1,-1-1-1,1 0 0,0 1 0,-1-1 1,1 0-1,0 1 0,-1-1 1,1 0-1,0 1 0,0-1 1,0 0-1,0 0 0,0 1 0,0-1 1,0 0-1,0-1 0,1-6 1795,-14 32-346,-35 141-587,29-95-2775,-2 0-3833,20-60 2486,10-8-2895</inkml:trace>
  <inkml:trace contextRef="#ctx0" brushRef="#br0" timeOffset="3">1643 120 13472,'-5'2'5609,"13"3"-3724,14 3-2041,27 4-207,25 4 145,-54-12 328,0 1 1,30 12 0,-41-14-38,-7-2-64,0 0 0,0 0-1,0 0 1,0 0 0,0 1 0,0-1-1,0 0 1,0 1 0,0-1 0,0 1-1,-1 0 1,1 0 0,-1 0 0,1 0 0,-1 0-1,0 0 1,0 0 0,0 0 0,0 0-1,0 0 1,0 1 0,-1-1 0,1 0-1,-1 1 1,0-1 0,1 0 0,-1 1-1,0-1 1,0 0 0,-1 1 0,1 2 0,-1 3-56,-1-1 0,0 1 1,0-1-1,-1 1 1,1-1-1,-1 0 1,-1 0-1,-6 9 0,-89 125-211,79-118 288,-1 0 0,0-1 0,-39 31 0,51-47 0,5-4-21,1 0-1,0 0 0,0 1 1,0-1-1,0 1 0,0-1 1,0 1-1,1 0 0,0 0 0,-1 1 1,1-1-1,-3 6 0,5-8 2,0 0 0,1-1 0,-1 1 0,0 0-1,0 0 1,0-1 0,1 1 0,-1 0 0,1 0 0,-1-1-1,0 1 1,1 0 0,-1-1 0,1 1 0,-1-1-1,1 1 1,0 0 0,-1-1 0,1 1 0,-1-1 0,1 0-1,0 1 1,0-1 0,-1 1 0,1-1 0,0 0-1,0 0 1,-1 1 0,2-1 0,26 7 111,-10-5-363,-1-1-1,1 0 0,-1-2 0,1 0 0,33-7 0,-28 3-1635,0-1-1,22-9 0,-17 1-131</inkml:trace>
  <inkml:trace contextRef="#ctx0" brushRef="#br0" timeOffset="4">2341 132 14368,'15'4'2670,"0"1"0,25 12 0,58 40-4357,-62-34 1891,-10-7-648,39 32-1,-58-42 392,0 0-1,0 1 1,0 0-1,-1 0 1,-1 1-1,1 0 1,-1 0-1,0 0 1,6 15-1,-10-19 55,0 0-1,0 0 0,-1 0 1,0 0-1,1 0 0,-1 0 0,0 0 1,-1 0-1,1 0 0,-1 0 1,0 0-1,0 0 0,0 0 1,-1 0-1,1-1 0,-4 8 0,3-8-152,0 0-1,1-1 0,-1 1 1,0 0-1,-1-1 0,1 1 1,0-1-1,-1 0 0,1 1 0,-1-1 1,0 0-1,0-1 0,1 1 1,-1 0-1,0-1 0,-1 0 0,1 0 1,0 0-1,0 0 0,0 0 1,-4 0-1,-24-3-5884</inkml:trace>
  <inkml:trace contextRef="#ctx0" brushRef="#br0" timeOffset="5">2437 72 13216,'5'-8'4895,"-5"5"-3807,11-4-320,6 7 32,2-5-608,9 0-704,16-3 256,3-2-2304,9 3 1408,5-1-2335,-2 1 2015,5 4-5024</inkml:trace>
  <inkml:trace contextRef="#ctx0" brushRef="#br0" timeOffset="6">3606 337 13376,'12'30'6165,"-8"4"-4305,-9 36-3257,2-41 1942,1-10-539,-14 124-19,13-127 86,0 1 1,-2-1-1,0 0 0,-1 0 1,0-1-1,-12 20 0,11-21 114,4-9-71,0 0 0,1 0 1,-2 0-1,1 0 0,-6 6 1,9-11-107,-1 1 0,1-1 0,-1 0 1,1 1-1,-1-1 0,0 0 0,1 1 0,-1-1 0,1 0 1,-1 1-1,0-1 0,1 0 0,-1 0 0,0 0 1,1 0-1,-1 0 0,0 0 0,1 0 0,-1 0 1,-1 0-1,1 0-14,0-1 1,0 1-1,0-1 1,0 1 0,0-1-1,0 0 1,0 1-1,1-1 1,-1 0-1,0 0 1,0 0 0,0 0-1,1 0 1,-1 0-1,1 0 1,-2-1-1,-1-6-95,-1-1 0,1 0 0,1 0 0,0 0 0,0 0 0,1 0 0,0-1-1,0 1 1,2-19 0,-1 21 50,1-35-240,3-1 0,1 0 0,1 1 0,3 0 0,2 1 0,1 0 0,2 0 0,2 2 0,33-60 0,-41 84 215,2 0 0,0 1 1,0 0-1,1 1 0,1 0 1,0 1-1,1 0 0,0 1 1,1 0-1,22-12 0,-33 21 10,0 1 0,1-1-1,-1 1 1,1 0 0,-1 0 0,1 0-1,-1 1 1,1-1 0,0 1 0,6 0 0,-9 0 46,1 0 1,-1 0 0,0 1 0,1-1 0,-1 1 0,0-1 0,1 1 0,-1 0-1,0-1 1,0 1 0,0 0 0,0 0 0,0 0 0,0 0 0,0 0 0,0 0-1,0 0 1,0 0 0,-1 0 0,1 0 0,0 1 0,-1-1 0,1 0 0,-1 0 0,1 1-1,-1-1 1,0 0 0,1 1 0,-1-1 0,0 2 0,1 43 134,-2-41-93,0 0 0,1 0 1,0 1-1,0-1 0,0 0 1,1 0-1,0 0 1,0 0-1,0 0 0,0 0 1,1 0-1,0 0 0,0 0 1,0-1-1,6 9 1,2-2-16,1-1 1,1 0 0,0 0 0,0-1 0,1-1-1,0 0 1,25 11 0,-18-9-73,39 26-1,-57-35 61,1 1-1,-1 0 0,1 0 0,-1 0 0,0 1 0,0-1 1,0 1-1,0-1 0,0 1 0,0-1 0,-1 1 0,1 0 0,-1 0 1,0 0-1,0 0 0,1 5 0,-2-5 18,0 0 0,0 0 0,-1 0 0,1 0 0,-1 0-1,1 0 1,-1 0 0,0 0 0,0 0 0,-1 0 0,1-1 0,0 1 0,-1 0 0,0-1-1,0 1 1,-4 4 0,-2 2 163,-2 0 1,1-1-1,-1 0 0,0 0 1,-1-1-1,0-1 0,0 1 1,-17 6-1,-7 0-52,-59 15-1,-47 2-4369,90-17-1173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8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1 244 11968,'21'2'4674,"8"10"-3289,6 2-399,-15-10-876,1 0-1,-1-2 1,1 0 0,0-1 0,0-1-1,22-3 1,123-25-78,-37-5-344,191-75 0,-301 101-23,-1-1 0,0 0 1,32-22-1,-49 29 350,1 0 0,-1 0-1,0 0 1,1 0 0,-1 1 0,1-1-1,0 0 1,-1 1 0,1-1-1,2 0 1,-4 1-3,0 0 0,1 0 1,-1 0-1,1 0 0,-1 1 0,1-1 0,-1 0 0,1 0 0,-1 0 1,0 0-1,1 0 0,-1 0 0,1 1 0,-1-1 0,0 0 0,1 0 1,-1 1-1,0-1 0,1 0 0,-1 1 0,0-1 0,1 0 0,-1 1 1,1 0-1,0 1 24,0 1 1,-1 0 0,1 0 0,-1-1-1,1 1 1,-1 0 0,0 0-1,0 0 1,0 0 0,-1 3-1,-2 39 52,-2-1-1,-14 61 0,18-103-82,0 1 1,0-1 0,0 0-1,0 1 1,0-1 0,0 0-1,0 0 1,-1 0-1,-3 3 1,5-4-6,0-1 0,-1 0 1,1 1-1,-1-1 0,1 0 0,-1 0 0,1 1 0,-1-1 0,1 0 1,-1 0-1,1 0 0,-1 0 0,1 1 0,-1-1 0,0 0 1,1 0-1,-1 0 0,1 0 0,-1-1 0,1 1 0,-1 0 0,1 0 1,-1 0-1,1 0 0,-1 0 0,1-1 0,-1 1 0,1 0 1,-1 0-1,1-1 0,-1 1 0,1 0 0,-1-1 0,1 1 0,0-1 1,-1 1-1,1 0 0,0-1 0,-1 1 0,1-1 0,0 1 1,0-1-1,-1 1 0,1-1 0,0 1 0,0-1 0,0 1 0,0-1 1,-1 0-1,-2-7-5,1 1 1,-1-1 0,1 0-1,1 0 1,-1 0-1,1 0 1,1-1 0,-1 1-1,1 0 1,1 0-1,0 0 1,1-9 0,2-2 98,1 0 0,0 0 0,16-35 1,-18 49-78,-1 0 0,1 1 1,-1-1-1,1 0 0,1 1 1,-1 0-1,1 0 0,-1 0 1,1 0-1,0 1 1,1-1-1,-1 1 0,1 0 1,-1 1-1,7-4 0,-4 3-22,0 1 0,1 0 0,-1 0 0,0 1-1,1 0 1,-1 0 0,1 1 0,-1 0 0,16 2 0,-6 1-3,0 0 1,0 2 0,0 0-1,-1 1 1,1 1 0,-1 0-1,-1 1 1,26 18 0,-36-23-3,1 1 0,-1 0 0,-1 0 0,1 1 0,0 0 0,-1-1-1,0 2 1,5 7 0,-8-10 15,1 0 0,-1-1-1,0 1 1,0 0-1,-1 0 1,1 0 0,-1 0-1,1 0 1,-1-1-1,0 1 1,0 0 0,0 0-1,0 0 1,-1 0-1,1 0 1,-1 0-1,0 0 1,0-1 0,0 1-1,0 0 1,-2 2-1,-3 5-205,-1 0-1,-1-1 1,0 0-1,0 0 0,-1-1 1,0 0-1,0-1 1,-1 1-1,-14 7 0,-30 16-678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68 923 8544,'-9'-13'884,"0"-1"0,0-1 0,2 0 0,0 0 0,0 0 0,2-1 1,0 0-1,-4-20 0,9 34-849,0 1 1,-1 0-1,1 0 0,0-1 1,0 1-1,0 0 1,0 0-1,0-1 1,1 1-1,-1 0 0,0 0 1,1-1-1,-1 1 1,0 0-1,1 0 0,0 0 1,-1 0-1,1 0 1,0-1-1,1 0 1,-2 2-29,0 0 0,1-1 0,-1 1 1,0 0-1,1 0 0,-1 0 1,0 0-1,1 0 0,-1 0 1,0 0-1,1 0 0,-1 0 1,0 0-1,1 0 0,-1 0 0,0 0 1,1 0-1,-1 0 0,0 0 1,1 0-1,-1 0 0,0 0 1,1 0-1,-1 1 0,0-1 1,1 0-1,10 15 188,-4-1-133,-2 0-1,0 0 1,0 1 0,-1 0 0,2 19-1,5 81 239,-9-84-170,3 53 572,6 72 809,0-240 180,-5 38-1695,53-328 322,-44 306-873,2 2 1,4 0-1,43-95 1,87-101-5773,-123 217 4611,19-30-4886</inkml:trace>
  <inkml:trace contextRef="#ctx0" brushRef="#br0" timeOffset="1">634 848 12224,'4'2'828,"0"0"0,0 0 0,1 0-1,-1-1 1,0 0 0,7 1 0,1-1-571,-1 0 0,22-2-1,4 1 69,-22 0-277,0 1 0,0 1 1,-1 0-1,25 8 0,-36-10-66,1 2-1,-1-1 1,0 0 0,0 0 0,0 1 0,0 0-1,0 0 1,0 0 0,-1 0 0,1 0 0,-1 0-1,1 1 1,-1-1 0,0 1 0,0 0 0,0-1-1,0 1 1,0 0 0,-1 0 0,1 0 0,-1 1-1,0-1 1,0 0 0,0 0 0,0 1 0,0 5-1,-1 0-38,0 1-1,-1-1 1,0 1-1,-1-1 1,0 0-1,0 0 1,-6 14-1,-32 64 259,11-26 330,19-41-183,2-1 48,0 1 0,-7 23 1,14-39-354,0 1 1,0 0 0,0-1-1,0 1 1,1 0 0,0 0-1,0-1 1,0 1 0,1 0-1,-1 0 1,1-1-1,0 1 1,0-1 0,1 1-1,2 6 1,-2-9-96,0 1 1,0-1-1,0 0 1,0 0-1,0 0 1,0 0-1,0 0 0,1 0 1,-1-1-1,1 1 1,-1-1-1,1 1 1,0-1-1,0 0 1,-1 0-1,1 0 0,0-1 1,0 1-1,0-1 1,0 1-1,0-1 1,6-1-1,5 1-435,0-2 1,1 0-1,19-5 1,-30 5 333,45-10-1936,-2-2 0,82-36 0,-49 8-4097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9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1 228 8224,'-1'-16'2466,"1"16"-2402,1-1-1,-1 1 0,0 0 1,0 0-1,0 0 0,0 0 1,1-1-1,-1 1 0,0 0 1,0 0-1,0 0 0,1 0 1,-1 0-1,0 0 0,0 0 1,0 0-1,1 0 0,-1 0 1,0-1-1,0 1 1,1 0-1,-1 0 0,0 0 1,0 0-1,0 1 0,1-1 1,-1 0-1,0 0 0,0 0 1,1 0-1,-1 0 0,0 0 1,0 0-1,0 0 0,1 0 1,-1 1-1,2 0 118,-1 0 1,1 1-1,0-1 0,-1 1 1,1-1-1,-1 1 0,0 0 1,0-1-1,1 1 0,-1 0 1,0 0-1,0 0 1,1 4-1,5 22 81,0 0 1,-2 0-1,-1 1 1,0 55 0,-16 116 136,4-126 1414,-23 88 0,65-262-1005,-7 22-858,114-327-248,-76 231-2783,-59 158 2582,12-37-2732,-6 9 991</inkml:trace>
  <inkml:trace contextRef="#ctx0" brushRef="#br0" timeOffset="1">562 611 11552,'18'-2'4261,"9"9"-3102,-10-3-654,-10-3-400,0-1 0,-1 0 0,1 0 0,0 0 0,0-1 1,-1 0-1,1 0 0,0-1 0,-1 0 0,1 0 0,-1-1 0,0 1 0,0-1 1,0-1-1,0 1 0,8-7 0,-8 4-76,0 1-1,0-1 1,0 0 0,-1 0-1,1 0 1,-2-1 0,1 0-1,-1 0 1,0 0 0,0-1-1,-1 1 1,5-16 0,-3-4-37,4-47 0,-2 12-174,-4 49 163,-3 13 21,0 0-1,0 0 1,0 0-1,0 0 1,0 0-1,0 0 1,0 0-1,0 0 1,0 0-1,0-1 1,0 1-1,0 0 1,0 0-1,0 0 1,1 0-1,-1 0 0,0 0 1,0 0-1,0 0 1,0 0-1,0 0 1,0 0-1,0 0 1,0 0-1,0 0 1,0 0-1,0 0 1,0 0-1,1 0 1,-1 0-1,0 0 0,0 0 1,0 0-1,0 0 1,0 0-1,0 0 1,0 0-1,0 0 1,0 0-1,0 0 1,0 0-1,0 0 1,0 1-1,0-1 1,1 0-1,-1 0 1,0 0-1,0 0 0,0 0 1,0 0-1,0 0 1,0 0-1,0 0 1,0 0-1,0 0 1,0 0-1,0 0 1,0 0-1,0 1 1,0-1-1,0 0 1,0 0-1,6 25 139,14 161 201,-13-85-314,6 191 173,-18-165-3104,2-97 243,-1-21-113,3-25-3476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0 139 11392,'9'-1'5124,"12"9"-3445,-6-2-1155,2-2-455,1-1 0,0-1-1,-1-1 1,1 0 0,30-3 0,-7-3-172,53-13 1,-17 0 225,116-45 0,-156 49-45,-21 9-97,1-2 0,29-16 0,-45 22 8,0 1 1,1-1-1,-1 0 1,1 0-1,-1 0 0,0 1 1,1-1-1,-1 1 0,1 0 1,0-1-1,1 1 0,-2 0 10,-1 0-1,0 0 0,1 0 0,-1 0 0,0 0 0,1 0 0,-1 0 1,0 1-1,1-1 0,-1 0 0,0 0 0,0 0 0,1 0 1,-1 1-1,0-1 0,0 0 0,1 0 0,-1 1 0,0-1 0,0 0 1,0 1-1,1-1 0,-1 0 0,0 1 0,0-1 0,0 0 1,0 0-1,0 1 0,0-1 0,0 1 0,1-1 0,-1 5 12,-1 1-1,1-1 1,-1 0-1,0 0 1,-2 8 0,-2 8 108,3-1-70,-1 7-12,-1 1 0,-11 37-1,15-64-32,0 0-1,-1 0 1,1 0-1,0 0 1,-1 0-1,1 0 1,-1 0 0,1 0-1,-1 0 1,1-1-1,-1 1 1,0 0-1,1 0 1,-1 0-1,0-1 1,0 1 0,1 0-1,-1-1 1,0 1-1,0-1 1,-2 2-1,3-2-14,-1 0 1,0 0-1,0-1 0,0 1 0,0 0 0,1 0 0,-1 0 1,0-1-1,0 1 0,0 0 0,1-1 0,-1 1 0,0-1 1,0 1-1,1-1 0,-1 1 0,0-1 0,1 1 0,-1-1 0,0 0 1,-3-4-55,1 0 1,-1 0-1,1 0 1,0 0-1,1-1 1,-3-6-1,3 7 64,0 0 0,1 0 0,0 0-1,0-1 1,0 1 0,1 0 0,0-1 0,0 1-1,0-1 1,1 1 0,-1 0 0,1 0-1,1-1 1,-1 1 0,3-7 0,-2 9-10,-1 0 1,1 0 0,0 0-1,0 1 1,0-1 0,0 0-1,1 1 1,-1 0 0,1-1-1,-1 1 1,1 0 0,0 0-1,0 0 1,0 1 0,0-1-1,0 1 1,0 0 0,0-1-1,0 1 1,1 1-1,-1-1 1,0 0 0,1 1-1,-1 0 1,6 0 0,1 1 6,1 0 0,-1 0 1,1 1-1,-1 1 1,1 0-1,16 8 0,-8-3 7,0 1 0,26 19 0,-41-26 19,-1 0 0,1 1 0,-1 0 0,0 0 1,0 0-1,0 0 0,0 1 0,-1-1 0,1 1 0,-1-1 0,0 1 0,0 0 0,0 0 0,0 0 0,-1 0 1,1 0-1,0 5 0,-2-5-8,0 0 1,0 0 0,0 0 0,0 0-1,-1 0 1,1 0 0,-1 0-1,0 0 1,0 0 0,-1-1-1,1 1 1,-1 0 0,0-1 0,0 1-1,0-1 1,0 1 0,-1-1-1,-3 4 1,-4 4-238,0-1 1,-1 0-1,-13 10 0,19-17-370,0 1 0,-1 0 0,0-1-1,0 0 1,0-1 0,0 1 0,0-1-1,0-1 1,-10 3 0,-8-3-1843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64 1 8544,'0'0'3168,"-3"4"-2464,-6-1-192,6 0 800,-6 4-832,2 8 704,-5-2-672,3 9 31,2 6-351,2 8-384,5 9 96,5 16-2015,-2 14 1151,-3 11-6720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7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364 219 10048,'-1'0'155,"0"0"1,0-1-1,1 1 0,-1 0 1,0 0-1,0-1 1,1 1-1,-1 0 0,0 0 1,0 0-1,0 0 1,1 0-1,-1 0 0,0 1 1,0-1-1,1 0 1,-1 0-1,0 0 0,0 1 1,1-1-1,-1 0 1,0 1-1,0-1 1,1 1-1,-1-1 0,1 0 1,-1 1-1,0 0 1,1-1-1,-1 1 0,1-1 1,-1 1-1,1 1 1,-1-2-1,1 2 0,-23 33 76,15-20 232,-7 8-216,2 1 0,0 1 0,2 0 0,-13 38 0,-22 112 915,37-135-834,-50 218 1247,-43 413 0,91-528-1106,6 0-1,7 0 1,6 2-1,39 221 1,61 60-319,31-12-337,-139-413 185,81 237-832,-65-178-420,-2-1 0,8 66 0,-20-107-179,-1 1-1,-1-1 1,0-1-1,-2 23 1,-5-20-5399</inkml:trace>
  <inkml:trace contextRef="#ctx0" brushRef="#br0" timeOffset="1">1033 79 8480,'-3'-9'1614,"2"9"-1452,1-1 1,0 1-1,0-1 1,-1 0-1,1 1 1,0-1-1,0 0 1,0 1-1,0-1 0,-1 0 1,1 1-1,0-1 1,1 0-1,-1-1 1,0 2-1,0-1 1,0 0-1,0 1 0,0-1 1,1 0-1,-1 1 1,0-1-1,1 1 1,-1-1-1,0 0 1,1 1-1,-1-1 0,2 0 1,0-3 136,1 1 1,0-1-1,0 0 0,0 1 1,1-1-1,-1 2 0,1-1 1,-1 0-1,7-3 0,-6 3-314,0 1 0,0 0 0,0 1 0,0 0-1,0-1 1,0 1 0,1 1 0,-1-1 0,-1 0-1,1 1 1,1 0 0,-1 0 0,0 0 0,1 1-1,-1-1 1,0 1 0,5 2 0,-7-3 10,-1 1 1,0-1 0,0 1-1,1 0 1,-1 0 0,0 0-1,0 0 1,0 1 0,0-1-1,-1 0 1,1 0 0,0 0-1,0 0 1,0 0-1,-1 0 1,1 1 0,0-1-1,-1 0 1,1 1 0,-1-1-1,0 0 1,1 1 0,-1-1-1,0 1 1,0-1 0,0 0-1,0 2 1,0-2-1,0 1 1,0-1 0,0 0-1,-1 1 1,1-1 0,-1 3-1,-2 5-64,0 1 0,0-2-1,-10 18 1,12-24 56,-52 84-159,39-67 174,1 0 0,1 1 0,1 0 0,0 1 0,-7 24 0,17-43 8,0 1-1,1 0 1,-1 0 0,1 0-1,0 0 1,0 0-1,0-1 1,0 1-1,0 0 1,0 0 0,1-1-1,-1 2 1,1-1-1,0-1 1,0 1 0,0-1-1,0 1 1,1-1-1,-1 1 1,1-1 0,-1 1-1,1-1 1,0 0-1,0 0 1,0 0-1,3 3 1,6 2-7,-1 1 0,0-1 1,2-1-1,18 9 0,-11-5-22,5 2 104,39 22-74,-56-30-11,0 1 0,0 0 0,-1 0 0,0 0 0,0 1 0,8 11 0,-14-17 5,1 1 0,0 0 0,-1 0 0,1 0-1,-1 0 1,1 2 0,-1-2 0,1 0 0,-1 0 0,0 0 0,1 0-1,-1 0 1,0 0 0,0 1 0,0-1 0,0 0 0,0 0-1,0 0 1,-1 0 0,1 0 0,0 1 0,0-1 0,-1 0 0,1 0-1,-1 0 1,1 1 0,-1-1 0,0 0 0,1 0 0,-1 0 0,0 0-1,0 0 1,1-1 0,0 1 0,-1 0 0,0 0 0,0-1-1,0 1 1,0 0 0,0-1 0,-2 1 0,-5 3-49,1 0 0,-1 0 0,-1-1 0,-11 4 0,-19 3-573,-51 17-2366,48-11 1581</inkml:trace>
  <inkml:trace contextRef="#ctx0" brushRef="#br0" timeOffset="2">682 1072 9216,'1'0'2455,"10"10"2954,-8-6-5254,0-1 1,0 1 0,0-1 0,0 1 0,0 0-1,2 5 1,1 4-56,-2 1 0,1-1-1,-2 2 1,0-1 0,2 26 0,-2 75-853,-4-74-517,1-16-964,-4-6 682</inkml:trace>
  <inkml:trace contextRef="#ctx0" brushRef="#br0" timeOffset="3">1021 1350 13536,'-4'28'5023,"4"-25"-3903,-5 2 416,5 0-1376,12-22-7359,0-7-801</inkml:trace>
  <inkml:trace contextRef="#ctx0" brushRef="#br0" timeOffset="4">1328 1104 10976,'18'5'3939,"5"6"-2661,-7-3-869,79 26 1027,-72-28-1380,-1 0-1,1 3 0,-1 0 1,-1 1-1,0 1 1,25 17-1,-43-26-78,0 0 1,-1 1-1,1-1 1,0 2-1,-1-2 0,0 1 1,0 0-1,-1 0 1,1-1-1,0 2 0,0-1 1,-1 1-1,1-1 1,-1 0-1,0 1 0,0-1 1,0 0-1,-1 1 0,1 0 1,-1 0-1,0-1 1,0 1-1,0-1 0,-1 6 1,0-6-39,0 1 0,-1 0 0,1-1 0,-1 1 0,0 0 0,0-1 0,0 1 0,1-1 0,-1 0 0,-1 0 0,0 0 0,1-1 0,-1 2 0,0-2 0,-1 1 0,1-1 0,0 0 0,-1 0 0,1 0 0,-1-1 0,1 1 0,-5 0 0,-1 1-388,0 0 0,-1-1 1,0 0-1,0-1 0,-12 0 0,-17-4-868</inkml:trace>
  <inkml:trace contextRef="#ctx0" brushRef="#br0" timeOffset="5">1364 1043 11648,'22'0'4288,"-13"3"-3329,18-14-255,-7 11-192,11-7-416,5-3-160,12-4 0,6-4-1440,5-7 801,-3-8-7489</inkml:trace>
  <inkml:trace contextRef="#ctx0" brushRef="#br0" timeOffset="6">941 2126 7968,'0'-1'231,"-1"1"0,0-1 1,0 1-1,0-1 0,0 1 0,0-1 1,1 1-1,-1-1 0,0 0 1,0 1-1,1-1 0,-1 0 0,1 0 1,-1 0-1,0 1 0,1-1 1,0 0-1,-1 0 0,1 0 0,0 0 1,-1 0-1,1-1 0,0 1 0,0 0 1,0-1-1,0 1-89,0 0 0,1-1 1,0 1-1,-1 0 0,1 0 0,0 0 1,-1 0-1,1 0 0,0 0 0,0 0 1,0 0-1,0 0 0,0 0 0,0 1 1,0-1-1,2-1 0,3-2-41,1 1-1,-1 0 1,0 0-1,1 1 1,13-3-1,-6 2-68,2 2-1,-1-1 1,0 2-1,-1 0 1,21 4-1,-28-3-43,2 1 0,-1 0-1,0 0 1,0 1-1,1-1 1,-2 2 0,0-1-1,1 2 1,-1-1 0,12 9-1,-17-12 21,-1 1-1,0 0 0,1-1 0,-1 1 1,0 0-1,1-1 0,-1 1 0,0 0 0,0-1 1,-1 1-1,0 0 0,1 0 0,-1 0 0,1 0 1,-1 1-1,1-2 0,-1 1 0,0 3 0,0-2 4,0 1-1,-1 0 0,0 0 0,1 0 1,-1-1-1,0 1 0,0 0 0,0-1 1,-3 5-1,-5 6 25,0 0 1,-1-1 0,-17 20 0,18-23-13,-138 185-39,144-189-65,0-2 0,1 0 0,-1 1 0,1-1 0,0 2 0,0-1 0,1 0 0,-1 0 0,0 9 0,1-12-46,1-1 0,0 0 0,0 1 1,0-1-1,1 0 0,-1 1 0,0-1 0,0 0 0,1 1 0,-1-1 0,1 0 1,-1 0-1,1 1 0,-1 0 0,1-1 0,0 0 0,0 0 0,0 0 0,-1 0 1,1 0-1,0 0 0,0 0 0,1 0 0,-1-1 0,0 1 0,0 0 0,0-1 1,0 1-1,1-1 0,-1 1 0,0-1 0,0 1 0,1-1 0,-1 0 0,1 1 1,-1-1-1,0 0 0,1 0 0,-1 0 0,0 0 0,2-1 0,28-4-1963</inkml:trace>
  <inkml:trace contextRef="#ctx0" brushRef="#br0" timeOffset="7">1504 2394 11296,'9'16'4192,"-18"-16"-3264,9 11-257,-3 0-863,3-5-3871</inkml:trace>
  <inkml:trace contextRef="#ctx0" brushRef="#br0" timeOffset="8">1777 2151 12288,'5'3'1172,"1"0"0,1-1 0,-1 0 0,13 2 1,0-1-551,32-1 0,11 1-474,-43-1-237,0 1-1,0 2 1,0-1 0,-1 2 0,25 11 0,-39-15 56,2 0 0,-1 1 0,0 0 1,0 0-1,0 0 0,-1 2 0,1-2 0,-1 1 0,0 0 0,0 0 0,-1 0 1,1 2-1,-1-1 0,0-1 0,0 1 0,0 1 0,-1-1 0,1 1 1,-1-1-1,-1 0 0,1 2 0,1 8 0,-3-9 59,0-2-1,0 1 1,-1-1-1,0 0 1,1 2 0,-1-2-1,-1 0 1,1 1-1,-1-1 1,-2 6-1,3-8-145,-1 0-1,1 0 1,0 0-1,0 0 1,-1 0-1,0 0 0,1 0 1,-1 0-1,0-1 1,0 2-1,1-2 1,-1 1-1,0-1 0,0 0 1,0 0-1,0 0 1,0 0-1,-1 0 1,1 0-1,-4 0 1,-14-2-1288</inkml:trace>
  <inkml:trace contextRef="#ctx0" brushRef="#br0" timeOffset="9">2095 1941 13216,'20'0'4895,"-12"0"-3807,19 0-320,-6 0-320,2-2-416,9-9-512,3 0 256,4-3-2080,5-1 1249,-5 2-2625,-7 0 2080,-17 3-4672</inkml:trace>
  <inkml:trace contextRef="#ctx0" brushRef="#br0" timeOffset="10">1237 3193 9984,'-7'-2'786,"0"1"0,0-1 1,0 1-1,0 1 0,0-1 0,0 1 1,-13 1-1,16 0-743,1 0 0,-1 1 1,0-1-1,0 1 0,0 0 0,1 0 0,-1 0 1,0 0-1,1 0 0,0 2 0,-1-1 1,1-1-1,0 1 0,-4 6 0,-2 6-25,0 1-1,0-1 1,1 1 0,1 1-1,0-2 1,2 3 0,0-1-1,1-1 1,0 2 0,1 0-1,1 0 1,0 24-1,2-34 30,1-1-1,-1 0 0,1 1 0,0-2 0,1 1 0,0 1 0,0-2 0,0 1 1,1-1-1,5 11 0,-7-14 13,1 0 0,0-1-1,0 1 1,0 0 0,1-1 0,-1 0 0,0 0 0,1 0-1,-1 0 1,1-1 0,0 1 0,0-1 0,0 1 0,0-1-1,0 0 1,0 1 0,0-1 0,0-1 0,0 1 0,-1-1-1,1 1 1,1-1 0,-1 0 0,0 0 0,0-1 0,4 0-1,1 0 65,-1-1 0,1 0-1,-2 0 1,1-1-1,0 0 1,0 0-1,0 0 1,0-1-1,-1-1 1,0 1 0,-1 0-1,11-9 1,-9 4-107,0 1 0,0-1 1,-1 0-1,0 1 0,-1-2 0,0 0 1,-1 0-1,5-12 0,-3 3-366,-1 0-1,-1 0 1,-1 0-1,-1 1 1,0-1-1,-1-1 1,-1 1-1,-1-1 1,-6-31-1,6 44-159,0 0-1,0-1 1,-1 2 0,0-1-1,-1 0 1,1 1-1,-1-1 1,0 1 0,-8-11-1,8 15 183,0-1 0,1 1-1,0 0 1,-1-1-1,-1 1 1,-3-1 0</inkml:trace>
  <inkml:trace contextRef="#ctx0" brushRef="#br0" timeOffset="11">1599 3489 12544,'4'0'5695,"-4"-7"-3903,5 4-1472,-2-4-576,-6-6-2528,-2-5 1537,5-10-7713</inkml:trace>
  <inkml:trace contextRef="#ctx0" brushRef="#br0" timeOffset="12">2076 3085 14464,'15'27'6122,"15"7"-4477,-8-10-1045,-6-7-747,1-1-1,21 17 0,-24-23 24,-1 1 0,-1 0-1,0 2 1,0-1-1,17 27 1,-26-35 137,-1 1 1,0 0-1,0 1 0,-1-1 1,1 0-1,-1 0 1,0 1-1,-1-1 0,1 0 1,-1 0-1,0 0 0,0 1 1,-1 0-1,1-1 1,-1 0-1,-1 1 0,1-1 1,-1 0-1,1 0 0,-1-1 1,-1 2-1,1-1 0,-1-1 1,-5 10-1,4-8-347,-1 0 0,0-1 0,0 2 0,0-2 0,-1 0 0,0 0-1,0-1 1,0 1 0,1-1 0,-2 0 0,1-1 0,-1 0 0,0 0 0,0 0 0,-1 0-1,2-1 1,-11 1 0,-28-2-7404</inkml:trace>
  <inkml:trace contextRef="#ctx0" brushRef="#br0" timeOffset="13">2174 3098 13888,'27'-5'5119,"-11"3"-3967,12-9-320,-5 6-384,5-2-416,4-7-736,7-4 416,0-5-1408,1-2 960,-4 1-2335,-10-13 1727</inkml:trace>
  <inkml:trace contextRef="#ctx0" brushRef="#br0" timeOffset="14">2789 112 11552,'5'1'818,"-1"0"1,1 1 0,-1-1-1,0 1 1,5 3-1,31 24-268,-27-18-17,18 15-242,-2 1-1,0 1 0,-3 2 1,1 0-1,25 42 1,-12-10-336,58 125 0,-60-96 63,-3 2 0,-5 2 0,25 131 0,17 301 710,-56-316-14,-9 2-1,-10 1 0,-9-2 0,-8 1 0,-11-2 0,-81 305 0,42-303-1630,58-184 409,-2-1 1,1 0-1,-3-1 1,-1-1-1,-21 27 1,34-48 155,1-1 1,-1 0-1,0-1 1,0 2-1,0-2 0,-1 1 1,2-1-1,-2 0 1,0-1-1,0 1 1,-7 3-1,-10-6-1610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0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172 447 12896,'0'13'4767,"9"5"-3711,2 17-288,-4-10-512,1 12-288,-5 4-32,-3 7 0,-3 2-1632,-5-3 928,1 0-1727,-4-7 1407,-5-5-3072,-4-10 2336,2-14-2528</inkml:trace>
  <inkml:trace contextRef="#ctx0" brushRef="#br0" timeOffset="1">1 465 13792,'9'0'5119,"6"7"-3999,12-1-288,-3-4 96,12 1-672,9-6-384,8-5 64,1-1-1504,-5-2 864,-3-4-2655,-11 1 1887</inkml:trace>
  <inkml:trace contextRef="#ctx0" brushRef="#br0" timeOffset="2">877 786 9888,'2'0'353,"-1"0"0,1 0 1,-1 0-1,1 0 0,-1 1 1,1-1-1,-1 0 0,1 1 1,-1-1-1,-1 1 0,2-1 1,-1 1-1,0 0 0,1 0 1,-1-1-1,0 1 0,2 2 1,-1 0-213,-1-1 1,0 0 0,0-1-1,0 1 1,0 0 0,0 0-1,0 0 1,0 1 0,-1-1 0,1 5-1,-1 4-330,1 0 1,-1-1-1,-1 1 0,0 12 0,0-13 686,-39 268 1055,22-199-474,18-78-1062,0-1 0,0 1 0,0-1 1,0 1-1,0-1 0,0 1 0,0-1 1,0 1-1,0-1 0,-1 1 0,1-1 1,0 2-1,0-2 0,-1 1 0,1-1 1,0 1-1,-1-1 0,1 0 0,-1 1 1,1-1-1,0 1 0,-1-1 0,1 0 1,0 1-1,0-1 0,-1 0 0,1 0 0,-1 0 1,0 1-1,0-1-1,0-1-1,0 1 1,0 0 0,0-1 0,0 1-1,0 0 1,1-1 0,-1 0 0,0 1-1,0-1 1,1 1 0,-1-1 0,0-1-1,1 2 1,-2-2 0,-2-4-28,1 1 1,0-2 0,0 1-1,-3-7 1,-3-19-51,1 1 0,1-1-1,2 0 1,1-1 0,2 1 0,2-61-1,5 16 8,26-134 0,-14 127-182,48-144 0,-51 193 39,0 0-1,2 1 1,1-1 0,2 3-1,1 0 1,34-41-1,-47 64 76,0 2 0,1-1-1,0 1 1,-1 0-1,15-8 1,-21 14 96,1-1 1,0 1-1,0 0 1,0 0 0,0 0-1,0 1 1,0-1-1,0 1 1,0-1-1,-1 1 1,1 0-1,0-1 1,0 1 0,0 0-1,0 1 1,0-1-1,0 0 1,0 0-1,0 1 1,0-1-1,-1 1 1,1 0-1,0 0 1,0-1 0,0 1-1,0 0 1,-1 1-1,1 0 1,0-1-1,-1 0 1,1 1-1,-1-1 1,2 3-1,1 2-3,-1 0-1,0-1 1,0 1-1,-1 0 1,1 0-1,-1 1 1,-1-2-1,0 2 0,0-1 1,1 11-1,0 10 123,-3 33-1,0-20 82,0-28-56,2 0 0,0 1 0,0-1 0,1 1 1,4 12-1,-5-19-58,1-1 1,0-1-1,0 2 0,1-1 1,-1-1-1,2 2 1,-1-2-1,0 0 0,1 0 1,-1 1-1,1-1 1,0-1-1,8 7 0,74 42 121,-30-19-384,-53-32 185,0 1 0,0-1 0,-1 1 0,1 0-1,-1 1 1,1-1 0,-1 0 0,1 1 0,-1-1 0,0 0 0,0 2 0,-1-1 0,1-1 0,0 1 0,-1 0 0,1 0 0,-1 1 0,0-1 0,0 0 0,0 1-1,0 0 1,-1-1 0,1 0 0,-1 0 0,0 1 0,0 0 0,0-1 0,0 1 0,-1-1 0,1 0 0,-1 1 0,0-1 0,0 0 0,0 0 0,-1 0-1,1 1 1,-1-1 0,0 0 0,1 0 0,0-1 0,-5 6 0,-8 10-13,-2 0 0,1-1 0,-34 28 0,-60 36 432,80-63-242,-1-1 0,-1-1 0,-42 16 0,59-27-478,-2 0 0,2-2 0,-1 0 0,-1 0 0,0-2 0,1 0 0,0-1 0,-1 0 0,-24-5 1,8-3-1184</inkml:trace>
  <inkml:trace contextRef="#ctx0" brushRef="#br0" timeOffset="3">324 235 11808,'-2'4'4352,"4"6"-3361,-4 16-287,-3-8-480,-1 11-256,-7 3-384,-1 7 192,-6 5-1087,2-1 735,-6-3-1920,6 0 1376,-2 3-5504</inkml:trace>
  <inkml:trace contextRef="#ctx0" brushRef="#br0" timeOffset="4">1677 739 8544,'-3'-1'2922,"7"-2"-1068,15-9-382,30-10-702,-17 13-384,-31 9-380,0 0 0,0-1 1,0 1-1,0 0 0,0 0 1,-1 0-1,1 0 0,0 0 0,0 0 1,0 0-1,0 0 0,0 0 1,-1 0-1,1 1 0,0-1 1,0 0-1,0 0 0,-1 1 0,0-1 1,1 1-1,0-1 0,0 0 1,-1 1-1,1-1 0,0 1 1,-1 0-1,1-1 0,-1 1 0,1-1 1,0 1-1,-1 1 0,0-1 1,1-1-1,-1 1 0,1 0 1,-1 1-1,-1 5 20,0 1 0,0-1 1,-1 1-1,0-1 0,0 1 0,0-2 0,-1 1 1,0 0-1,-6 10 0,3-4 10,-84 188 1202,89-200-1251,0 0 1,1 0 0,-1 1-1,0 0 1,1-1 0,0 0-1,-1 0 1,1 1 0,0-1-1,-1 0 1,1 0 0,0 1-1,0-1 1,0 0 0,0 2-1,1-2 1,-1 0 0,0 0-1,0 1 1,1-1 0,0 2-1,0-3-39,-1 1 0,1 0 0,0-1 0,0 1 0,0 0-1,0-1 1,0 1 0,0-1 0,-1 2 0,1-2 0,0 0 0,0 0-1,0 1 1,0-1 0,0 0 0,0 0 0,0 0 0,0 0-1,0 0 1,2 0 0,3-1-331,0-1 1,0 1-1,0 0 1,0-1-1,-1 0 0,1 0 1,0-1-1,5-4 0,33-25-6283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632 15 7968,'0'-1'193,"0"0"-76,0 1 0,0-1 0,0 1 0,1-2 0,-1 2-1,0-1 1,0 1 0,0-1 0,1 1 0,-1-1 0,0 1 0,0-1 0,1 1 0,-1-1 0,1 1 0,-1-1 0,0 1-1,1 0 1,-1-1 0,1 1 0,-1 0 0,1-1 0,-1 1 0,1 0 0,-1 0 0,1-1 0,-1 1 0,3 0 1834,-4 8-212,-23 26-576,-115 257 171,23 13-461,37-67-109,-50 252 0,1 258 1799,112-606-1907,5 0-1,15 284 1,4-353-749,2 1 1,3-1-1,3-2 1,3 1-1,4-1 1,1-2-1,55 104 1,-66-148-618,1-1 1,2 0 0,-1-1-1,2 0 1,1-2 0,1 0-1,0-1 1,33 25 0,-49-42 353,0 0 1,0 0 0,1 0-1,-2-1 1,1 2 0,1-2-1,-1 1 1,1-1 0,-1 0-1,1 0 1,0-1 0,-1 1-1,1-1 1,0 0-1,0 0 1,-1 0 0,1 0-1,5-1 1,17-15-5394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1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0 530 10464,'3'0'3872,"-3"7"-3008,5-7 1119,1 7-1503,3 1 1056,6-1-864,12-4-96,7 0-384,9-6-128,6-4-32,-4-4-1184,2-3 640,3-1-2751,-5 1 1823,-3 0-5344,-4-4 3808,-7 3 64</inkml:trace>
  <inkml:trace contextRef="#ctx0" brushRef="#br0" timeOffset="1">962 178 9056,'-8'5'862,"-2"1"0,2 0 1,-1 0-1,1 2 0,1-1 0,-1 1 1,-12 16-1,1 4-336,-21 38-1,36-59-357,-2 6-125,-1 1 1,1 0-1,1 0 1,0 0-1,0 1 1,2-1-1,0 1 1,-2 19-1,4-28-36,1 1-1,0-1 0,1 2 1,-1-2-1,1 1 1,1-1-1,-1 1 1,1-1-1,3 9 0,-3-11 22,0 0 0,0 0 0,1 0 0,-1-1 0,0 1 0,1-1 0,0 0 0,1 1 0,-1-1 0,0-1 0,1 2 0,-1-1 0,1-1 0,7 4-1,-5-4 16,1 0 0,0 0 0,0-1-1,-1 1 1,2-2 0,-1 1 0,-1-1-1,2 0 1,-1 0 0,-1-1-1,2 0 1,-1-1 0,0 1 0,-1-1-1,1-1 1,0 1 0,-1-1 0,9-7-1,1 1 67,-1 0 1,1-2-1,-1 0 0,-1-2 0,25-27 0,-32 33-86,-2 0 0,1 0 0,-1-1 0,1 0 0,-3-1 0,2 1 0,-1 0 0,0-1 0,4-16 0,-8 21-41,1-1 0,-1 0 1,1 1-1,-1-1 0,0 0 0,0 1 0,-1-2 1,1 1-1,-1 1 0,1-1 0,-1 0 0,-1 1 0,0-1 1,1 1-1,-1 0 0,0 0 0,-1-1 0,1 1 1,-1 0-1,-5-7 0,3 6-172,0 0 0,-1 0 1,2 1-1,-2-2 0,0 2 0,0 1 0,1-1 0,-2 1 1,1 0-1,-1 0 0,1 1 0,-1 0 0,0 0 0,1 1 1,-1 0-1,0 0 0,-11 0 0,4 2-614,0 0 0,0 1 0,0 0-1,0 1 1,0 1 0,1 0 0,-23 13 0,-26 14-4332</inkml:trace>
  <inkml:trace contextRef="#ctx0" brushRef="#br0" timeOffset="2">1227 527 12896,'15'14'4767,"-3"-11"-3711,7 8-288,-8-7-288,5-1-416,-5-6-1088,5-4 576,-5-8-3295,1 2 2079,-6-3-5760</inkml:trace>
  <inkml:trace contextRef="#ctx0" brushRef="#br0" timeOffset="3">1671 276 12960,'0'2'240,"0"1"0,1-1 1,-1 0-1,1 1 0,0-1 1,-1 0-1,1 1 0,0 0 1,-1-1-1,2 0 1,-1 0-1,0 0 0,1 0 1,-1 0-1,1-1 0,0 1 1,2 1-1,35 28 2935,-24-22-2826,-13-7-351,12 7-194,-1 1 0,0 1 1,21 23-1,-31-32 163,-1 0 0,0 1 0,0 0 0,0 0 0,0-1 0,0 1 0,-1 0-1,0 0 1,0 0 0,0 0 0,0 0 0,0 0 0,0 0 0,0 0 0,-1 0-1,0 0 1,1 1 0,-1 0 0,0-1 0,0 0 0,-1 0 0,1 1 0,-1-1 0,0 0-1,1 0 1,-1 0 0,-2 6 0,-1-4-105,1 2-1,-1-1 1,0-1 0,0 0-1,0 0 1,-1 0 0,0 0-1,0-1 1,0 0 0,0 1-1,-6 2 1,6-4-348,0-1 0,1 0-1,-1 0 1,0-1 0,0 1 0,1-1-1,-1 0 1,-1-1 0,-6 1 0,-18-3-1754</inkml:trace>
  <inkml:trace contextRef="#ctx0" brushRef="#br0" timeOffset="4">1632 229 12128,'12'-4'4479,"-2"4"-3455,13-6-320,-7 1 64,8-2-576,5-4-96,14-7-32,3-8-768,4-2 384,-1-1-1440,1 0 993,-8-1-4001,1 9 2624,-9 6-3040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208 3568 11456,'-5'-3'4256,"10"11"-3297,10-8-287,-3 2 544,11-4-800,10-6 128,14-3-352,3-3-384,0-1 96,-1 2-1472,0-6 864,-2 1-4063,-5-4 2655</inkml:trace>
  <inkml:trace contextRef="#ctx0" brushRef="#br0" timeOffset="1">1067 3284 11232,'-16'14'1102,"1"3"0,1 0 0,0 0 0,1 1 0,-12 21 0,15-20-1015,0 0 0,1 1 0,1 0 1,0 1-1,1 0 0,2 0 0,0 1 1,-5 41-1,10-59-98,0 0 1,0 0-1,0 1 1,1-2-1,-1 1 1,1 0-1,0 0 1,0-1-1,0 2 1,0-1-1,1-1 1,2 5-1,-2-6 15,-1 1 1,1 0-1,0-1 0,-1-1 0,1 1 0,0 0 0,0-1 0,0 1 0,1-1 0,-1 1 0,1-1 0,-1 0 1,1 0-1,-1 0 0,0 0 0,0-1 0,1 1 0,5 0 0,-2-1 47,0 0-1,1 0 1,0-1 0,-2 0-1,2-1 1,0 1-1,-1-1 1,0 0 0,0-1-1,0 1 1,0-1-1,-1 0 1,1-2 0,5-3-1,-2 1 67,1-1 0,-1 0 0,0-1 0,0-1 1,-2 1-1,13-18 0,-13 14-108,0 2 1,-2-2-1,0 0 1,0 1-1,-1-2 1,0 2-1,-1-2 1,-1 1-1,2-17 1,-4 20-297,1 1 1,-1-2 0,-1 2-1,0-2 1,0 2-1,-1-1 1,1 1 0,-2 0-1,0-1 1,-1 1-1,1-1 1,-2 2 0,-6-14-1,8 18-95,1 1-1,-2-1 1,1 0-1,0 0 1,0 1-1,-7-5 1,-26-10-6679</inkml:trace>
  <inkml:trace contextRef="#ctx0" brushRef="#br0" timeOffset="2">1393 3627 12960,'19'24'4799,"-11"-10"-3711,3 2-320,-3-13 128,0 1-640,-1-4-1216,1-11 480,4-3-3743,-1-9 2303,1-8-5536</inkml:trace>
  <inkml:trace contextRef="#ctx0" brushRef="#br0" timeOffset="3">421 1498 8896,'-4'2'403,"-1"0"0,0 0 0,0 1 1,0 0-1,1 0 0,0 0 0,-1 2 1,1-2-1,0 1 0,1 0 0,-1 0 1,0 0-1,1 2 0,-5 7 0,-4 9 214,-17 47 0,23-55-283,2-2-160,-1 1 0,1-1 1,0 1-1,1 1 1,1-1-1,0 17 1,1-26-137,1-2-1,0 1 1,0 0 0,0 0 0,1 0 0,-1 0-1,1 1 1,-1-1 0,0 0 0,1 0 0,0 0 0,1-1-1,-1 1 1,0 0 0,1 0 0,0 0 0,0-1-1,-1 0 1,2 0 0,-1 1 0,0-1 0,0 0 0,0-1-1,0 1 1,1 0 0,-1-1 0,1 2 0,0-2-1,0 0 1,-1 0 0,1 0 0,3 1 0,4 0 31,-2-1 0,2 0 1,0-1-1,-1 0 0,1 0 0,-1-1 1,1 0-1,-1-1 0,1 0 1,0-1-1,-2-1 0,14-5 0,-10 4 9,-1-1-1,1-1 0,-2 0 0,1 0 0,-1-1 0,0-1 0,0 1 0,15-21 0,-20 23-102,-1-1 0,1 1 0,-1-1 0,-2 0 0,2 0 0,-1-1 0,-1 1 0,1 0 0,-1-1 0,0 1 0,-1-1 0,0 0 0,0-9 0,-1 12-91,0 1 0,0 0 0,-1 0-1,1 0 1,-1 0 0,-1-1 0,1 1 0,0 0 0,-1 0-1,0 0 1,0 0 0,0 0 0,0 1 0,0-1 0,0 1-1,-1 0 1,0 0 0,0-1 0,0 1 0,0 1 0,0-1-1,0 1 1,0 0 0,-1 0 0,-6-3 0,4 2-376,0 1 0,0 0-1,-1 0 1,1 1 0,0 0 0,-1 0 0,0 1 0,1 0 0,-1 0 0,-7 1 0,-28 7-5732</inkml:trace>
  <inkml:trace contextRef="#ctx0" brushRef="#br0" timeOffset="4">875 1664 11872,'15'33'4416,"-11"-25"-3457,4 2 801,-5-3-1088,-3-11-3136,0-6 1377,0-6-7905</inkml:trace>
  <inkml:trace contextRef="#ctx0" brushRef="#br0" timeOffset="5">1229 1364 12288,'74'13'6916,"-44"-7"-6668,33 8 1,-59-13-257,0 0-1,0 0 1,-1 2 0,1-2 0,-1 1 0,0 0 0,1 0 0,-1 0-1,0 0 1,1 1 0,-1-1 0,-2 1 0,5 4 0,-4-4-17,0 0 1,0 0-1,-1 1 1,0-1-1,0 1 1,0-1-1,0 1 0,0-1 1,0 1-1,-1-1 1,0 0-1,0 2 1,0-2-1,0 1 1,-1 3-1,-8 49 15,-1-1-1,-20 58 0,4-14 16,-6 10-3162,26-87 1803</inkml:trace>
  <inkml:trace contextRef="#ctx0" brushRef="#br0" timeOffset="6">1258 1769 9472,'-7'11'3520,"7"-20"-2752,3 15 1312,10-3-1504,-1-3 127,3 0-415,-1 0-128,5-3-96,4-5-192,4 0 64,5 1-672,1-4 417,2 1-1281,0-1 896,-1-3-2592,1-5 1856,-9-2-3840</inkml:trace>
  <inkml:trace contextRef="#ctx0" brushRef="#br0" timeOffset="7">1899 1390 12800,'9'22'4735,"2"-8"-3679,11 11-288,-10-7-160,4 8-480,2 2-96,1 8-64,-2-3-736,-6 0 384,-4-5-1568,-10-3 1089,-9 2-1377,-8-7 1280,-6 1-4960,-28-3 3296,-4-18-128</inkml:trace>
  <inkml:trace contextRef="#ctx0" brushRef="#br0" timeOffset="8">1868 1361 12960,'27'0'4799,"4"-8"-3711,19-2-320,-20 7-416,14-9-352,5 2-992,5-4 544,-4-3-2143</inkml:trace>
  <inkml:trace contextRef="#ctx0" brushRef="#br0" timeOffset="9">1 2803 11456,'11'8'4256,"0"-8"-3297,12 4-287,-3-4 256,7-4-640,3-4-96,8-2-128,4-8-864,4 0 448,1-5-2943,-2 2 1823,-3 0-5792</inkml:trace>
  <inkml:trace contextRef="#ctx0" brushRef="#br0" timeOffset="10">890 2523 12800,'-2'4'1081,"1"1"1,0 0 0,0-1 0,0 1-1,-1 6 1,15-18-1823,14-22-894,40-54 0,-31 37 1310,-25 32 236,34-40 50,-41 50 110,1 0 0,-1 0 0,1 1 0,-1 0 0,1-1 0,0 1 0,0 0 0,-1 1 0,9-2 0,-12 3-31,0 1 1,-1 0-1,1 0 1,0 0 0,0 0-1,0 0 1,0 0-1,0 0 1,0 0 0,0 0-1,-1 0 1,1 0 0,0 1-1,-1-1 1,1 0-1,0 1 1,0-1 0,0 0-1,0 1 1,-1-1-1,1 1 1,0 0 0,0-1-1,0 2 1,1 0 35,-1 0 0,1 0 1,-1 0-1,0 1 0,0 0 1,0-1-1,0 0 0,0 5 1,1 4 92,0 0 0,-1 0 0,0 14 0,-5 44-259,-2 0-1,-4 0 1,-21 76-1,22-99-587,7-35 508,-8 29-1615,10-38 1557,0-1-1,-1 1 0,1-1 1,-1 0-1,1 2 0,0-2 1,-1 1-1,0-1 0,0 0 1,0 0-1,0 0 0,0 0 1,0 1-1,0-1 1,-1 0-1,1-1 0,0 1 1,0 0-1,-3 1 0,-7-6-5285</inkml:trace>
  <inkml:trace contextRef="#ctx0" brushRef="#br0" timeOffset="11">1359 2711 14112,'0'28'5247,"0"-20"-4095,0 9-288,3-9-832,1-26-6463,-4-7-2049</inkml:trace>
  <inkml:trace contextRef="#ctx0" brushRef="#br0" timeOffset="12">1708 2260 12064,'12'10'4957,"7"-5"-3424,20-3-1119,-38-2-321,19-1-4,29 2-93,-46-1-15,1 0 1,-1 1 0,1-1 0,-1 1 0,0 0 0,0 1-1,0-1 1,0 1 0,0-1 0,0 1 0,5 3-1,-7-3-1,0-1-1,0 1 0,0 0 0,0-1 0,0 1 1,0 1-1,0-1 0,0 0 0,0 0 0,-1 0 1,1 0-1,-1 0 0,1 0 0,-1 0 0,0 0 1,0 0-1,0 4 0,-6 41 55,3-33 157,-12 68 1021,8-57-1130,3 1-1,-1-1 1,2 1-1,1 0 1,1 37-1,8-38-1261,-2-13-709,-5-12 1790,0 0 0,0 0 0,1 1 0,-1-1 0,0 0 0,0 0 0,0 0 1,1 0-1,-1 0 0,0 0 0,0 0 0,0 0 0,1 0 0,-1 0 0,0 0 0,0 0 0,0 0 0,1 0 0,-1 0 1,0 0-1,0 0 0,0 0 0,1 0 0,-1 0 0,0 0 0,0 0 0,1 0 0,-1 0 0,0 0 0,0 0 0,0 0 1,0 0-1,1-1 0,-1 1 0,0 0 0,0 0 0,0 0 0,0 0 0,0 0 0,1-1 0,6-9-1959</inkml:trace>
  <inkml:trace contextRef="#ctx0" brushRef="#br0" timeOffset="13">2236 2364 13472,'50'43'6551,"32"30"-4047,-53-46-2479,-13-13-346,20 25 0,-33-35 253,0 0-1,0 0 0,-1 0 1,1 0-1,-1 1 1,0 0-1,0-1 1,0 1-1,0 0 0,-1 0 1,2 9-1,-3-11 7,0 1 1,0-1-1,0 0 0,-1 0 0,1 0 0,-1 0 0,0-1 0,0 1 1,0 1-1,0-1 0,-1 0 0,1-1 0,-1 1 0,1-1 0,-1 1 1,0-1-1,0 0 0,1 2 0,-2-2 0,1 0 0,0 0 0,-1-1 1,1 1-1,-1 0 0,0-1 0,-3 2 0,-1 1-387,0 0-1,0-2 1,0 1-1,-1-1 1,0-1-1,2 1 1,-2-1-1,0 0 1,-8-1-1,-14-5-2280,3-11-3670</inkml:trace>
  <inkml:trace contextRef="#ctx0" brushRef="#br0" timeOffset="14">2329 2382 12288,'19'3'4575,"-2"2"-3583,-4-13-256,3 8 672,6-4-928,3-3-128,2-7-224,3-4-1088,0-5 512,2-1-1792,-2-1 1249,-3 2-3361,-12 5 2464</inkml:trace>
  <inkml:trace contextRef="#ctx0" brushRef="#br0" timeOffset="15">1934 3057 12128,'20'10'5505,"21"2"-3570,-29-9-1184,-6-2-672,1 1 0,-1 0 0,-1 0 0,1 0 0,0 2-1,0-1 1,-1 0 0,5 5 0,-7-6-84,0 0-1,-1 1 1,-1-1 0,1 1-1,0-1 1,0 1-1,0-1 1,0 1 0,0 0-1,-1 0 1,0 1 0,1-1-1,-1 0 1,0 0 0,-1 0-1,1 0 1,0 0 0,-1 5-1,0 13 42,-1-2-1,0 2 0,-2-1 0,-1 0 1,-6 21-1,-35 99 198,22-74-395,11-31-527,-28 54 0,29-69-753,1-1-1,-15 17 0,-3-6-1677,-3-10-3472</inkml:trace>
  <inkml:trace contextRef="#ctx0" brushRef="#br0" timeOffset="16">1899 3478 13536,'9'11'5023,"2"-1"-3903,11 8-320,-5-18 128,1 5-672,5-2-1280,4-11 512,-1 6-1920,5-9 1376,-3 0-3743,-1-7 2687</inkml:trace>
  <inkml:trace contextRef="#ctx0" brushRef="#br0" timeOffset="17">2390 3360 11808,'4'4'1199,"0"1"1,1 0-1,0-1 1,0-1-1,9 7 1,4 0-305,33 12 0,-21-10-496,-5-1-291,67 33-162,-84-40-27,-1 0 0,0 1-1,1 0 1,-1 2 0,-1-1-1,0 0 1,1 1 0,9 13 0,-15-17 47,0-2 1,-1 1-1,1-1 0,0 1 1,-1-1-1,1 1 1,-1 0-1,1-1 0,-1 1 1,0 0-1,0-1 1,0 1-1,0 1 1,0-2-1,0 1 0,-1 0 1,1-1-1,0 1 1,-1 0-1,0-1 1,1 1-1,-1-1 0,0 1 1,0-1-1,1 1 1,-1-1-1,-1 2 0,1-2 1,0 0-1,0 0 1,-1 2-1,-4 2-211,0 0 0,0 0 0,1 0 0,-2-1 0,1 0 0,-8 2 0,-4 3-1054,-1-3-1,0 0 0,-27 5 0,-14-4-1244</inkml:trace>
  <inkml:trace contextRef="#ctx0" brushRef="#br0" timeOffset="18">2279 3427 11808,'20'0'4352,"-6"5"-3361,13-13-287,-11 6 672,11-7-896,0-5-128,4-7-224,3-4-896,8-4 416,4-4-1408,4 0 992,3 1-2175,-2 0 1631,-5-12-5568</inkml:trace>
  <inkml:trace contextRef="#ctx0" brushRef="#br0" timeOffset="19">2729 1 12800,'31'32'4884,"16"5"-3300,14 10-383,-23-10-921,-2 2 0,45 61 0,-47-57-246,22 31-35,-5 1 1,-1 2-1,-4 4 0,-3 1 0,63 170 0,-62-112 411,-6 2 1,-6 2-1,-5 1 1,13 204-1,-29-82 1036,-31 411 0,6-503-1080,-64 298 0,56-380-1054,-5-2 0,-3 0-1,-3-4 1,-82 158 0,88-200-710,-1-2 1,-1 0-1,-46 47 1,50-63 42,-1-2 1,0-2-1,-1 0 1,-2-2-1,-51 28 1,-97 26-4374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4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2174 393 8960,'-17'-7'947,"5"3"-176,0-3 0,0 2 1,-16-13-1,-34-24 1567,-54-34-220,100 66-2066,-1 2 0,-1 1 0,1-1 0,-1 2 0,-27-6-1,5 6-151,0 2 0,-78 1 0,-84 21-16,137-7 101,0 4 0,1 1 0,1 4 0,1 3 0,-73 38 0,99-43-15,1 2 1,2 2-1,0 1 0,1 2 1,1 1-1,-42 47 1,9 1 7,-80 125 0,138-191 11,-8 12 1,0 2 0,1 1 0,-13 29 1,24-45 9,-1-1 0,1 0 1,0 2-1,1-2 1,0 1-1,0-1 1,0 2-1,1-2 1,0 1-1,0 1 0,1-2 1,0 1-1,0-1 1,0 2-1,1-2 1,0 0-1,4 9 0,0-5 49,0 1 0,1-1 0,0-1-1,0 1 1,1-2 0,1 0 0,-1 1-1,1-1 1,1-1 0,0 1 0,0-2-1,0 0 1,0-1 0,1 1 0,0-1-1,21 5 1,2 0 21,0-3 0,0-1 0,1-1 0,48 1 0,9-6 77,0-4 1,155-27-1,175-63 148,-337 75-205,391-120 164,-328 85-173,158-83 0,-264 116 60,70-49 0,-101 63-37,-1 0 0,-1-2 0,1 1 0,-1-1 0,-1-1 0,0 0 0,0 1 0,-1-2 0,0 0 0,0 0 0,7-21 0,-12 27-60,0-1-1,-1 1 1,0-1-1,0 1 1,-1 0-1,0-2 1,0 2-1,0-1 1,0 1-1,-1-2 1,0 2-1,-2-7 1,0 3-26,0 1 1,-1 0 0,0-1 0,0 1 0,-1 1-1,-11-15 1,-5-1-48,0 1-1,-2 1 1,-37-27-1,46 38 49,-25-20-33,-2 3 1,-1 1 0,0 3-1,-2 1 1,-53-18 0,39 21-21,-2 2 1,1 3 0,-110-11-1,67 17-13,1 5 0,-1 5-1,0 5 1,0 3 0,1 5-1,1 4 1,-159 52 0,-206 110-359,415-156 370,2 2 0,1 1 0,1 3 0,2 2 0,1 1 0,2 4 0,1-1 0,2 4 0,2-1 0,1 4 0,-32 53 0,52-71-29,1 0-1,1 0 0,1 2 0,2 0 0,1 0 0,0 0 0,3 1 0,-7 53 1,12-65 28,1 1 1,1 0 0,0-1-1,1 1 1,1 0 0,9 32-1,-8-39 34,1 2 0,0-2 0,1 1 0,1-1 0,0 1 0,0-2 0,1 1 0,0-1 0,1-1 0,11 11 0,0-4 18,1 0 0,0-2-1,1-1 1,0-1-1,1 0 1,0-2-1,1-1 1,35 9-1,-2-4 83,0-4 0,95 7 0,-76-15-68,0-3 0,0-3 0,0-5 1,-1-2-1,125-35 0,351-149 235,-471 163-207,485-222 129,-455 195-143,-3-6-1,189-150 1,-274 197 118,0-2-1,-1-1 1,0 0-1,29-42 1,-45 54-133,0 1 0,0 0-1,0-1 1,-1 0 0,-1 0 0,1 0 0,-2 0 0,1-1 0,-1 1 0,-1 0 0,1-2 0,-2 2 0,1-1 0,-1 1 0,-1-1 0,0 0 0,0 1 0,-4-14 0,0 10-46,0 2 1,0-2-1,-1 3 1,-1-2-1,0 2 1,0-1 0,-1 1-1,0 0 1,-1 0-1,0 1 1,-1 1-1,0-1 1,0 2-1,0 0 1,-13-7-1,-11-5-88,-2 3 0,1 0 0,-71-19 0,35 16 65,-2 3 1,0 5 0,0 2 0,-1 3 0,0 4-1,0 3 1,-129 18 0,51 7-514,1 7 0,-247 89 0,273-75-1252,-175 92 1,34 24-3693,37 4 1722,14-9 48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1003 3079 14048,'-8'-13'5183,"13"9"-3999,2-7-352,2 8 320,3-4-800,11-9 0,10 2-224,14-9-992,14-5 448,9 0-2496,2-4 1600,-8 4-7103,-21 0 4703,-19-6 128</inkml:trace>
  <inkml:trace contextRef="#ctx0" brushRef="#br0" timeOffset="1">812 3359 13792,'0'0'5119,"13"-3"-3999,6-4-288,2 4-256,7-8-480,7-7-800,13-4 352,4-4-1952,4-6 1280,-1-1-2815,-2 0 2175</inkml:trace>
  <inkml:trace contextRef="#ctx0" brushRef="#br0" timeOffset="2">1605 2486 12064,'-1'0'331,"0"0"1,0 0 0,0 0-1,1 1 1,-1-1 0,0 0-1,0 0 1,0 2 0,1-2-1,-1 0 1,0 1 0,0-1-1,1 1 1,-1-1 0,0 1-1,0 1 1,-11 16 1651,-4 27-2137,13-35 617,-36 117-377,-33 99-215,40-135 65,-71 195 6,89-247-1204,-16 67 1,29-100-1632,1-12-14,5-16-311,3-13-1390</inkml:trace>
  <inkml:trace contextRef="#ctx0" brushRef="#br0" timeOffset="3">1457 2512 12288,'4'7'1686,"34"58"4542,63 114-7039,-98-172 790,14 24-195,-3 0 0,15 43 0,-25-65 222,-2 0-1,0 1 0,0-1 0,0 1 0,-1-1 0,0 2 0,-1-2 0,0 0 1,-1 1-1,0-1 0,0 1 0,-1-1 0,-4 13 0,-3 1 56,-1-1 0,-1 0-1,0-1 1,-1 1 0,-23 26 0,6-13-2257,-66 62 1,70-73 643</inkml:trace>
  <inkml:trace contextRef="#ctx0" brushRef="#br0" timeOffset="4">2608 2851 10304,'-2'40'3433,"-7"51"1,-17 49-1836,-47 139-1069,71-274-425,-11 43 131,-7 25 268,-3-3 0,-48 107 0,70-175-485,0 0-1,0 0 1,-1 1-1,1-1 1,0-1-1,-1 1 1,1 0-1,-1-1 1,0 1 0,-2 1-1,4-3-3,-1 0 0,1 0 0,-1 0 0,0 1-1,1-1 1,-1 0 0,1 0 0,-1 0 0,1 0 0,-1 0 0,0 0 0,1 0-1,-1 0 1,1 0 0,-1-1 0,1 1 0,-1 0 0,1 0 0,-1 0-1,1-1 1,-1 1 0,1 0 0,-1 0 0,1-1 0,-1 1 0,1 0-1,-1-1 1,1 1 0,0-1 0,-1 1 0,1 0 0,0-1 0,-1 1 0,1-1-1,0 1 1,-1-1 0,1 1 0,0-1 0,0 1 0,0-1 0,0 0-1,0 0 1,-5-11 18,1 0-1,1-1 0,0 0 0,1 1 1,0-2-1,1-17 0,6-80-79,0 57-61,3 0 0,2 0 0,3 1 0,37-101 1,-38 125-33,1-1 0,1 2 0,2 0 1,1 1-1,1 0 0,0 1 0,2 2 1,1 1-1,45-41 0,-56 57 61,0-1 0,0 2 0,1 0 0,0 0 0,0 1 0,19-5-1,-28 9 42,1 0 0,-1 1 0,1-1 1,-1 1-1,1 0 0,0 0 0,0 0 0,0 0 0,-1 0 0,1 1 0,0-1 0,0 1 0,-1 0 0,5 1 0,-5 0 7,0-1 1,0 0-1,0 1 1,0 0-1,-1-1 0,1 1 1,-1 0-1,1 1 1,-1-1-1,0 0 1,0 0-1,0 0 1,0 0-1,0 0 0,0 0 1,-1 0-1,1 0 1,-1 2-1,1-2 1,-1 3-1,1 2 31,-1 1 1,0-1-1,0 0 1,-1 1-1,0-2 0,0 1 1,0 1-1,-5 10 0,-3 3 175,-15 30-1,15-36-140,2 1 1,1 0-1,-11 32 1,16-44-34,1 1 0,-1 0 1,1 0-1,0 0 0,1-1 0,-1 0 1,1 2-1,0-2 0,0 0 0,0 0 1,0 0-1,1 2 0,0-2 0,0-1 1,0 1-1,0 0 0,0 1 0,0-2 1,4 4-1,8 9 26,1 0 0,32 26 1,-2-2 17,-44-39-48,1 1 1,-1-1-1,1 1 1,-1 0 0,0-1-1,0 1 1,0 0-1,1-1 1,-1 1-1,-1 0 1,1 0-1,0-1 1,0 1 0,-1 0-1,1 1 1,-1-1-1,0 0 1,1 0-1,-1 0 1,0 0 0,0 0-1,0-1 1,-1 1-1,1 0 1,0 0-1,-1 2 1,1-2-1,-1 0 1,0 0 0,0-1-1,1 1 1,-1 0-1,0 0 1,-1-1-1,1 1 1,0-1 0,0 1-1,-1 0 1,1 0-1,-1-1 1,1 0-1,-1 0 1,0 0 0,-3 2-1,-2 2 29,-1-1 1,0 0-1,0 0 1,-1-1-1,1 0 0,-15 2 1,-58 8 39,40-8-84,-122 22-2088,74-19-3839,63-1 3045</inkml:trace>
  <inkml:trace contextRef="#ctx0" brushRef="#br0" timeOffset="5">3455 2928 14624,'16'-9'5407,"12"4"-4191,4-1-352,-12 4-672,8 2-288,15-6-3200,4 1 1792,-2-7-5343,-8 1 3839,-18-7-1440</inkml:trace>
  <inkml:trace contextRef="#ctx0" brushRef="#br0" timeOffset="6">3403 3141 9152,'-12'16'3360,"8"-9"-2592,8-4 1792,3 1-1761,2 1 97,3-5-544,9-5-384,5 1 0,7 1-480,7-4 256,4 0-863,2-2 639,-1 2-2272,-1 0 1568,-4 4-5280</inkml:trace>
  <inkml:trace contextRef="#ctx0" brushRef="#br0" timeOffset="7">0 1473 4576,'1'-2'174,"0"0"1,0 0 0,0 0-1,0 0 1,0 0 0,1 0-1,-1-1 1,1 2-1,-1-1 1,1 0 0,0 1-1,0-1 1,0 1 0,0 0-1,2-2 1,19-18 1943,-20 15-1698,0 0 0,1 1 1,0-1-1,0 1 0,1 0 1,-1 0-1,1 1 0,0 0 1,0 0-1,0-2 0,1 2 1,0 1-1,-2 0 0,2 0 1,13-5-1,22-5 25,0 1 0,47-7 0,-64 15-1075,0 2 0,1 0 1,0 2-1,0 0 1,26 5-1,-48-5 162,0 1 1,-1-1-1,1 1 0,0-1 0,-1 1 0,1 0 0,-1 0 0,1 0 0,-1 2 1,4 0-1,-4 3-4156</inkml:trace>
  <inkml:trace contextRef="#ctx0" brushRef="#br0" timeOffset="8">120 1719 11392,'-9'7'4224,"9"-4"-3297,5 1-255,2-1 128,2 0-576,3 2-32,4-2-96,3-3-512,9-3 224,9-2-1248,-1 2 801,4-4-2913,3-8 2016,9-3-4544</inkml:trace>
  <inkml:trace contextRef="#ctx0" brushRef="#br0" timeOffset="9">1374 1251 10400,'-3'1'347,"0"-1"1,0 0 0,0 1-1,0-1 1,0 1 0,0 0-1,0 0 1,0 0 0,1 0-1,-1 0 1,0 2-1,1-2 1,-3 3 0,0 0-162,1 0 1,-1 0-1,1 1 0,0-1 1,1 1-1,-5 5 0,1 3-171,1 1 0,0-2-1,0 2 1,-6 25 0,9-24-35,0 2 0,0-1 0,2 0 0,0 0 0,1 2 0,0-2 0,2 1 0,-1-2 0,2 2 0,0-1 0,9 26 0,-9-34 26,0 1 0,1 0 0,0-2 0,1 2 0,-1-1 0,2-1 0,-1 1 0,1-1 0,0-1 0,0 2 0,1-2 0,-1 0 0,2-1 0,-1 2 0,0-2 0,1 0 0,0-1 0,0 1 0,1-2 0,-1 0 0,1 0 0,8 2 1,-5-4 168,-1 1 0,1-1 0,0-1 0,0 0 0,-1-1 0,1 0 0,0-1 0,-1 0 0,1-1 0,-1 0 0,0-1 0,0-1 0,0 1 0,0-1 0,-1-1 0,12-10 0,-8 6 15,0-2-1,0 1 0,-1-2 0,-1-1 0,0 1 0,0-1 0,-2-1 0,0 0 0,0-1 0,8-21 0,-13 26-214,0-1 0,-1 0-1,-1 0 1,0-1 0,-1 0-1,0 0 1,0-22 0,-2 28-76,0 2 1,0 0 0,-1 0-1,1-1 1,-1 1 0,0 0-1,-1 0 1,1 0 0,-1-1-1,0 1 1,0 0-1,-1 1 1,1-2 0,-1 2-1,0 0 1,0 0 0,-1 0-1,1-1 1,-1 2-1,0-1 1,-6-3 0,4 3-155,-1 0 1,0 2 0,0-1-1,0 1 1,0 0-1,-1 1 1,1 0 0,0 0-1,-11 0 1,-108 6-7847</inkml:trace>
  <inkml:trace contextRef="#ctx0" brushRef="#br0" timeOffset="10">5092 2722 11712,'-14'10'4249,"6"-5"-1094,14-8-1770,6-5-1420,0 0 1,-2-1 0,1-1 0,-1 1 0,0-2-1,15-20 1,11-10-30,-16 21 128,0 0 0,2 1 0,0 1 0,32-18 0,-54 36-71,1-1 1,0 1-1,0-1 1,-1 1 0,1-1-1,0 1 1,0 0-1,0-1 1,0 1-1,-1 0 1,1 0 0,0 0-1,0-1 1,0 1-1,0 0 1,0 0-1,0 0 1,0 0 0,0 1-1,-1-1 1,1 0-1,0 0 1,0 0-1,0 1 1,0-1-1,1 1 1,-1 0-21,-1 0-1,1 0 1,0 0-1,-1 0 1,1 0-1,-1 1 0,1-1 1,-1 0-1,0 0 1,1 0-1,-1 0 1,0 1-1,0-1 1,0 0-1,0 1 1,0 2-1,-1 7-308,-1 2-1,-1-1 0,-3 14 0,5-21 150,-26 73-3256,11-32-31,0 4 1042</inkml:trace>
  <inkml:trace contextRef="#ctx0" brushRef="#br0" timeOffset="11">5612 3025 13472,'0'-3'4991,"4"3"-2623</inkml:trace>
  <inkml:trace contextRef="#ctx0" brushRef="#br0" timeOffset="12">5934 2644 12544,'21'-2'5269,"2"7"-3818,22 14-1404,-30-12-51,0 2-1,0 0 0,-1 0 0,0 2 0,-1-1 0,0 2 0,-1-1 0,0 2 0,0-1 1,-2 2-1,17 29 0,-24-39-23,-1 0 0,-1-1-1,1 2 1,0-1 0,-1 0 0,0 0 0,0 1 0,0 0 0,-1-1 0,1 0 0,-1 0 0,0 1-1,-1 0 1,1-1 0,-1 0 0,1 0 0,-1 1 0,0 0 0,-1 0 0,1-1 0,-1 0 0,-3 5 0,3-3-214,-2-1 1,0 0 0,0 0-1,0 0 1,-1-1 0,1 0 0,-1 0-1,0 1 1,-1-2 0,1 1 0,-1-1-1,1-1 1,-1 1 0,0-1-1,-7 3 1,-27 2-2239,-10-5-3930</inkml:trace>
  <inkml:trace contextRef="#ctx0" brushRef="#br0" timeOffset="13">5990 2508 14464,'11'-11'5343,"6"5"-4127,18-6-384,-14 6-288,11-2-480,4-4-1088,4 7 576,-6-9-2880,-1 4 1857,-13 2-7585</inkml:trace>
  <inkml:trace contextRef="#ctx0" brushRef="#br0" timeOffset="14">4709 3285 10816,'-13'8'3335,"13"-8"-3297,0 0 0,0 0 0,1 0 0,-1 0 0,0 0 0,0 0 1,0 0-1,0 0 0,0 0 0,1 0 0,-1 0 0,0 0 0,0 0 0,0 0 0,0 0 0,0 0 0,1 0 0,-1 0 1,0 0-1,0 1 0,0-1 0,0 0 0,0 0 0,0 0 0,0 0 0,1 0 0,-1 0 0,0 1 0,0-1 0,0 0 1,0 0-1,0 0 0,0 0 0,0 0 0,0 0 0,0 1 0,0 3 2924,2-4-2189,17-2-395,-1-1 0,1 0 0,21-6 0,16-4 20,27 2 280,87 1-1,-91 8-267,602-23 758,67-37-2384,-733 60 1072,-5 1-587,0 0-1,1 0 1,-1-2-1,0 1 1,0-2 0,19-8-1,-25 8-2597,-6 2 1242,-11 2-737,-14 6-2434</inkml:trace>
  <inkml:trace contextRef="#ctx0" brushRef="#br0" timeOffset="15">4836 3722 11456,'-3'1'274,"0"0"0,0 0 1,0 0-1,0 1 1,0 0-1,1-1 0,-1 1 1,0 0-1,1 1 0,0 0 1,-1 0-1,1-1 1,0 1-1,0-1 0,1 1 1,-1 0-1,0 0 1,1 0-1,0 0 0,-1 0 1,1 0-1,0 0 0,1 0 1,-1 1-1,1-1 1,-1 0-1,1 1 0,0 2 1,0 0-175,0-1 0,0 0 0,1 0 0,0 0 0,0 1 0,0-1 0,0-1 0,1 1 0,0 1 0,0-2 0,0 0 0,0 2 0,1-2 0,3 5 0,-3-6-53,0 1-1,1-1 0,-1-1 1,1 2-1,0-1 0,0-1 1,0 0-1,0 0 0,0 0 1,0 0-1,0-1 0,1 1 0,-1-1 1,1 0-1,-1-1 0,6 2 1,0-1 72,1-1 0,0 0 0,1-1 0,-1-1 0,0 0 0,0 0 0,0-1 0,0 0 0,-1 0 0,1-1 0,11-8 0,-9 5-16,0-1-1,0-1 1,-1 1 0,-1-2 0,1 0 0,-1-1-1,17-22 1,-24 26-156,0 2 1,0-1-1,-1 0 0,0-1 0,0 1 0,0-2 1,-1 1-1,0 0 0,2-11 0,-4 15-36,1 0 1,-1 0-1,0 0 0,0-2 0,0 2 0,-1 0 0,1 0 0,-1 0 0,1 0 0,-1 0 1,0 1-1,0-2 0,0 1 0,-1 0 0,1 0 0,-1 1 0,0-1 0,1 1 0,-1-2 1,0 2-1,0 0 0,-1 0 0,-3-4 0,-1 2-306,1 1 1,-1-3-1,0 3 0,1 1 0,-1-1 1,-1 1-1,1 0 0,-1 1 0,1 0 1,-10-1-1,5 2-417,0 0 1,0 0 0,0 1-1,0 1 1,-21 4 0,-12 12-5541</inkml:trace>
  <inkml:trace contextRef="#ctx0" brushRef="#br0" timeOffset="16">5397 3917 15040,'0'5'5567,"5"2"-4319,2-1-352,0-1-224,7-5-544,-2-5-1728,2-1 864,3-9-3520,-1 0 2369,4-3-6625</inkml:trace>
  <inkml:trace contextRef="#ctx0" brushRef="#br0" timeOffset="17">5659 3691 15552,'5'5'6814,"5"-7"-5263,13-9-2295,-3-4-435,0 0 0,-1-2 0,25-30 0,-29 29 1229,2 1 1,0 1-1,1 1 0,33-24 1,-50 38-3,1 0 0,-1 0 0,0 1 1,1-1-1,0 0 0,-1 0 0,1 1 1,-1-1-1,1 1 0,0-1 0,0 1 0,-1 0 1,1 0-1,0 0 0,-1 0 0,1 0 1,0 0-1,0 0 0,-1 0 0,1 1 0,0-1 1,-1 1-1,1-1 0,0 1 0,-1-1 1,1 1-1,-1 0 0,1 0 0,-1 0 1,1 0-1,-1 0 0,0 0 0,1 0 0,-1 0 1,0 1-1,0-1 0,0 0 0,0 1 1,0-1-1,-1 2 0,0-2 0,1 1 0,0-1 1,-1 1-1,1 1 0,-1 1 0,3 6-17,0 0 0,-2 1-1,1-1 1,-1 1 0,-1-1-1,0 0 1,0 1 0,-1-1-1,-3 18 1,-4 7-280,-14 49-1,-22 37-1490,20-73-2845</inkml:trace>
  <inkml:trace contextRef="#ctx0" brushRef="#br0" timeOffset="18">6228 3582 14720,'17'8'6049,"-13"-6"-5782,0-1 0,1 0 0,-1 0 0,0-1 0,0 1 1,1-1-1,6 0 0,25-3-205,-27 2-335,0 0 1,-1 0-1,1 1 1,0 0 0,0 0-1,11 3 1,-19-3 233,-1 0 1,1 1 0,0-1-1,-1 0 1,1 0 0,0 1-1,-1-1 1,1 0 0,-1 1-1,1-1 1,-1 1 0,1-1-1,-1 0 1,1 1-1,-1-1 1,0 1 0,1 0-1,-1-1 1,1 1 0,-1-1-1,0 1 1,0-1 0,1 1-1,-1 0 1,0-1 0,0 2-1,0-1 1,0-1 0,0 1-1,0 0 1,0-1 0,0 1-1,0-1 1,0 1-1,0 0 1,0-1 0,0 1-1,-1 0 1,1-1 0,0 2-1,-16 29 393,10-21 91,-3 6-99,3-6-73,-1 2 0,1-1 0,1 1 0,0-1 0,1 2-1,-5 23 1,8-28-321,0 0 0,1-1 0,0 1 1,0 0-1,0-1 0,1 1 0,0-1 0,1 1 0,3 9 0,-5-15-40,1 0 0,0 1 0,0-1 1,0-1-1,0 1 0,0 0 0,0-1 0,0 1 1,1 0-1,-1-1 0,1 0 0,-1 1 1,1-1-1,0 0 0,-1 0 0,1 1 0,0-1 1,0 0-1,0 0 0,0 0 0,0 0 0,0-1 1,0 1-1,0-1 0,0 0 0,0 1 0,0-1 1,0 0-1,0 0 0,0 0 0,0 0 0,0-1 1,0 1-1,0-1 0,0 1 0,3-2 0,3-1-862,-1-2 0,0 1-1,0 0 1,0-1-1,0-1 1,0 1-1,-1-1 1,0 0-1,0-1 1,5-6-1,11-10-1575,13-9-972</inkml:trace>
  <inkml:trace contextRef="#ctx0" brushRef="#br0" timeOffset="19">6715 3551 10816,'0'1'344,"0"1"0,1 0 0,-1 0 0,1-1 0,-1 1 0,1 0 0,0 0 0,0 0 0,-1-1 0,1 1 0,0-1 0,0 0 0,0 1 0,1-1 0,-1 0 0,0 0 0,3 2 0,29 20 1692,-11-8-883,-6 0-995,-1-2 1,0 2 0,-1 1-1,16 23 1,-24-31-185,0 0 0,-1 2 0,0-1 0,-1 1-1,0-1 1,0 0 0,-1 2 0,0-2 0,-1 2 0,0-2 0,0 12 0,-1-17-59,-1 1 0,-1-1 0,1 0-1,0 0 1,-1 1 0,0 0 0,0-2 0,0 1 0,0 0 0,-1 0 0,1-1 0,-1 2 0,0-2 0,0 1 0,0-1 0,-1 0 0,1 0 0,-6 6 0,3-6-215,1 0 0,0 0 0,-1 0 0,0 1 1,1-2-1,-1 0 0,0 0 0,-1 0 1,2-1-1,-1 0 0,0 0 0,-1 0 0,-7 0 1,-31-2-1477</inkml:trace>
  <inkml:trace contextRef="#ctx0" brushRef="#br0" timeOffset="20">6739 3615 11872,'44'-18'4416,"-16"3"-3457,14-2-255,-14 8-96,4-3-480,4-4-320,-4-5 96,4-5-2879,-8 0 1631,-5-10-6528</inkml:trace>
  <inkml:trace contextRef="#ctx0" brushRef="#br0" timeOffset="21">2129 2362 13888,'4'-3'5715,"4"6"-4190,10 10-1224,-9-4-294,-1 0 0,0 2 1,0-2-1,-1 2 0,-1 0 1,1 1-1,-2-1 1,1 1-1,-2-1 0,6 19 1,-2 3-119,-1 3 1,4 54-1,-6 0-193,-11 170 1,-34 91 130,20-195 233,8-61-16,-24 230 499,34-307-411,1 1 0,1-1 0,1-1 1,4 31-1,-4-42-111,1-1 0,-1 1 0,1 0 0,0-1 0,0 1 0,1-1 0,-1 1 0,1-1 0,1-1 0,-1 1 1,0-1-1,1 2 0,0-2 0,0-1 0,1 1 0,-1 0 0,1 0 0,6 3 0,6 2-5,1-1 0,0-1 1,-1 0-1,24 4 0,79 12 16,-97-20-38,471 47-129,-275-32 142,557 61-136,282 22 290,-300-68 28,-1-31 1285,-429-3-241,-277 2-1111,-7 0-25,1-2 1,-1-1-1,59-13 1,-100 15-69,0-1 0,0 0 1,0 0-1,1 0 1,-2 0-1,1-1 1,0 1-1,0-1 1,0 0-1,-1-1 0,1 1 1,-1 0-1,1 0 1,-1 0-1,0 0 1,0-1-1,0 1 1,0-1-1,-1-1 0,1 0 1,-1 2-1,0-1 1,1 0-1,-1 0 1,1-5-1,0-5 36,-1-1 0,0 1 0,-1-1-1,-2-27 1,-1-3-82,6-85-409,5 0 0,24-127 0,-12 152 244,3 1 0,73-188 0,290-517-842,-260 558 677,-120 238 276,-1-1 1,-1 1-1,0-1 0,0 1 1,-1-1-1,0-17 0,-2 25 34,-1-2 0,0 2 0,-1 0 0,1 0 0,-1-1 0,1 1 0,-2-1-1,1 1 1,-1-1 0,0 1 0,0 1 0,0-1 0,-1 0 0,0 0 0,0 1-1,0 0 1,0 0 0,-8-8 0,3 5-49,-1 0 0,0 1 0,0 0 0,0 0 0,-21-8 0,2 1-67,-38-8 1,-11 4-91,-117-15 1,-89 10 236,-469 4-60,654 18 95,-873 17 1383,-1 28 607,519-22-1674,-126-7-2088,247-10 515,240-1-1625,-102 16 0,39 6-891,6-10-2896</inkml:trace>
  <inkml:trace contextRef="#ctx0" brushRef="#br0" timeOffset="22">8259 5 9568,'0'0'124,"-1"-1"1,1 1 0,-1-1-1,0 1 1,1 0 0,-1-1 0,0 1-1,1 0 1,-1 0 0,0-1-1,1 1 1,-1 0 0,0 0-1,1 0 1,-1 0 0,0 0 0,0 0-1,1 0 1,-1 0 0,0 0-1,1 0 1,-1 1 0,0-1-1,1 0 1,-1 0 0,0 1 0,1-1-1,-1 0 1,0 1 0,1-1-1,-1 0 1,1 1 0,-1-1-1,1 1 1,-1-1 0,1 1 0,-1-1-1,0 2 1,-26 33 194,20-26 243,-58 86 720,-92 167 1,86-119-819,-174 335 935,-24-13-468,255-444-884,-41 59 269,55-80-314,0 0 0,0 0-1,0 0 1,0 0 0,0 0 0,0 0 0,0 0 0,0 0-1,0 0 1,0 0 0,0 0 0,0-1 0,0 1-1,-1 0 1,1 0 0,0 0 0,0 0 0,0 0 0,0 0-1,0 0 1,0 0 0,0 0 0,0 0 0,0 0-1,0 0 1,-1 0 0,1 0 0,0 0 0,0 0 0,0 0-1,0 0 1,0 0 0,0 0 0,0 0 0,0 0-1,0 0 1,-1 0 0,1 0 0,0 0 0,0 0 0,0 0-1,0 0 1,0 0 0,0 0 0,0 0 0,0 0-1,0 0 1,0 0 0,0 0 0,0 0 0,-1 1-1,1-1 1,0 0 0,0 0 0,0 0 0,0 0 0,0 0-1,0 0 1,2-15 9,8-20-28,82-182-72,-66 159 40,0 6-45,-24 47 42,-3 8 4,-14 25-9,-33 50 20,31-52 35,0 2-1,2-1 0,-13 33 0,27-59 5,1 0-1,-1-1 1,1 1 0,-1 0-1,1 0 1,-1 0-1,1 0 1,0 0 0,0 0-1,-1 0 1,1 0 0,0 0-1,0 0 1,0 0-1,0 1 1,0-1 0,1 0-1,-1 0 1,0 0 0,0 1-1,1-1 1,-1 0 0,0 0-1,1 0 1,-1-1-1,1 1 1,-1 0 0,1 0-1,0 0 1,-1-1 0,1 1-1,0 0 1,-1 0-1,1-1 1,0 1 0,0-1-1,1 2 1,2 0 15,0-1 0,1 0 0,-1-1 0,0 1 0,0-1 0,1 1-1,4-2 1,-7 1-1,-5 1-10,0 0 0,0 0-1,0 0 1,0 0 0,0 0 0,1 1-1,-1-1 1,-5 5 0,-1 1-111,-24 13-1340,-37 32 1,6 9-5816,34-28 4103</inkml:trace>
  <inkml:trace contextRef="#ctx0" brushRef="#br0" timeOffset="23">5230 2777 7296,'9'6'2720,"-6"10"-2112,5-1-192,0-4 224,1-4-448,-6 7-96,-3 0-32,-8 7 0,-4 6-32,-4 2-160,-4 7 64,-4 4-544,-4 4 352,0-4-1088,4 0 736</inkml:trace>
  <inkml:trace contextRef="#ctx0" brushRef="#br0" timeOffset="24">6081 2197 6560,'-11'-8'1213,"0"-1"0,-17-17 0,17 16-705,0 0-1,0 0 1,-18-11-1,6 8-227,-1 1 1,0 2 0,-1 1-1,0 1 1,0 0-1,-1 2 1,0 2-1,1 0 1,-42-1-1,20 6-97,0 1-1,2 3 0,-2 2 1,-71 19-1,63-8-99,-1 1 0,1 2-1,2 3 1,-70 44 0,92-49-56,2 1 0,0 2-1,1 0 1,2 3 0,0 0 0,2 1 0,0 2 0,-30 45 0,43-53-11,0 0 0,1 0 0,1 2-1,1-1 1,1 0 0,0 1 0,2 0 0,0 0 0,-2 35-1,7-42 34,0 0 0,0-1 0,1 0 0,1 2-1,0-2 1,1 0 0,1 0 0,0 0-1,1 0 1,0-1 0,1 0 0,1 0-1,0 0 1,0 0 0,19 21 0,-10-17 40,0-1 1,1-1-1,1 0 0,0 0 1,30 16-1,111 46 95,-94-52-165,3-3-1,0-2 1,2-4 0,91 9-1,-41-14 69,209-10-1,-259-6-17,1-2 0,-1-5 0,89-25-1,-114 24 6,0-3-1,-2-2 0,0-3 0,-1-1 1,76-52-1,-101 60-33,0 0 0,0-1 0,-2 0 0,0 0-1,0-2 1,23-38 0,-30 43 33,-1-2-1,-1 1 1,0-2-1,0 1 1,-2 0 0,0-1-1,0-1 1,-1 2-1,-1-2 1,0-27-1,-2 19 50,-2-2 0,-1 0 1,-1 2-1,-1-1 0,-1 1 0,-1-1 0,-2 2 0,0 0 0,-1 0 0,-1 1 0,-1-1 0,-24-33 0,19 35-64,0 0 0,-1 0 0,-1 2 0,0 2 0,-1-1 0,-2 1 0,0 2 0,0 1 0,-1-1 0,-1 2 0,-37-12 0,21 12-110,-1 2-1,-1 2 1,0 1 0,0 2-1,0 3 1,-1 1-1,-53 5 1,12 5-683,-1 5 0,-132 37 0,141-29-1860,-134 60 1,92-17-5091</inkml:trace>
  <inkml:trace contextRef="#ctx0" brushRef="#br0" timeOffset="25">6170 2041 8128,'-135'-62'5194,"116"52"-5070,-1 0 1,0 2-1,-1 1 0,0 0 0,0 2 0,-1 0 0,-33-1 1,23 4-111,0 2 1,0 2-1,0 1 1,-47 9 0,1 9-139,3 4 0,-1 3 0,-89 48 0,-66 53-45,188-101 337,1 3-1,3 1 1,-42 43-1,66-59-49,0 2 0,0 0 0,2 2 0,0-1 0,1 1 0,1 1 0,1 0 0,1 1 0,-9 30 0,15-39-70,0-1 1,0 2 0,1-2 0,1 1 0,0 2 0,0-3 0,2 2-1,0-2 1,0 2 0,1-1 0,0-1 0,1 1 0,1-1-1,0 2 1,0-2 0,1 0 0,12 20 0,-4-13 9,1-2 1,0 2 0,1-3-1,1-1 1,1 0 0,0-1-1,0-1 1,30 18 0,-10-10-19,1-3 0,1 0 0,60 17 0,-51-23 62,2-1-1,0-4 1,1 0 0,-1-3 0,0-2 0,1-3-1,55-10 1,345-77 518,-144-3-421,-239 66-133,-3-4-1,92-53 0,-119 59 50,-3-3 1,58-50-1,-78 64-42,-2-2-1,0-2 0,0 2 1,-1-1-1,-1-1 0,-1-1 1,-1 1-1,13-32 0,-20 42-79,0 1-1,0-1 0,-1 1 1,0-2-1,0 2 0,0-1 0,-1 0 1,1 0-1,-2 1 0,1-1 1,0 0-1,-1 0 0,0 1 1,-1-1-1,1 0 0,-1 0 0,0 0 1,-1 1-1,1-1 0,-1 1 1,0 1-1,0-1 0,0 0 0,-5-5 1,-1 1-182,-1-1-1,-1 2 1,1-1 0,-1 2-1,0 0 1,-1 0 0,0 1 0,0 1-1,-25-10 1,-93-16-894</inkml:trace>
  <inkml:trace contextRef="#ctx0" brushRef="#br0" timeOffset="26">6177 3483 6880,'-1'-2'298,"-7"-10"1033,1 1-1,1-1 1,-8-16 0,12 20-1274,-2 0 0,1 1-1,-1 0 1,0-1 0,0 1 0,-1 1 0,0-1 0,0 1-1,0 0 1,-1 0 0,0 1 0,-11-8 0,8 7-3,0 1 1,-1 1 0,0 0-1,0 0 1,0 0 0,0 1-1,0 1 1,-1 0 0,-10-1-1,-34 1 249,1 3-1,0 1 1,-56 12 0,29-4-95,-76 6 470,-176 22-102,233-23-451,-128 41 0,159-35-118,-90 41 0,138-53 31,1 1 1,0 2-1,1 1 0,0-1 0,2 2 0,0 0 0,0 2 0,-25 30 0,36-38 4,1-1 1,0 0-1,1 2 0,-1-2 1,1 1-1,1 1 0,0-1 1,0 2-1,0-1 0,1-1 1,0 2-1,1-1 0,0 0 1,1 0-1,-1 0 0,2 0 1,-1 0-1,1 1 0,1-2 1,-1 2-1,2-2 0,-1 2 1,1-1-1,0-1 0,1 1 0,0-1 1,0-1-1,1 2 0,0-2 1,9 11-1,5 2 17,-1 0-1,2-3 0,0 0 1,1 0-1,0-2 1,2-2-1,0 1 1,44 18-1,-8-10 124,0-3 0,93 18 0,-39-18-74,1-5 0,0-4 1,151-10-1,338-54 248,213-79-36,-613 83-403,-164 36 113,0 0 1,0-2-1,34-21 0,-61 30-12,0 0 0,0-1 0,-1 0 0,-1-1 0,1-2 0,-1 2 0,-1-2 0,17-22 0,-24 29-15,0 0 0,1 1 0,-1-1 0,0 0 0,-1 0 0,1-1 0,-1 1 1,0 0-1,0-1 0,0 1 0,-1-1 0,1 1 0,-1-1 0,0 0 0,0 1 0,-1-2 1,1 2-1,-1 0 0,0 0 0,0 0 0,-1-1 0,1 1 0,-1 0 0,0 0 0,0 0 0,0-1 1,0 2-1,-1-1 0,0 1 0,0-1 0,-3-3 0,-7-6-70,-1 1 0,-1 0-1,0 0 1,-26-14 0,-74-31 24,16 17-202,-2 5 0,-199-42-1,-221 9-452,318 55 673,-311 18 1,360 9-57,0 5-1,-245 68 0,348-71 56,1 1 0,1 3-1,0 2 1,1 2 0,-73 50-1,98-58 15,0 3 0,1 0 0,1 0 0,1 2 0,1 0 0,1 1 0,0 2 0,2-1 0,0 2 0,2-1 0,0 2 0,-11 33 0,21-48 17,0 2-1,1 0 1,0-1 0,1 3 0,0-3 0,1 1-1,1 1 1,1 14 0,0-20 16,0 1 0,1 0 0,0-1 0,0 1 0,1-1 0,0 1-1,1-1 1,-1-1 0,2 2 0,-1-2 0,1 0 0,0 0 0,7 7 0,1-1 51,0-1 1,1 0-1,1 0 0,-1-1 1,2-2-1,19 11 1,106 37 294,-71-34-270,3-4 0,0-3-1,-1-5 1,111 6 0,298-28 150,619-127-274,-553 23 129,-339 45 97,-184 60-193,-1-1 0,-1-1-1,0 0 1,0-2 0,-1-2 0,28-25 0,-43 35 10,-1 1 0,0-1 0,-1 0 0,0 0 0,1-1 0,-2 0 0,1 0 0,-1 1 1,0-2-1,0 1 0,-1 0 0,0-1 0,-1 0 0,1 1 0,-1-2 0,-1 2 0,1 0 0,-2-14 0,0 11-31,-1 0-1,0 0 0,0 1 0,-1-1 1,0 1-1,0 0 0,-1-1 0,-1 2 1,1-2-1,-1 2 0,-1 1 0,1-2 1,-2 2-1,-7-9 0,-13-9 27,-2 0 0,-1 3 0,1 1 0,-3 1 1,0 1-1,-1 2 0,-1 1 0,-57-18 0,-11 6-120,-181-29 1,144 38-1008,0 7 1,-2 4-1,1 8 1,0 6-1,-164 28 1,136-1-1003,-3 7 748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1947 127 6240,'-96'-43'4349,"65"33"-3697,1 0-1,-64-9 1,44 14-531,1 2 1,-65 6 0,-104 20-103,160-16 13,-107 16 572,0 8 0,-189 61 1,295-72-310,-62 32-1,89-36-158,1 2-1,0 1 0,-39 33 1,54-37-138,-1 0 1,3 1-1,0 1 1,0 1-1,1 0 1,1 1-1,1 0 1,1 1 0,1 0-1,-1 1 1,-10 41-1,14-44 8,3 0 0,0 1 0,0-1-1,1 1 1,1 0 0,1-1 0,0 1-1,2 0 1,0-1 0,1 1 0,0-1 0,1 1-1,1-2 1,14 32 0,-12-35 36,1-1-1,0-1 1,0 0 0,2 0-1,0-2 1,0 1 0,1 0 0,0-2-1,0 1 1,1-1 0,1-1-1,23 12 1,6 0-4,0-3 0,81 21 0,-65-24 117,93 9-1,60-10 139,-99-11-187,2-5 0,148-26 0,212-76 115,28-64 182,-321 103-214,-88 34-83,138-56 518,-201 74-434,1-1 1,-2-2-1,0-1 0,-2-2 1,32-27-1,-51 41-144,-2-1 0,1 1 0,-1-2 0,0 1 0,0-1 0,-1 0 0,0 0 0,-1 0 0,1-1 0,-1 0 1,0 0-1,-1 0 0,-1 0 0,0 0 0,1-1 0,-2 1 0,1-1 0,-2 0 0,1 1 0,-1-1 0,-1 0 0,1 1 0,-2-1 0,1 0 0,-1 1 0,-1 0 0,1-1 0,-1 1 0,-5-10 0,1 4-43,-2 1 0,0 0-1,0 1 1,-1 0 0,-1 0-1,1 1 1,-2 0-1,0 1 1,-18-12 0,-1 2-16,-1 0 1,-64-29 0,41 27-85,-2 3-1,0 3 1,0 2 0,-1 3 0,-1 2 0,-90-2 0,24 11-585,-2 7 0,-126 22 0,130-10-750,2 6-1,-205 70 0,5 42-530,312-132 1921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1859 113 4384,'1'-1'279,"0"-1"0,0 1 1,0 0-1,0-1 0,0 1 1,0-1-1,0 1 0,-1-1 1,1 1-1,0-1 0,-1 1 1,1-1-1,-1 0 0,0 1 1,0-1-1,1-2 0,-1 2-194,0 0 0,0 1 0,1-1-1,-1 0 1,0 1 0,0-1 0,-1 0 0,1 0-1,0 1 1,0-1 0,-1 0 0,1 1 0,-1-1 0,0 1-1,1-1 1,-1 0 0,0 1 0,0-1 0,0 1-1,0 0 1,0-1 0,0 1 0,-2-2 0,-3 0 95,0 0 1,0 1 0,0-1-1,0 1 1,0 1 0,-1-1 0,1 1-1,-7-1 1,-55 0 898,51 2-776,-713-11 2406,642 13-2476,-1 5 0,1 4-1,1 3 1,0 4 0,-103 36 0,169-46-246,1 1 1,0 1-1,1 0 0,0 2 1,1 0-1,0 1 0,-17 17 1,5-2-33,1 1 1,-46 63-1,69-84 60,0 1-1,0 0 0,1 0 0,1 0 1,-1 1-1,1 0 0,1 0 0,-3 14 0,5-20-8,0 1 0,1-1-1,0 0 1,0 1-1,0-1 1,0 1-1,1-1 1,-1 0 0,1 0-1,0 1 1,1-1-1,-1 0 1,1 0-1,-1 0 1,1 0-1,1 0 1,-1-1 0,0 1-1,1-1 1,0 1-1,0-1 1,5 5-1,18 11 26,0-1 0,0-2 0,2 0 0,51 20 0,-43-23 56,1-2 0,0-1 1,1-1-1,68 5 0,157-7 152,-227-7-189,400-26 508,-341 17-380,-1-3 190,-1-3 0,161-50 0,-232 58-386,21-5 146,-1-2 1,0-2-1,47-25 1,-76 33-10,-1 0 0,0 0 0,-1-1 0,0 0 0,18-20 0,-23 21-18,0 0 0,0 0 0,-1 0 0,0-1 0,-1 0 0,0 0-1,0 0 1,-1 0 0,4-16 0,-5 16-67,0 0-1,-1 0 1,0 0-1,-1 0 1,0-1-1,0 1 1,-1 0 0,0 0-1,-1 0 1,0 0-1,0 0 1,-1 0-1,0 1 1,0-1 0,-1 1-1,0 0 1,-1 0-1,0 0 1,0 0 0,0 1-1,-1 0 1,0 0-1,-1 1 1,0-1-1,0 2 1,-10-8 0,-9-3-271,0 1 0,-2 1 0,0 1 0,0 1 0,-1 2 0,0 1 0,-60-10 0,48 13-698,0 3 0,0 1 1,0 2-1,-1 2 0,-57 10 1,-40 19-7437,138-31 8289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7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 1 10816,'-3'0'4000,"-1"3"-3136,-4 1-224,8 3 287,0 4-639,-7 7-256,0 13-32,-8 13-256,0 19 160,0 11-2079,-4 11 1215,0 12-2784,4 5 2112</inkml:trace>
  <inkml:trace contextRef="#ctx0" brushRef="#br0" timeOffset="1">699 316 10720,'-7'-14'3660,"12"27"-1830,11 26-1294,-10-13-450,0 0-1,-1 0 1,-2 0 0,1 38-1,-7 109-92,-29 123 61,-18-2-103,21-136 87,-30 167 575,58-324-579,0 1 0,1 0-1,-1 1 1,1-1 0,0 0-1,0 1 1,0-1 0,0 0-1,0 0 1,0 0 0,1 0-1,-1 0 1,1 0 0,-1 0-1,1 0 1,0 0 0,1 3-1,-1-4-5,0-1 0,1 1 0,-1 0 0,0-1 0,1 1 0,-2 0 0,1-1 0,1 1 0,-1-1 0,1 0-1,-1 0 1,1 1 0,-1-1 0,1 0 0,-1 0 0,1 0 0,-1-1 0,0 1 0,0 0 0,0 0 0,1-1 0,-1 1 0,1-1 0,-1 1 0,0-1-1,2 0 1,135-67 353,-103 48-397,1 1-1,1 3 1,58-18-1,-71 28 4,2 2 1,0 0-1,0 2 1,48 2-1,-63 1-17,1 0 0,0 1 0,-1 0 0,1 1 0,-1 1 0,1 0 0,-2 1 0,1 0 0,0 0 0,-1 1 0,0 1 0,17 13 0,-24-16 22,1 0 1,0 0 0,0 0-1,-1 0 1,0 0 0,0 1-1,0 0 1,0 0 0,-1 0 0,0 0-1,2 7 1,-3-8 18,0 1 0,-1-1-1,1 0 1,-1 2 0,0-2 0,0 1 0,0-1 0,-1 0-1,0 2 1,0-2 0,0 0 0,0 1 0,-1-1 0,-2 7-1,-8 13 165,0 0-1,-1-3 0,-1 1 0,-1 0 0,-1-1 0,-32 31 0,20-25 156,-1-1 0,-2-1 0,-60 36 0,48-37-61,0-1 0,-82 26 1,95-40-559,0-1 1,-1-1 0,0-3-1,0 0 1,-44-2-1,63-2-358,0-1 1,0 0-1,0-1 0,0 0 0,0-1 0,1-2 0,-1 1 0,1 0 0,-16-9 0,15 3-439,0 1 0,-18-21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365 292 11808,'-23'2'3792,"22"-1"-3714,0-1 1,0 0-1,0 0 1,0 1-1,1-1 1,-1 1-1,0-1 1,0 1 0,0-1-1,1 1 1,-1-1-1,0 1 1,0 0-1,1-1 1,-1 1 0,0 0-1,1 0 1,-1 0-1,1-1 1,-1 1-1,1 0 1,-1 0 0,1 0-1,-1 0 1,1 0-1,0 0 1,0 0-1,-1 0 1,1 0-1,0 1 1,0 38 19,0-28 72,-21 370 1605,-26-4-1727,27-231 135,-92 511 174,80-519-1004,25-113-379,-2 0 0,0-1-1,-14 26 1,23-50 997,-13 18-1578,13-18 1516,-1-1 0,1 0 0,0 1 0,-1-1 0,1 0 0,-1 1 0,1-1 0,0 0 0,-1 0 1,1 1-1,-1-1 0,1 0 0,-1 0 0,1 0 0,-1 0 0,1 0 0,-1 0 0,1 0 0,-1 0 0,1 0 0,0 0 0,-1 0 1,1 0-1,-1 0 0,1 0 0,-1 0 0,1 0 0,-1 0 0,1 0 0,-1-1 0,1 1 0,0 0 0,-1 0 0,1-1 0,-1 1 0,1 0 1,0-1-1,-1 1 0,1 0 0,0-1 0,-1 1 0,1 0 0,0-1 0,-12-27-2282</inkml:trace>
  <inkml:trace contextRef="#ctx0" brushRef="#br0" timeOffset="1">175 274 10560,'1'-3'3435,"-1"3"-3355,0 0 0,0 0 0,1 0 0,-1 0 0,0 0 0,0 0-1,0 0 1,0 0 0,0 0 0,0 0 0,0 0 0,12-4 1124,13 3-456,19 3-588,0 3-1,-1 1 0,0 2 1,0 2-1,-1 2 1,0 2-1,-1 1 0,76 43 1,-106-51-166,2 0-1,-2 0 1,1 2 0,-2-1 0,14 13-1,-21-18 7,0 1 0,0-1 0,-1 1 0,0 0 0,1-1 0,-1 1 0,0 0 0,0 0 0,-1 1 0,1-1 0,-1 1 0,0 0 0,0-1 0,0 0 0,-1 1 0,1-1 0,-1 1 0,0-1 0,-1 1 0,1-1 0,-2 7 0,-2 7 0,-1 0 0,-1 0 0,0-1 0,-12 24 0,-41 66 0,28-53 0,21-35-9,-7 8 85,3 1 0,1 0-1,-12 36 1,23-59-51,1 1 0,-1-1 1,1 1-1,0-1 0,1 1 1,0 0-1,0-1 0,0 2 1,0-1-1,1-1 0,0 1 1,0-1-1,4 10 0,-2-8 15,0 0 0,0 0-1,1-1 1,0 2 0,1-2 0,-1 0 0,0 0-1,2-1 1,6 6 0,9 6 48,1-1-1,1 0 1,1-2-1,35 15 1,-39-19-110,-17-9 24,22 10 5,-1 2-1,-1 0 1,-1 2 0,0 0 0,27 25-1,-46-37-11,0 0 0,0 0 0,-1 0 0,0 0 0,0 1 0,0-1 0,0 0 0,0 1 0,0 0 0,0-1 0,-1 1 0,0 0 0,0 0 0,0 0-1,0 0 1,-1 0 0,1 1 0,-1-1 0,0 0 0,-1 0 0,1 0 0,0 0 0,-1 0 0,0 0 0,0 0 0,0 0 0,-1 0 0,1-1 0,-1 1 0,0 0-1,0-1 1,-4 6 0,-3 5 32,-2 0-1,1-2 0,-2 1 0,1-2 0,-1 1 0,-19 13 0,3-4 104,-2-2 1,0-1-1,-1 0 0,-45 16 0,58-27-195,0-1 0,-2-1 0,1 0 0,0-2 0,0 1 0,-1-2-1,1-2 1,0 0 0,-27-4 0,41 3-121,-2 0 0,0 0 0,2-1 0,-2 0 0,1 0 0,-1 0 0,2-1 0,-1 0 0,0 0 0,2-1 0,-2 0 0,0 0 0,1 0 0,1 0 0,-1-1 0,-4-6 0,4 2-211,-1-3-1,1 2 1,-6-18 0</inkml:trace>
  <inkml:trace contextRef="#ctx0" brushRef="#br0" timeOffset="2">1114 26 15552,'0'-8'5759,"7"11"-4479,13 2-384,0-5-608,2 3-352,12-6-800,0-2 448,12-1-3328,8-1 2080,2 0-7903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7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621 0 8320,'-4'7'5587,"-1"9"-3483,-1 30-2776,2-19 1237,-66 440 774,24-145-663,22-196-1938,19-109 733,0 1-1,-1-1 1,0 0 0,-17 31-1,22-47 240,0 1 0,0 0 0,0-1 0,0 1-1,-1 0 1,1-1 0,0 1 0,0-1 0,-1 0 0,1 0-1,-1 2 1,0-2 0,1 0 0,0 0 0,-1-1-1,0 1 1,0 0 0,0 0 0,1-1 0,-1 0 0,-4 1-1,-14-8-3911</inkml:trace>
  <inkml:trace contextRef="#ctx0" brushRef="#br0" timeOffset="1">15 531 11968,'-14'-7'5407,"20"10"-4703,2 1 480,5-4-800,17 0 192,11-4-320,18 1-96,8-5-96,8-1-320,4-2 128,14-7-2144,2 3 1248,2 0-2879,-1 3 2207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242 915 10976,'0'0'4211,"5"2"-3505,-3 1-546,0-1 1,0 1-1,-1 1 1,0-2 0,1 1-1,-1 0 1,0 0-1,1 0 1,-1 0-1,-1 0 1,1 0-1,0 1 1,0 5-1,-2 48 519,0-46-576,-53 366 408,37-282-435,-5 35-810,-63 201 1,83-320 300,-2 0-1,0-1 1,0 0 0,-1 0 0,0-1-1,-1 1 1,-7 9 0,-10 2-4991</inkml:trace>
  <inkml:trace contextRef="#ctx0" brushRef="#br0" timeOffset="1">28 977 9152,'-6'-6'972,"3"4"-522,1-1 0,-1 0 1,1 0-1,0 0 1,0 0-1,-3-4 1,5 5-329,-1 1 0,1 0 0,-1-1 0,1 1 0,0 0 0,0-1 0,-1 1 0,1-1 0,0 1 0,0-1 1,1 1-1,-1 0 0,0-2 0,0 2 0,1-1 0,-1 1 0,0 0 0,1-1 0,0 1 0,-1 0 0,2-2 0,3-4 78,-1 0 0,1-1 0,1 2 0,0-1-1,0 1 1,0 0 0,1 0 0,1 1 0,12-9 0,7-2-66,36-14 0,39-9-80,-88 35-43,1 1-1,0 0 1,-1 1-1,32-1 0,-44 3-17,0 0-1,1 0 0,0 1 0,0-1 0,0 1 0,-1-1 1,1 1-1,0 0 0,-2 0 0,2 0 0,-1 0 0,1 0 1,-1 1-1,1-1 0,-1 1 0,0 0 0,0 0 0,0 0 1,0 0-1,0 0 0,-1 0 0,2 3 0,-1-1-3,0-1 0,-1 2 0,0-1 0,0 0 0,0 0 0,0 0 0,-1 0-1,1 0 1,-1 1 0,0-1 0,-1 0 0,1 0 0,0 0 0,-3 6 0,-7 28-7,-1-1 1,-30 67-1,-1-1 81,39-96-63,2 0 0,-1 0 0,0 0 0,1 1 0,-1 0-1,2-1 1,-1 0 0,1 1 0,0-1 0,1 1-1,2 13 1,0-10 38,0-2 1,0 0-1,1 0 0,1 0 0,0 0 0,0-1 0,0 0 1,10 13-1,104 115 132,-23-28-351,-88-100 169,-2 1 0,1 0 1,0 2-1,-2-2 0,0 1 0,1 1 0,-2-1 0,1 1 0,3 18 1,-7-22 18,0-1 1,0 1 0,-1-1-1,0 1 1,0-1-1,0 1 1,-1-1 0,0 1-1,0-1 1,-1 1 0,0 0-1,1-1 1,-1 0 0,-1 0-1,0 0 1,0-1 0,0 1-1,-6 7 1,0-2 51,-1 1 0,1-2 0,-2 0 1,1 0-1,-2-2 0,0 1 0,1-1 0,-2-1 1,1 1-1,-1-2 0,1-1 0,-1 0 0,-24 6 1,13-6-50,-1-1 0,0 0 1,-1-2-1,1-1 0,0-2 1,-44-5-1,57 4-288,-1-1 1,1 0-1,-1 0 0,2-2 0,-20-8 0,25 10-55,1 0 1,0-1-1,-1-1 0,1 1 0,0 0 0,0-1 0,1 1 0,0-1 0,-1 0 0,1-1 0,0 1 1,-4-12-1,-8-30-6531</inkml:trace>
  <inkml:trace contextRef="#ctx0" brushRef="#br0" timeOffset="2">724 542 7296,'0'1'151,"-1"0"-1,0 0 1,0 0 0,1 0-1,-1 0 1,1 0 0,-1 1 0,1-1-1,-1 0 1,1 0 0,0 0-1,-1 2 1,1-2 0,0 0 0,0 1-1,0-1 1,0 0 0,0 0 0,0 1-1,0-1 1,1 0 0,-1 1-1,0-1 1,1 0 0,-1 0 0,1 0-1,-1 1 1,1-1 0,0 0-1,0 0 1,-1 0 0,1 0 0,0 0-1,0 0 1,0 0 0,0 0 0,0-1-1,0 1 1,0 0 0,0-1-1,0 1 1,0 0 0,1-1 0,-1 1-1,2-1 1,4 3 103,2 0 0,-1-1 1,0-1-1,1 0 0,11 1 0,31 0-670,67-5 0,-95-1-1567,45-14-1,-48 12 351,3-4-233,0-5-2070</inkml:trace>
  <inkml:trace contextRef="#ctx0" brushRef="#br0" timeOffset="3">1472 324 9792,'7'-18'4993,"-2"2"-4402,115-192-1198,-107 187 526,-7 10 23,-1 3 22,0 0-1,0 0 1,11-11 0,-15 18 39,-1 1 0,1-1 0,-1 1 0,1-1 0,-1 1 0,1-1 0,-1 1-1,1 0 1,0-1 0,-1 1 0,1 0 0,0 0 0,-1-1 0,0 1 0,1 0 0,-1 0 0,1 0 0,0 0 0,0 0 0,5 7 150,-5 20 291,-44 220 1178,25-164-3270,-11 113-1,22-106-4031,6-48 1446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8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996 49 7456,'1'-2'475,"10"-23"1464,-10 24-1800,0 0 1,-1 0-1,1 0 0,-1 0 1,0 0-1,1 0 1,-1-2-1,0 2 0,0 0 1,0 0-1,1 0 1,-1 0-1,0-1 0,-1 1 1,1 0-1,0-2 1,-3 3 1,1 1 1,-1-1-1,1 0 1,-1 0 0,1 1-1,-1 0 1,1-1-1,0 1 1,-1 0 0,1 0-1,-3 2 1,-1-1 4,-8 6-69,0-1 1,0 1 0,0 1-1,1 0 1,0 0-1,1 3 1,0-2-1,0 2 1,-11 15 0,-10 15 32,-41 72 1,-23 56 942,-109 263 1,-24 204 2396,170-442-2322,-35 210-1,80-318-1165,4 3 0,3-2 0,5 2 0,15 169-1,-9-231-329,1 0-1,2-1 0,1 1 1,1-1-1,1 0 0,1-1 1,18 32-1,-24-51 52,0 0 0,0-1 0,0-1 0,1 1 0,0 0 0,0-1 0,0 0 1,1 0-1,7 4 0,-10-6 61,0-1 1,0-1 0,0 0 0,0 1 0,1-1 0,-1 0 0,1-1-1,-1 1 1,0 0 0,1-1 0,-1 0 0,1 0 0,0 0-1,-1 0 1,1 0 0,-1-1 0,0 0 0,1 1 0,-1-1-1,6-2 1,3-4-1770,1 0 1,15-10-1</inkml:trace>
  <inkml:trace contextRef="#ctx0" brushRef="#br0" timeOffset="1">1285 1280 8224,'4'-1'4374,"7"2"-2327,-10 2-1988,0-1-1,0 1 1,0 0 0,0 0 0,0 0 0,-1 0-1,1-1 1,-1 1 0,0 0 0,0 0-1,0 4 1,-7 38 57,3-24 98,-13 76 107,-5-1 0,-3-1 0,-5 0 0,-55 118 0,82-207-315,-23 47 102,23-48-94,0 0 0,0 1-1,-1-1 1,1-1 0,-1 0-1,0 0 1,-7 7 0,11-11-21,-1 1 0,1-1 0,-1 0-1,1 1 1,-1-1 0,1 0 0,-1 0 0,1 1 0,-1-1 0,1 0 0,-1 0 0,1 0 0,-1 0-1,1 1 1,-1-1 0,0 0 0,1 0 0,-1 0 0,1 0 0,-1 0 0,1 0 0,-1-1 0,1 1-1,-1 0 1,0 0 0,1 0 0,-1 0 0,1-1 0,-1 1 0,1 0 0,-1 0 0,1-1 0,0 1-1,-1 0 1,1-1 0,-1 1 0,1-1 0,0 1 0,-1 0 0,1-1 0,0 1 0,-1-1 0,1 1-1,0-1 1,0 1 0,-1-1 0,1 1 0,0-2 0,0 2 0,0-1 0,0 0 0,0 1 0,0-1-1,0 0 1,-2-35-290,5 7 171,2 1 1,1 0-1,15-48 0,40-76-118,-22 64 223,4 1 0,4 2-1,76-104 1,-119 183 48,31-37 39,-31 39-40,-1 1 0,0-2 0,1 2-1,0 0 1,0 1 0,0-1 0,0 1-1,6-4 1,-9 20 22,-5 11-126,2-18 71,0 1 0,1-1 0,0 0 0,0 0 0,1 0 0,-1 0 0,2 0 0,-1 1 0,1-1 0,0 0 0,1 1 0,-1-1 0,6 13 0,3-2-27,1 0-1,17 21 1,-23-30 15,-3-7 23,0 1 0,0 0 1,-1-1-1,1 1 1,-1 0-1,0 1 1,0-1-1,0 0 1,0 0-1,-1 1 0,1-1 1,-1 0-1,0 0 1,0 6-1,-1-2 4,0-1 0,-1 0 0,1 1 0,-1-1 1,0 0-1,-6 12 0,-4 1 122,0-1 1,-1 1-1,-19 21 1,20-27 131,-1 1 0,-1-2 0,0 1 1,0-2-1,-25 15 0,32-22-276,1 0 0,-1-1 1,1 1-1,-1-1 0,0-1 0,0 0 0,0 0 1,0 0-1,0-1 0,-1 0 0,1-1 0,0 1 1,-1-1-1,1-1 0,0 1 0,-14-4 0,20 4-55,0 0 0,0 0 0,1-1 0,-1 1 0,0 0 0,0-1-1,1 1 1,-1 0 0,0-1 0,1 1 0,-1-1 0,1 1 0,-1-1 0,0 0-1,1 1 1,-1-1 0,1 0 0,0 1 0,-1-1 0,1-1 0,-1 2-1,1-1 1,0 0 0,0 0 0,-1 1 0,1-1 0,0 0 0,0-1 0,0 0-180,0 0 1,1 0-1,-1 0 1,1 0-1,-1 0 1,1 0-1,0 0 1,-1-1-1,1 2 1,0-1-1,2-2 1,18-23-1581</inkml:trace>
  <inkml:trace contextRef="#ctx0" brushRef="#br0" timeOffset="2">1810 1591 13312,'-16'28'4927,"12"-3"-3839,1 18-320,-2-17-256,-7 5-448,1-2-160,-3-1 32,2-2-1664,1-8 960,-1-1-3135,0-9 2175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88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234 2221 10624,'-1'0'215,"0"0"1,1 1 0,-1-1 0,0 1 0,1-1-1,-1 1 1,0-1 0,1 2 0,-1-1-1,1-1 1,-1 1 0,1-1 0,-1 1-1,1 0 1,-1 0 0,1-1 0,0 1-1,-1 0 1,1 0 0,0-1 0,0 1 0,0 0-1,0 0 1,-1 0 0,1-1 0,0 1-1,0 0 1,1 1 0,-2 39 720,0-21-572,-2 91-117,-14 211 330,10-261-83,-3-1 0,-2 0 0,-26 76 0,30-112-294,-16 44 228,21-61-364,-1 1-1,1-2 0,-2 1 1,1 0-1,0 0 0,-8 7 1,12-14-71,-1 1-1,1 0 1,-1-1 0,1 1 0,-1-1 0,0 0 0,1 1 0,-1-1 0,0 1-1,1-1 1,-1 0 0,0 1 0,0-1 0,1 0 0,-1 0 0,0 0 0,0 0-1,1 0 1,-1 1 0,0-1 0,0-1 0,0 1 0,1 0 0,-1 0-1,0 0 1,0 0 0,1 0 0,-1-1 0,0 1 0,0 0 0,1-1 0,-1 1-1,0 0 1,1-1 0,-1 1 0,0-1 0,1 1 0,-1-1 0,-2-2-47,1 1 1,0-2 0,0 1 0,0 0-1,0 0 1,-2-5 0,-1-4-34,1-2 0,0 2 1,1-1-1,1-1 0,0 2 0,0-2 1,2 0-1,0-16 0,3-15-64,10-49 0,-1 29 1,3 2 0,3 1 0,2 0 0,3 1-1,39-73 1,-43 99-41,1 2-1,2 0 1,44-52 0,-47 64-42,1 1 1,1 0-1,1 2 1,1 0 0,43-24-1,-55 36 113,-1 1-1,0 1 0,1 0 1,0 1-1,0-1 1,19-1-1,-27 5 95,0 0-1,1 0 1,-1 0 0,0 0-1,0 1 1,0-1-1,0 1 1,0-1 0,0 1-1,0 0 1,0 0 0,4 3-1,-6-3 28,1 1-1,-1-1 0,0 0 0,1 0 0,-1 1 0,0-1 0,0 1 0,0-1 1,0 1-1,0 0 0,0-1 0,0 2 0,0-1 0,-1-1 0,1 1 0,-1 0 1,0 0-1,1 0 0,-1-1 0,0 1 0,0 5 0,-1-1 53,1 0 0,-1 1 0,-1-2 0,1 1 0,-1 0 0,0 0 0,0 0 0,-1-1 0,-3 8 0,-35 49 224,25-39-209,0-1-22,-14 22-118,28-41 25,0 0-1,1 0 1,-1 0-1,1 1 0,-1 0 1,1-1-1,0 1 1,1 0-1,-2 7 0,2-9 5,1 0-1,-1 1 0,1-1 0,-1 0 0,1 1 1,0 0-1,0-1 0,0 0 0,0 1 0,1-1 0,-1 0 1,1 0-1,-1 0 0,1-1 0,-1 2 0,1-1 0,0-1 1,0 1-1,2 1 0,-2-2 38,0 0-1,-1 0 1,1 0 0,-1 0 0,1 0-1,-1 1 1,0-1 0,1 2 0,-1-2 0,0 1-1,0-1 1,0 1 0,0-1 0,0 1-1,-1 0 1,1 0 0,0-1 0,-1 1-1,1 0 1,-1 1 0,0-1 0,1-1-1,-1 1 1,0 0 0,0 0 0,-1 0-1,1 0 1,0 0 0,-1-1 0,1 2-1,-1-1 1,-1 3 0,-3 5 78,0 0 0,-1-1-1,0 1 1,0-2 0,-11 12 0,-40 38 510,38-39-473,-73 62 1192,82-73-1306,0-1 0,0-1 0,-1 1 0,0-2 1,-1 0-1,1 1 0,-20 3 0,26-8-394,-1-1 0,1 0 0,0 0 0,-1 0 0,1 0 0,-6-2 0,10 2 119,-1 0-1,1 0 1,0 0 0,-1 0 0,1-1-1,0 1 1,0 0 0,-1-1 0,1 1 0,0-1-1,0 1 1,0-1 0,0 1 0,0-1-1,0 0 1,0 0 0,0 0 0,0-1 0,0 2-1,0-1 1,0 0 0,0 0 0,1 0-1,-1-1 1,0 1 0,1 0 0,-1 0 0,1 0-1,-1-2 1,6-12-3581</inkml:trace>
  <inkml:trace contextRef="#ctx0" brushRef="#br0" timeOffset="1">899 2401 13536,'1'3'405,"0"-1"1,0 0-1,1 0 1,-1-1 0,0 1-1,1 0 1,-1-1-1,1 1 1,-1-1 0,1 0-1,0 1 1,-1 0-1,1-1 1,0 0 0,4 1-1,35 10 352,-32-10-302,46 8 109,-32-7-862,31 9 0,-53-12 261,0 0 1,-1 0 0,1 0 0,0 1-1,-1-1 1,1 0 0,0 0 0,-1 0-1,1 1 1,0-1 0,-1 0 0,1 1-1,-1-1 1,1 1 0,-1-1 0,1 0-1,-1 1 1,1-1 0,-1 1 0,1 0-1,-1-1 1,1 1 0,-1-1 0,0 1-1,1-1 1,-1 1 0,0 0 0,0-1-1,1 1 1,-1 0 0,0-1 0,0 1-1,0 0 1,0-1 0,0 2 0,0-1-1,0 0 1,0-1 0,0 1 0,0 0-1,-1-1 1,1 1 0,0-1 0,0 1-1,-1 0 1,1-1 0,0 1 0,-1 0-1,-3 5-117,-1 0 0,1-1-1,-1 0 1,-7 8-1,2-3 21,-12 13 212,2 3-1,-21 31 1,33-45 88,1 1 1,0 1-1,1-1 0,0 1 0,1 0 0,1-1 1,-4 19-1,8-30-161,-1 0 1,1-1 0,0 1 0,0 0 0,0 0-1,0 0 1,0 0 0,1 0 0,-1-1 0,0 1-1,1-1 1,0 3 0,-1-3-39,1 0 1,-1-1-1,1 1 1,-1 0-1,1-1 1,-1 2-1,1-2 0,0 1 1,-1-1-1,1 1 1,0-1-1,-1 1 1,1-1-1,0 0 0,0 1 1,-1-1-1,1 0 1,0 0-1,1 1 1,1-1-223,1 0 1,-1 0 0,1 0 0,-1-1 0,0 1-1,1-1 1,-1 0 0,0 0 0,0 0 0,1-1-1,4-3 1,33-20-1516</inkml:trace>
  <inkml:trace contextRef="#ctx0" brushRef="#br0" timeOffset="2">2546 560 12224,'6'-45'7407,"-64"112"-5935,4 1-1310,-68 114-1,-30 91 23,-194 462 1203,287-579-788,7 2 1,6 3-1,7 1 0,-18 174 1,47-232-355,4 2 0,10 154-1,1-193-783,4 0 0,2-1-1,3-1 1,44 126-1,-47-166-222,0 0-1,1-1 0,30 43 1,-40-63 544,1 0-1,0 0 1,1-1 0,-1 1 0,1-1 0,-1 0 0,5 3 0,-6-5 48,-1 0 0,1-1 0,-1 1 0,1 0 0,0-1 0,-1 0 0,1 1 0,-1-1 1,1 0-1,0 0 0,-1 0 0,1 0 0,0 0 0,-1 0 0,1 0 0,0 0 0,-1-1 0,1 1 0,0-1 0,-1 1 0,1-1 0,1-1 1,4-3-356,0 0 0,-1 0 0,0 0 0,8-9 1</inkml:trace>
  <inkml:trace contextRef="#ctx0" brushRef="#br0" timeOffset="3">2773 1061 11968,'-10'11'924,"1"2"1,0-1 0,0 2-1,2-1 1,-1 1 0,-8 23 0,10-19-822,0 1 1,1 0 0,2 0 0,-1 0 0,2 0 0,1 0 0,0 1 0,2 24-1,0-36-130,0-1-1,0 1 1,1 0-1,0-1 1,0 1-1,1-1 1,5 11-1,-7-16 27,0 0 0,1 0 0,-1 0 0,1 0 0,-1 1 0,1-1 0,0 0 0,0-1 0,0 1 0,0 0 0,0-1 0,0 0 0,1 1 0,-1-1 0,0 0 0,1 0 0,-1 0 0,1-1 0,-1 1 0,1 1 0,-1-2 0,1 0 0,-1 1 0,6-1 0,-1-1 58,0-2 0,-1 2 0,1-1 0,0 0 0,0 0 0,-1-1 0,1 0 0,-1 0 0,0-2 0,0 2 0,10-9 0,-3 0 165,0 0 1,0 0-1,17-25 0,-17 20 43,-2-1 1,0 0-1,-2 0 0,12-29 0,-17 35-319,0 1 1,-1-1-1,0 1 0,0-2 1,-1 1-1,-1 0 0,0-1 1,-2-23-1,1 33-77,0 1 0,0 0-1,-1-1 1,1 1 0,-1 0 0,1-1-1,-1 1 1,0-1 0,1 1 0,-1 0-1,-1 0 1,1 0 0,0 0 0,0 0-1,-1-1 1,1 2 0,-1-1 0,0 0-1,1 1 1,-1-1 0,0 1 0,-3-3-1,-27-2-1372</inkml:trace>
  <inkml:trace contextRef="#ctx0" brushRef="#br0" timeOffset="4">2638 1894 11808,'-7'-6'4352,"10"6"-3361,-3 6 865,4 6-1472,-4 2 256,4 4-352,-4 7-256,5 9-32,-2 2-768,-3 3 384,4 2-1792,-4 5 1217,4-2-2593,-1 6 1984</inkml:trace>
  <inkml:trace contextRef="#ctx0" brushRef="#br0" timeOffset="5">2469 2747 10464,'-5'4'757,"0"0"1,0 1-1,0 0 1,0 0-1,1 0 1,-4 6 0,2-2-284,0 2 1,1-1-1,-5 11 1,4-3-346,0-1 1,2 1 0,0-1 0,-2 24 0,5-34-163,1 0 0,0 0 0,0-1 0,0 2 0,1-1 0,0-1 0,1 1 0,-1 0 0,1-1 0,0 1 0,1-1 0,0 0 0,0 1 0,0-1 0,1 0 0,-1 0 0,2-1 0,6 9 0,-7-10 43,1 0 0,0-1 0,-1 0 0,2 2 0,-1-2 0,0-1 1,0 1-1,1-1 0,0 0 0,-1 0 0,1-1 0,0 2 0,0-2 0,0-1 0,0 1 0,0-1 0,0 0 0,0 0 1,0 0-1,0-1 0,6-2 0,-3 0 88,0 1 0,0-1 0,-1-1 0,1 0 0,-1-1 0,0 1 1,0-1-1,0 0 0,-1-2 0,1 1 0,-2 0 0,1-1 0,-2 0 0,1 0 1,0-1-1,0 1 0,5-12 0,-7 12-179,0-2 1,-1 2-1,0-2 1,0 2-1,0-1 0,-1-1 1,0 1-1,-1-1 1,0 1-1,0-1 1,-1 1-1,0 0 0,-1-1 1,1 1-1,-1-1 1,-1 1-1,0-1 1,0 1-1,-5-12 0,5 17-80,1 0 0,-1-1 0,0 1 0,0 0 0,0 0 0,0 1 0,0-1 0,-1 1 0,1-2 0,-1 2-1,0 0 1,0 0 0,0 0 0,0 0 0,0 1 0,-5-3 0,4 3-320,-2-1-1,0 0 1,1 1 0,-1 0-1,0 1 1,0 0 0,1 0-1,-1 0 1,-10 2 0,-47 13-2383</inkml:trace>
  <inkml:trace contextRef="#ctx0" brushRef="#br0" timeOffset="6">2551 3772 12896,'-16'13'2604,"1"2"1,-13 17-1,16-15-2588,0-2 0,1 3 0,1-1 0,-10 23 0,19-36-109,-1 1 1,1-1-1,-1 0 0,1 1 1,1-1-1,-1 1 1,1 0-1,-1 4 1,1-8 67,0 1 0,0-1 0,0 1 0,1-1 0,-1 0 0,0 0 0,0 0 0,1 1 0,-1-1 0,1 0-1,-1 0 1,1 0 0,-1 0 0,1 0 0,0 0 0,0 0 0,-1 0 0,1 1 0,0-1 0,0 0 0,0 0 0,0 0 0,0-1 0,0 1 0,0 0 0,0-1 0,1 1 0,-1-1 0,0 1 0,0-1 0,0 0 0,3 1 0,0-1 58,1 0 0,-1 0-1,0 0 1,0 0 0,0-1 0,0 0-1,0 0 1,1 0 0,-2 0 0,1-1 0,0 1-1,0-2 1,0 1 0,-1 0 0,1 0-1,-1-1 1,0 1 0,1-1 0,-1 0 0,-1-1-1,1 1 1,3-4 0,1-3 165,-1 1-1,0-2 1,0 2 0,-1-2 0,-1 1-1,1-2 1,2-10 0,-5 14-207,0-2 1,-1 2-1,0-1 1,0 1-1,-1-2 1,0 2-1,0 0 1,-1-2-1,0 2 0,-4-15 1,3 17-206,0 1 0,0 0 0,0 0 0,-1-1 0,0 1 0,0 1 0,0-2 0,0 2 0,-1 0 0,0 0 0,0 0 0,0-1 0,0 1 0,0 1 0,-1 0-1,0 0 1,-8-5 0,-1 3-1194,-1 0 0,0 1 0,-1-1 0,-21 0 0,-3-2-1551,-1-3-1329</inkml:trace>
  <inkml:trace contextRef="#ctx0" brushRef="#br0" timeOffset="7">3828 364 10624,'0'0'166,"1"-1"0,-1 0 1,1 1-1,-1-1 0,1 1 1,0-1-1,-1 1 0,1 0 1,0-1-1,-1 1 0,1 0 0,0-1 1,-1 1-1,1 0 0,0 0 1,0-1-1,-1 1 0,1 0 1,0 0-1,0 0 0,-1 0 1,1 0-1,0 0 0,0 0 1,0 0-1,-1 1 0,2-1 0,0 2 36,0 0-1,0 0 1,0 1-1,-1-1 0,1 0 1,-1 0-1,1 0 0,1 5 1,11 23 20,-1-1 1,-1 2 0,-1 0-1,-2 1 1,-1 1-1,3 33 1,9 203-213,-39 260-202,-42 1 714,-52 142 2615,73-501-2236,-116 307 0,140-436-944,-82 191-1001,72-179-250,-2-2-1,-39 57 0,62-102 742,0 0-1,0 1 0,0-2 1,-1 0-1,0 1 0,-1-1 1,1-1-1,-1 1 0,0-1 1,-12 7-1,12-10-804,1 0 0,-1-1 0,0 0 1,-9 1-1</inkml:trace>
  <inkml:trace contextRef="#ctx0" brushRef="#br0" timeOffset="8">4785 2113 12288,'3'14'4575,"9"3"-3583,0 16-256,1-12 96,-1 13-608,0 2-32,-5 10-96,-3-2-1504,-8-1 800,-8-2-2591,-4-2 1791,-12-10-6048</inkml:trace>
  <inkml:trace contextRef="#ctx0" brushRef="#br0" timeOffset="9">4468 2449 12224,'3'0'4511,"1"-7"-3487,1 7-320,2 0 704,5-4-928,13 1 224,6-1-416,18-2-192,15-7-32,9 0-864,2-6 448,-2-6-1952,-1 0 1280,-4-9-4639,3-5 3167,-10-2-2688</inkml:trace>
  <inkml:trace contextRef="#ctx0" brushRef="#br0" timeOffset="10">5906 2090 8320,'0'0'171,"0"-1"0,0 1 1,0 0-1,0-1 0,0 1 0,0-2 1,0 2-1,1 0 0,-1-1 0,0 1 1,0-1-1,0 1 0,0 0 1,1-1-1,-1 1 0,0 0 0,0-1 1,1 1-1,-1 0 0,0-1 0,1 1 1,-1 0-1,0 0 0,1-1 0,-1 1-108,1 0-1,-1 0 1,0 0-1,0 0 0,1 0 1,-1 0-1,0 0 0,0 0 1,1 0-1,-1 1 1,0-1-1,0 0 0,1 0 1,-1 0-1,0 0 0,0 0 1,0 0-1,1 1 0,-1-1 1,0 0-1,0 0 1,0 0-1,1 1 0,-1-1 1,0 0-1,0 0 0,0 0 1,0 1-1,0-1 0,0 0 1,0 0-1,0 1 1,1-1-1,-1 0 0,0 0 1,0 1-1,0-1 0,0 0 1,0 0-1,0 2 0,-1-2 1,3 23 232,-2 0 0,-1 0 1,-1 0-1,-1 0 0,-10 38 1,6-27-138,6-25-135,-100 486 1554,95-471-1500,-1 12 140,-2-2 0,-1 1 0,-26 61-1,25-81-82,11-15-135,0 1 1,-1-1 0,1 0-1,0 0 1,-1 0-1,1 1 1,0-1-1,-1 0 1,1 0 0,0 0-1,-1 0 1,1 0-1,0 0 1,-1 0 0,1 0-1,0 0 1,-1 0-1,1 0 1,0 0 0,-1 0-1,1 0 1,-1 0-1,1 0 1,0 0 0,-1 0-1,-1-2-15,1 1-1,-1-1 1,1 0 0,-1 0-1,1 0 1,0 0-1,-1 0 1,1 0-1,0 0 1,1 0 0,-1 0-1,-1-4 1,-1-4-48,1-2 1,-1 1-1,2-1 1,0 1 0,0-1-1,1 0 1,0 1-1,2-12 1,19-96-187,-20 111 239,15-56-56,3 1 1,3 1 0,2 1-1,3 1 1,2 1 0,3 2-1,2 1 1,43-54-1,-59 87-117,1 1-1,1 1 0,1 0 0,1 2 0,41-28 0,-58 42 72,1 2-1,0-1 1,0 2-1,12-6 1,-17 8 89,-1-1 1,1 1-1,0 0 0,0-1 1,0 1-1,-1 0 0,1 0 1,0 0-1,0-1 1,-1 1-1,1 0 0,-1 0 1,1 0-1,0 1 0,0-1 1,0 0-1,0 0 1,-1 0-1,1 1 0,0-1 1,0 0-1,0 0 0,-1 1 1,1-1-1,0 2 1,0-2-1,-1 1 0,1-1 1,-1 1-1,1-1 0,0 1 1,-1 0-1,1-1 1,-1 1-1,1 0 0,-1-1 1,0 1-1,1 0 0,-1 0 1,0-1-1,1 1 1,-1 0-1,0 0 0,0 0 1,0-1-1,0 1 1,0 1-1,0 6-59,0-2 1,-1 0 0,0 2-1,-1-2 1,1 0-1,-1 2 1,-4 5 0,-21 50-48,19-47 119,-27 49 121,25-49 32,0-1 1,2 2 0,0 0 0,1 0 0,0 1-1,-7 31 1,14-48-118,0 1 0,-1-1 0,1 2 0,0-2-1,0 1 1,0-1 0,0 1 0,0-1 0,1 1 0,-1-1-1,0 1 1,1-1 0,-1 0 0,1 1 0,0 0 0,-1 0-1,1-1 1,0 0 0,0 0 0,0 1 0,0-1 0,0 0-1,0 0 1,0 0 0,0 0 0,0 0 0,2 1 0,2 0-2,-1 1 0,1-1 1,0-1-1,0 1 0,0-1 1,8 1-1,0 0-12,-36-3-639,-1 1 1,1 2 0,0 0 0,-44 10 0,47-4-1296,19-7 1780,1-1 0,-1 0-1,0 1 1,1-1 0,-1 0-1,1 1 1,-1-1 0,1 1-1,-1-1 1,1 1 0,-1-1-1,1 2 1,-1-2 0,1 1-1,0-1 1,-1 1 0,1 0-1,0-1 1,0 1 0,-1 0-1,1-1 1,0 1-1,0 0 1,0-1 0,0 1-1,0 0 1,0 0 0,6 10-3873</inkml:trace>
  <inkml:trace contextRef="#ctx0" brushRef="#br0" timeOffset="11">6410 2401 9792,'0'1'202,"0"-1"0,-1 0 0,1 2 0,0-2 0,0 1 0,0-1 1,0 1-1,0-1 0,0 0 0,0 1 0,0-1 0,0 1 0,0-1 0,0 1 1,0-1-1,0 0 0,0 1 0,0-1 0,0 1 0,0-1 0,0 0 0,0 1 1,1-1-1,-1 1 0,0-1 0,0 0 0,1 1 0,-1-1 0,14 4 1909,27-10-2728,-27 3 1000,29-1-466,0 0-1,48 5 0,-88-1 92,-1 0-1,1 0 0,0 2 0,-1-2 1,1 1-1,-1 0 0,1 0 0,-1 0 1,4 1-1,-6-2-3,0 1 0,1-1 0,-1 0 1,0 0-1,1 1 0,-1-1 0,0 0 0,1 0 1,-1 1-1,0-1 0,0 0 0,0 1 0,1-1 0,-1 1 1,0-1-1,0 0 0,0 1 0,0-1 0,0 0 1,0 1-1,1-1 0,-1 1 0,0 0 0,-1 0 4,1-1-1,0 1 0,-1 0 1,1 1-1,-1-1 0,1 0 1,-1-1-1,1 1 0,-1 0 1,1-1-1,-1 1 0,0 0 1,1-1-1,-3 2 0,-28 22 139,21-18-157,0 2 1,0 0 0,1 0 0,0 0 0,0 2 0,-9 12 0,17-19-11,-1 0-1,1 0 1,-1 0 0,1 0-1,0 1 1,1 0 0,-1-1 0,0 0-1,1 1 1,0 5 0,0-6 19,0 0-1,-1 0 1,1 0 0,0 1 0,-1-1 0,0 0 0,0 0-1,0 0 1,0 0 0,0 1 0,-1-2 0,1 1 0,-1 0-1,-2 2 1,-8 8-173,-1 0 0,0-1 0,-1 0 0,0-2 0,-22 12 0,-12 4-3703,31-21-2548</inkml:trace>
  <inkml:trace contextRef="#ctx0" brushRef="#br0" timeOffset="12">8004 612 10208,'11'-12'2618,"-9"9"-2230,0 1 0,1-1 0,-1 1 0,1 0 0,0 0 0,0-1 0,5-2 0,-8 5-378,0 0 0,0 0 0,0 0 0,1 0 0,-1 0 0,0 0 0,0 0 0,0 0 0,0 0 0,0 0 0,1 0 0,-1 0 0,0 0 0,0 0 0,0 0 0,0 0-1,0 0 1,0 0 0,1 0 0,-1 0 0,0 1 0,0-1 0,0 0 0,0 0 0,0 0 0,0 0 0,0 0 0,0 0 0,0 0 0,0 1 0,1-1 0,-1 0 0,0 0 0,0 0 0,0 0 0,0 0 0,0 0 0,0 1 0,0-1 0,0 0 0,0 0-1,0 0 1,0 0 0,0 0 0,0 1 0,0-1 0,0 0 0,0 0 0,-1 0 0,1 0 0,0 0 0,0 0 0,0 0 0,0 1 0,0-1 0,0 0 0,0 0 0,0 0 0,0 0 0,0 0 0,-1 0 0,1 0 0,0 0 0,0 0 0,0 2-1,0-2 1,0 0 0,-8 14 300,-265 441 1047,27 17-1173,159-296 449,8 4 0,7 4 0,-48 197-1,94-275-218,4 3 0,5-1-1,4 2 1,6-1-1,4 2 1,4-2-1,18 116 1,72 204-3603,-41-219-3291,-37-153-1141</inkml:trace>
  <inkml:trace contextRef="#ctx0" brushRef="#br0" timeOffset="13">8253 1050 10624,'-6'13'1073,"0"-2"1,1 2 0,1 0-1,-6 26 1,9-36-1007,0 1 0,1 0 1,-1 0-1,1 1 0,0-1 0,0 0 0,0 0 0,0 0 0,1 1 1,0-1-1,-1 0 0,2 0 0,-1-1 0,0 2 0,1-1 0,0-1 1,-1 1-1,2-1 0,-1 2 0,4 3 0,-4-7-54,-1 0 0,0 0 0,1 0 0,0-1 0,-1 1 1,1 0-1,-1-1 0,1 1 0,0-1 0,0 1 0,-1-1 0,1 0 0,0 2 0,0-2 0,-1 0 0,1 0 0,0 0 0,0-2 0,-1 2 0,1 0 0,0-1 1,0 1-1,3-2 0,1-1 16,1 0 0,-1 0 0,0 0 0,11-9 0,14-14 140,-1-1 0,-2-1-1,0-2 1,-2 0 0,-1-3 0,-2 1 0,-1-2 0,19-39 0,-39 68-314,10-22-130,-12 26 233,1 1-1,-1-1 1,0 1-1,0 0 1,0-2-1,0 2 1,0-1-1,0 1 1,0-1-1,0 1 1,0-1-1,0 1 1,0 0-1,0-1 1,0 1-1,0-1 1,0 1-1,0-1 1,0 1-1,-1 0 1,1-1-1,0 1 1,0-1-1,-1 1 1,1 0-1,0-1 1,0 1-1,-1 0 1,1-1-1,-1 1 1,1 0-1,0-1 1,-1 1-1,1 0 1,0 0-1,-1 0 1,1-1-1,-1 1 1,1 0-1,-1 0 1,1 0-1,-1 0 1,1 0-1,0 0 1,-1 0-1,1 0 1,-1 0-1,1 0 1,-1 0-1,1 0 1,-1 0-1,-6 2-553,-1 0 0,1 0-1,0 0 1,1 1 0,-1 1-1,0 0 1,1-1 0,0 1-1,-8 7 1,5-5-235,-58 46-2684,-11 20-271</inkml:trace>
  <inkml:trace contextRef="#ctx0" brushRef="#br0" timeOffset="14">8164 1626 10208,'-3'2'645,"-1"0"1,1 1 0,0 0-1,0 0 1,0 0 0,0 0-1,-3 6 1,2-3-336,0 0 0,1 1 0,-5 13 0,4-8-298,0 1-1,2 1 1,-1-2 0,0 19-1,3-23-5,0 1 0,0-1 0,1 0 0,0 1 0,0-2 0,1 2 0,0-1-1,1-1 1,0 2 0,0-2 0,0 1 0,7 10 0,-7-14-5,0 1 0,1-1 0,0 0 0,0 1 0,0-1 0,0 0 0,1 0 0,-1-1 0,1 1 0,0-1 0,0 0 0,0-1 0,0 0 0,1 0 0,-1 0 0,1 0 0,-1 0 0,9 0 0,-6-1 116,0 0-1,0-1 0,0-1 0,0 1 0,0-1 0,0 0 0,0-2 1,0 1-1,0 0 0,-1-1 0,1 1 0,-1-2 0,0 1 0,1-2 1,7-5-1,-12 8-84,0-1 1,0-1-1,1 1 0,-2 0 1,1 0-1,0 0 1,-1-1-1,1 0 1,-1 0-1,0 1 1,0-1-1,-1 0 0,1-1 1,-1 1-1,0 0 1,0 0-1,0 0 1,0-1-1,-1 0 1,0 1-1,0 0 0,0-1 1,0 1-1,-1 0 1,0-1-1,0 1 1,0-1-1,0 1 1,-1 0-1,-1-5 0,1 5-177,1 1 0,-1-1-1,0 0 1,0 1 0,-1-2-1,1 2 1,-1-1 0,1 1-1,-1 0 1,0-1 0,-1 2-1,1-1 1,0 0 0,-1 1-1,1 0 1,-1 0 0,0 0-1,0-1 1,0 1 0,0 1-1,0 0 1,0 0 0,0 0-1,0 0 1,-1 1 0,1-1 0,0 1-1,0 0 1,-1 0 0,1 1-1,-9 1 1,-43 20-3572,-10 9 1157</inkml:trace>
  <inkml:trace contextRef="#ctx0" brushRef="#br0" timeOffset="15">8180 2631 11136,'0'-13'4128,"5"13"-417,-1 9-2783,-4 6-576,0 2-192,0 9-96,0 3-768,0 0 384,0-1-1856,3 2 1217,-3 2-2881,5-2 2144</inkml:trace>
  <inkml:trace contextRef="#ctx0" brushRef="#br0" timeOffset="16">8169 3428 11296,'-25'38'5747,"-9"29"-4156,13-23-1383,11-25-255,1 1 0,-10 31 0,16-43 21,1-1 0,1 1 0,-1-1 0,1 0 0,1 1 0,-1-1 0,1 0 0,0 2 0,1-2 0,3 15 0,-4-20 35,1 1 0,0-1 0,0 0-1,-1 0 1,2 0 0,-1 0 0,0 0 0,0 0-1,1 0 1,-1 0 0,1 0 0,-1 0-1,1-1 1,0 1 0,-1-1 0,1 1-1,0-1 1,4 2 0,-3-2 44,0 0-1,1 0 1,-1-1 0,0 1 0,1-1 0,-1 1-1,0-1 1,1 0 0,-1 0 0,0-1 0,7 0-1,-2-2 82,1 1 0,-1-1 0,1 0 0,-1-1 0,0-1 0,0 1 0,-1 0 0,14-12 0,-16 11-169,0-1 0,0 0 0,-1 1 0,0-1 0,0-1 0,0 1 0,-1 0 0,0-2-1,0 2 1,-1-1 0,0 0 0,0 0 0,0 0 0,-1-1 0,0 1 0,0-10 0,-1 11-201,0-1 1,0 1-1,-1 1 0,1-2 0,-1 1 1,-1 0-1,1 1 0,-1-2 0,0 2 1,0-1-1,-1 0 0,0 1 0,0 0 1,0 0-1,0-1 0,-1 2 0,0-1 0,0 1 1,0-1-1,-6-4 0,-4 0-1502,1 2 0,-27-12 0,24 12 728,-35-16-3704</inkml:trace>
  <inkml:trace contextRef="#ctx0" brushRef="#br0" timeOffset="17">9755 382 10560,'15'16'1481,"-1"1"1,15 22-1,-12-12-1013,24 50 1,-30-53-349,-1 2 0,-1-1 0,-2 0 0,6 31 0,2 97-123,-13-71-439,-13 134 0,-30 84-721,41-299 1162,-153 727 1160,-52-12 4546,133-498-5585,-180 374 0,251-591-122,-65 122-2086,54-104 693,0-1 0,-1 0 1,-31 31-1,39-44-78,0-1 0,0 0 0,-1-1 0,-6 5 0</inkml:trace>
  <inkml:trace contextRef="#ctx0" brushRef="#br0" timeOffset="18">10483 2362 18047,'4'-4'0,"0"4"64,-1 8 128,2 2-128,-5 1 32,0 7-32,-5 5-256,2 5 96,-5 5-608,0 4 416,-1-2-959,2 1 735,2-2-1632,-2-10 1216,-2-6-2368,-3-6 1856</inkml:trace>
  <inkml:trace contextRef="#ctx0" brushRef="#br0" timeOffset="19">10379 2529 8960,'-9'-3'3328,"18"3"-2592,-2-6-192,2 6 672,-1 0-768,0-2 320,4-1-448,3-2 31,1-2-223,5 3-128,-2 1-32,-2-1-831,6 1 479,3-1-2432,5 0 1536</inkml:trace>
  <inkml:trace contextRef="#ctx0" brushRef="#br0" timeOffset="20">11293 2275 8896,'-5'11'6000,"4"14"-4533,1-7-924,-12 174 1053,-3 15-1117,12-173-402,-38 283-5,40-312-59,-4 18 8,5-23-21,0 1-1,0-1 1,0 0-1,0 0 0,0 0 1,0 0-1,0 0 1,0 0-1,0 0 0,0 0 1,-1 1-1,1-1 1,0 0-1,0 0 0,0 0 1,0 0-1,0 0 1,0 0-1,0 0 1,0 0-1,0 0 0,0 0 1,0 0-1,-1 1 1,1-1-1,0 0 0,0 0 1,0 0-1,0 0 1,0 0-1,0 0 0,0 0 1,0 0-1,-1 0 1,1 0-1,0 0 0,0 0 1,0 0-1,0 0 1,0 0-1,0 0 0,0 0 1,-1 0-1,1 0 1,0 0-1,0 0 0,0 0 1,0-1-1,-5-11-68,-2-24-55,2-1 1,2 1-1,1-70 0,3 71 123,14-258-188,-8 243 219,2-1 0,3 2 0,29-85 0,-32 113-87,0 1 1,2 0 0,0 0-1,19-25 1,-23 37 26,-1 0-1,1-1 1,1 2 0,0-1-1,0 2 1,0-1 0,1 0 0,-1 2-1,2 0 1,-1 0 0,12-5-1,-18 9 24,-1 0 0,1 0-1,0 1 1,0-1 0,0 1-1,0-1 1,1 1 0,-1 0-1,0 0 1,0 0 0,0 1-1,0-1 1,0 1 0,0-1-1,0 1 1,-1 0-1,1 0 1,-1 0 0,1 1-1,0-1 1,-1 1 0,1-1-1,0 2 1,-1-1 0,0 0-1,0 0 1,1 0 0,-1 0-1,0 1 1,2 4 0,-1-2-9,0 0 0,-1 0 0,1 2 1,-1-2-1,-1 1 0,1 0 0,-1 0 1,0 0-1,0-1 0,0 2 0,-1-1 1,0 0-1,0 1 0,-3 11 0,-3 7-44,-2 0-1,-12 30 0,12-35 11,0 1-1,3 0 1,-10 42-1,15-61 57,0 1 0,0-2 0,0 1 0,0 0 0,0 0 0,1-1 0,-1 1 0,0 0-1,1-1 1,-1 1 0,1 0 0,0-1 0,-1 2 0,1-1 0,0-1 0,0 1 0,0-1-1,0 0 1,0 1 0,1-1 0,1 2 0,1 1 46,2 0-1,-1 0 1,1-1 0,10 4 0,9 6 194,-24-13-242,-1 1 1,1-1-1,-1 1 0,0-1 0,0 1 1,1-1-1,-1 1 0,0-1 1,0 1-1,0-1 0,1 1 0,-1-1 1,0 1-1,0-1 0,0 1 0,0 1 1,0-2-1,0 1 0,0-1 0,0 1 1,0-1-1,-1 1 0,1-1 1,0 1-1,0-1 0,0 1 0,-1-1 1,1 1-1,0-1 0,0 1 0,-1-1 1,1 1-1,-1-1 0,1 1 0,0-1 1,-1 0-1,1 1 0,-1-1 0,1 0 1,-1 1-1,0-1 0,-23 19 25,10-11-37,-2 0 0,2-1-1,-2 0 1,0-1 0,0-2-1,-1 0 1,1 1 0,-20 0-1,29-5-223,0 0-1,0 0 0,1 0 0,-14-3 0,3-4-3696,28 0-2961,1 2 3530</inkml:trace>
  <inkml:trace contextRef="#ctx0" brushRef="#br0" timeOffset="21">11417 2286 6976,'7'5'2592,"-2"-5"-2016,-5 2 1440,-5 1-736,-2 2-768,-5-5 256,-4 0-448,0 2-128,-5 4-96,-3-1-448,-4 8 224,4-3-1184,-4 4 736,5 1-1920,2-5 1376</inkml:trace>
  <inkml:trace contextRef="#ctx0" brushRef="#br0" timeOffset="22">11760 2464 8384,'1'2'4168,"0"-1"-4113,-1 0 0,0-1 0,0 1 1,0 0-1,0-1 0,0 1 1,0 0-1,0-1 0,0 1 0,0 0 1,0-1-1,-1 1 0,1-1 1,0 1-1,0 0 0,-1-1 1,1 1-1,0-1 0,-1 1 0,1-1 1,0 1-1,-1-1 0,1 1 1,-1-1-1,1 1 0,-1-1 0,1 2 1,-1-2-1,1 0 0,-1 1 1,0-1-1,1 0 0,-2 1 1,-52 33 370,54-34-418,-1 0-1,1 1 1,0-1-1,-1 0 1,1 0-1,0 0 1,-1 2-1,1-2 1,0 0-1,0 0 1,-1 1-1,1-1 1,0 0-1,0 0 1,-1 1-1,1-1 0,0 0 1,0 1-1,0-1 1,-1 0-1,1 1 1,0-1-1,0 1 1,0-1-1,0 0 1,0 1-1,0-1 1,0 0-1,0 1 1,0-1-1,0 1 1,0-1-1,0 0 1,0 1-1,0-1 1,0 0-1,1 1 1,-1 0-1,15 11 178,25 3-64,-39-15-121,8 3-473,1-1 1,-1 0 0,1-1 0,-1-1-1,1 1 1,0-1 0,-1-1 0,1 0-1,-1 0 1,16-6 0,-9 1-4829</inkml:trace>
  <inkml:trace contextRef="#ctx0" brushRef="#br0" timeOffset="23">11900 2286 9152,'-16'26'3360,"9"2"-2592,-5 19-224,3-17 544,-3 13-704,0 12 256,0 9-352,1 2-256,-1-5-32,0-6-1120,0-4 576,3-8-2144,2-14 1504,2-4-4832</inkml:trace>
  <inkml:trace contextRef="#ctx0" brushRef="#br0" timeOffset="24">12767 749 9728,'0'8'3672,"-5"9"-2819,1-6-317,-12 51 368,-3 0 0,-28 62 0,3-8-720,-349 1254 1208,359-1198-1042,7 2 0,-8 283 0,45-207-484,-4-200-211,2 1 1,27 88-1,-34-135 314,6 16-236,0 0-1,10 20 1,-15-36 174,0-1 0,0 2 0,1-2 0,-1 1 0,1-1-1,-1 0 1,1 0 0,0 1 0,1-1 0,-1 0 0,0-1 0,1 1 0,-1-1 0,1 0 0,0 0 0,5 3-1,-7-5-12,0 0-1,-1 1 1,1-1-1,0 0 1,0 0-1,0 0 1,0 0-1,0 0 1,0-1-1,0 1 1,0-1-1,0 1 1,0-1-1,0 1 1,0-1-1,0-1 1,3-1-1,0-1-312,0 0 1,0 0-1,0-1 1,6-7-1,31-45-6066</inkml:trace>
  <inkml:trace contextRef="#ctx0" brushRef="#br0" timeOffset="25">13119 1120 8800,'-12'11'4265,"3"12"-3107,6-10-480,-4 6 158,3-10-632,1 1 0,0-1 1,0 2-1,1-2 0,-1 18 1,3-25-183,0 0 0,0 0 0,0 0 1,0-1-1,1 1 0,-1 0 0,1-1 0,-1 2 1,1-1-1,0-1 0,-1 1 0,1-1 1,0 1-1,0-1 0,0 1 0,0-1 1,1 1-1,-1-1 0,0 0 0,0 0 0,1 1 1,-1-1-1,1 0 0,-1 0 0,1 0 1,0 0-1,-1 0 0,1-1 0,0 1 1,-1 0-1,1-1 0,0 0 0,0 1 1,-1-1-1,1 0 0,0 0 0,3 0 0,5 0 12,0-1 0,-1 0 0,1 0-1,0-1 1,-1 0 0,0 0 0,1-2-1,-1 0 1,0 1 0,0-2 0,-1 1-1,1-2 1,-1 1 0,0 0 0,-1-2-1,0 1 1,7-9 0,-4 5-144,0-2 1,0 2-1,-1-3 1,-1 1-1,0 0 1,-1-2-1,0 2 1,-1-2-1,0 0 1,5-23-1,-10 32-70,0 1 0,0-1 0,0-1 0,-1 2 0,0-1-1,0-7 1,0 11 109,0 0-1,-1 0 0,1 0 0,0 0 0,-1 0 1,1 0-1,0 0 0,-1 0 0,1 0 1,-1 0-1,0 1 0,1-1 0,-1-1 0,0 1 1,1 0-1,-1 1 0,0-1 0,0 0 1,0 1-1,0-1 0,0 1 0,0-1 0,0 1 1,0-1-1,0 1 0,0-1 0,0 1 1,0 0-1,0 0 0,0 0 0,0-1 0,0 1 1,-2 0-1,-6 1-544,0 0 0,0 1 0,0 0 0,-1 0 0,2 2 0,-1-1 0,-13 7 0,-32 17-3965</inkml:trace>
  <inkml:trace contextRef="#ctx0" brushRef="#br0" timeOffset="26">12931 1749 8320,'-10'12'591,"1"0"1,0 0 0,1 2 0,0-1-1,1 0 1,0 1 0,1 1 0,-6 21-1,10-31-560,1 0-1,0 0 1,0 1-1,1-2 1,0 1-1,0 0 0,0 1 1,0-1-1,1 0 1,-1 0-1,1 0 0,1 0 1,-1 0-1,1 0 1,0 0-1,0 0 1,0-1-1,0 0 0,1 1 1,0-1-1,0 0 1,0 0-1,0 0 0,1 0 1,0 0-1,-1-1 1,1 0-1,8 5 1,-5-4 39,0-1 1,-1 0-1,1-1 1,0 0 0,0 0-1,0 0 1,1-1 0,-1 1-1,0-2 1,1 1-1,-1-1 1,0 0 0,0-1-1,1-1 1,-1 1 0,13-4-1,-3 0 78,-1-1 0,0-1-1,-1 0 1,1-1 0,-1 0-1,16-13 1,-23 15-105,-1 0 0,1-1 0,-1 1 0,-1-2 0,1 1 0,-1-1-1,0 0 1,7-15 0,-11 19-100,0 1 0,0-2 0,-1 2-1,1-1 1,-1 0 0,0 0 0,0-1 0,-1 1-1,1 0 1,-1 0 0,0 0 0,0-1 0,-1 1-1,1 0 1,-1 1 0,1-1 0,-1-1 0,-1 1-1,1 0 1,0 1 0,-1-1 0,0-1 0,-3-3 0,2 5-190,0 0 1,0-1 0,0 1-1,-1 0 1,1 0 0,-1 1 0,0-1-1,0 1 1,0-1 0,0 1 0,0 0-1,0 1 1,0 0 0,-1 0 0,1 0-1,-7-1 1,-47-3-5775</inkml:trace>
  <inkml:trace contextRef="#ctx0" brushRef="#br0" timeOffset="27">12974 2637 9888,'-3'1'350,"0"0"0,-1 2 1,1-1-1,0 0 0,1 0 1,-1 0-1,0 0 0,1 1 0,-1-1 1,1 1-1,0 1 0,-1-2 1,1 1-1,1 0 0,-1 0 1,-2 6-1,-4 10 243,-10 29 0,18-48-577,-4 13 54,0-1 0,1 1 0,1 0 0,0 0 0,1 0 0,0 1 1,1-2-1,0 2 0,3 14 0,-2-22-37,0 0 0,1-1 0,-1 1 1,1-1-1,0 0 0,0 0 0,1 1 0,-1-2 0,1 1 1,0-1-1,1 2 0,-1-2 0,1 0 0,0 0 1,0-1-1,0 2 0,0-2 0,1 0 0,-1 0 1,1 0-1,0-1 0,0 1 0,0 0 0,7 1 0,-9-3 29,1 0-1,0 0 0,0 0 0,0-1 0,0 0 1,0 1-1,1-1 0,-1-1 0,0 1 0,0 0 0,0-1 1,0 0-1,6-2 0,-8 2-46,1 0 1,-1 0-1,0 0 1,0-2-1,1 2 0,-1-1 1,0 0-1,-1 1 1,1-1-1,0 0 0,0 0 1,-1 0-1,1 0 1,-1-1-1,0 1 0,0-1 1,0 1-1,0 0 0,0-1 1,0 1-1,0-1 1,0-5-1,-1 0-197,1-2 1,-2 1-1,1 0 1,-1 0-1,0 0 0,-1 0 1,0 1-1,-1-1 1,0 0-1,-6-13 0,5 13-423,0 2 0,0-1 0,-1 1-1,0 0 1,0 0 0,-11-11 0,13 16 275,1 0 1,0 0 0,-1 1-1,1-1 1,-1 1 0,1 0-1,-6-2 1,-22-3-5436</inkml:trace>
  <inkml:trace contextRef="#ctx0" brushRef="#br0" timeOffset="28">12983 3478 12064,'-9'29'4447,"14"-15"-3455,-5 23-288,0-15 128,-5 6-608,2 6-96,-1 2-64,-4 3-288,4-2 128,-5-5-960,6-3 608,-1-11-1247,4 1 991,0-12-3136</inkml:trace>
  <inkml:trace contextRef="#ctx0" brushRef="#br0" timeOffset="29">13640 521 8736,'32'139'5263,"-5"-30"-4228,-1 32-476,-5 1 0,2 200 0,-23-152 173,-35 258 0,-37 61 1040,-32-2-488,8-189-1097,67-244-706,-2-2 0,-48 80 0,79-151 513,-54 81-1367,49-74 1001,-1-1 1,0 1-1,-1-2 0,0 0 1,-1 1-1,1-1 0,-16 9 1,21-14 169,0 0 0,0 0 1,0 0-1,0 0 0,0 0 0,-1-1 0,1 1 1,0-1-1,0 1 0,-1-1 0,1 0 1,0 1-1,-1-1 0,1 0 0,0-1 1,-1 1-1,1 0 0,0-1 0,-1 1 0,1-1 1,0 0-1,0 0 0,0 1 0,0-1 1,0-1-1,0 1 0,0 0 0,0-1 0,-2-2 1,0 0-819,0-1 1,0-2-1,1 2 1,-5-8-1,8 13 1014</inkml:trace>
  <inkml:trace contextRef="#ctx0" brushRef="#br0" timeOffset="30">13799 6 7808,'0'-1'111,"0"1"1,0 0-1,0 0 1,0 0 0,0 0-1,0-1 1,0 1-1,0 0 1,0 0-1,0 0 1,0 0-1,0-1 1,0 1 0,0 0-1,0 0 1,0 0-1,0 0 1,1-1-1,-1 1 1,0 0 0,0 0-1,0 0 1,0 0-1,0 0 1,0-1-1,0 1 1,0 0-1,1 0 1,-1 0 0,0 0-1,0 0 1,0 0-1,0 0 1,0-1-1,1 1 1,-1 0-1,0 0 1,0 0 0,0 0-1,1 0 1,-1 0-1,0 0 1,0 0-1,0 0 1,0 0 0,1 0-1,-1 0 1,0 0-1,0 0 1,0 0-1,0 0 1,1 0-1,-1 0 1,0 0 0,0 1-1,14 10 1674,15 21-1204,-17-16-411,-2 0 0,0 0 0,-1 0 1,14 37-1,19 78 51,-12-1-123,21 196 0,-42-256-150,71 919 20,-69-787-22,0 25 213,-10-1-1,-41 347 0,7-345 178,-70 256 0,96-459-278,-1 0 1,-1-1-1,-2-1 0,0 1 1,-22 33-1,21-41-251,0 0 0,-1-1 0,-1 0 0,0-1 0,0-1 0,-2 0 0,-26 17-1,-98 44-4291,96-52 3051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1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225 28 5888,'-21'-13'2176,"18"9"-1664,6 4-160,-6-3 512,-1 3-544,-1-3 128,-2-2-256,-2 5-96,-3 0-64,1 11-32,-9 3 0,0 7-352,-4 4 192,1 5-800,-2-7 544,5 2-800,0-3 704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1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156 72 3808,'3'-23'1408,"-3"10"-1088,0-2-96,0 12 800,0-4-608,-3 0 608,-1 7-576,-3-3 320,-2 9-448,-3-2 320,0 3-352,-4 1-96,0-2-96,-3 1-224,-2 1 64,2 2-1792,-2 0 992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1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145 622 11648,'-8'10'4288,"8"0"-3329,-3 5-255,3 3-192,0 2-416,0 23-96,0 3-32,-5 11 32,-4 14 0,-2 7-512,-1 0 288,-5-4-959,3-6 671,-2 0-1120,-1-15 928,6-8-2912,-1-17 2016,3-17-3072</inkml:trace>
  <inkml:trace contextRef="#ctx0" brushRef="#br0" timeOffset="1">101 625 11808,'-10'-6'3912,"17"4"-1536,14-1-1843,5-3-749,1 1 0,1 2 0,-1 0 0,0 2 0,35 3 0,-58-2 156,0 1 0,0-1 0,0 1-1,-1 0 1,1 0 0,0 1 0,0-1 0,-1 1 0,1 0 0,-1 0 0,1 0 0,-1 0 0,4 4-1,-5-4 34,0 0 0,-1 0 0,1 1 0,0-1 0,-1 1 0,1 0 0,-1-1 0,0 1 0,0 0 0,0 0 0,0 0 0,0-1 0,-1 1 0,1 0 0,-1 0 0,0 0 0,0 0 0,0 4 0,-2 7 8,0 0 0,0 0 0,-2 0 0,0-1 0,-6 17-1,-36 67 50,7-15 55,34-70-43,1-5-31,1 0-1,0 1 0,1-1 0,-1 1 0,0 11 0,2-17-4,1 0-1,0 0 1,0 0-1,0-1 0,1 1 1,-1 0-1,0 0 1,1 0-1,-1-1 1,1 1-1,-1 0 1,1-1-1,0 1 1,0 0-1,0-1 0,0 1 1,0-1-1,0 1 1,0-1-1,0 0 1,1 0-1,-1 1 1,0-1-1,1 0 1,-1 0-1,1 0 0,0 0 1,-1-1-1,4 2 1,9 3 16,0-2 0,1 0 0,-1-1 0,1 0 0,23-1 0,14 3-15,-34-3 16,0 2 0,-1 0 0,1 2 0,18 6 0,-32-10-18,-1 1 0,0-1-1,1 1 1,-1 0 0,0 0 0,0 0 0,-1 0-1,1 0 1,0 1 0,-1-1 0,1 1-1,2 4 1,-4-5-4,0 0-1,0 0 0,-1 0 1,1 1-1,0-1 1,-1 0-1,0 0 0,0 0 1,1 0-1,-1 1 0,0-1 1,-1 0-1,1 0 1,0 0-1,-1 0 0,1 1 1,-1-1-1,0 0 1,1 0-1,-1 0 0,0 0 1,-2 3-1,-5 6 85,0 1 0,0-1 0,-1-1 0,0 1 0,0-2 0,-1 1 0,-15 10 0,3-5 33,0 0 1,-46 21-1,53-29-370,0-1 1,-1 0-1,1-1 1,-1-1-1,0-1 1,-1 0-1,1-1 1,-1 0-1,1-2 1,-1 0 0,1-1-1,-33-6 1,46 7-37,1 0 0,-1-1 0,1 1 1,0-1-1,-1 0 0,1 0 1,-1 0-1,1 0 0,0 0 0,0 0 1,0-1-1,0 1 0,0-1 1,0 1-1,0-1 0,0 0 0,0 0 1,1 0-1,-1 0 0,1 0 1,0 0-1,-1 0 0,1-1 1,0 1-1,0 0 0,0-1 0,1 1 1,-1-1-1,1 1 0,-1-1 1,1 1-1,0-1 0,0 1 0,0-1 1,0 1-1,0-1 0,1-4 1,6-41-2028</inkml:trace>
  <inkml:trace contextRef="#ctx0" brushRef="#br0" timeOffset="2">576 330 10208,'-21'7'3776,"14"-7"-2912,2 0-128,14 0-800,3 0-192,7-3 160,14-1-1312,6-2 800,1-6-2240,4 2 1632,4-5-3904</inkml:trace>
  <inkml:trace contextRef="#ctx0" brushRef="#br0" timeOffset="3">1002 294 8224,'10'-6'4296,"5"-3"-4384,64-99-1355,-56 73 1531,2-4 326,-17 25-119,0 1 0,1 0-1,1 1 1,19-20 0,-28 31-254,0 0 0,0 0 0,0 0-1,0 0 1,0 0 0,0 0 0,1 0 0,-1 0 0,0 1 0,1-1 0,-1 1 0,0-1-1,1 1 1,-1-1 0,1 1 0,-1 0 0,1-1 0,-1 1 0,3 0 0,-3 1-9,0-1 0,0 1 0,0-1 0,-1 1-1,1-1 1,0 1 0,-1 0 0,1-1 0,0 1 0,-1 0 0,1 0 0,-1-1 0,1 1 0,-1 0 0,1 0 0,-1 0 0,0 0 0,1 0 0,-1-1 0,0 1 0,0 0 0,1 2 0,0 5 50,-1 1 1,0 0-1,0-1 1,0 1-1,-3 9 1,-23 100-944,5-28-2465,13-48 1972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599 687 7040,'-1'-2'269,"0"0"-1,0 0 1,0-1 0,0 1 0,0 0 0,1 0 0,-1-2 0,1 2-1,0 0 1,0 0 0,-1-1 0,2 1 0,-1 0 0,0-1-1,0 1 1,2-4 0,0-16 910,-2 1-1041,1 13-87,-1-1 0,0 1 0,0 0 1,-1-1-1,0 1 0,-4-14 0,4 20-6,0 0 0,0 0 1,-1-1-1,1 1 0,0 0 0,-1 0 1,0 0-1,1 1 0,-1-1 0,0 1 1,0-1-1,0 1 0,0-1 0,0 1 0,0 0 1,0-1-1,0 1 0,-1 0 0,1 0 1,0 1-1,-1-1 0,1 0 0,-1 1 1,1 0-1,0 0 0,-1 0 0,1 0 1,-4 0-1,-9 2 44,1 0 1,0 2-1,-1-1 1,1 1-1,1 1 1,-1 0-1,1 1 1,-17 10-1,16-9-9,-14 8 115,-1 1-1,2 2 0,0 1 1,1 0-1,1 2 0,1 1 1,-40 48-1,49-51-153,1 0 0,1 1 0,1 1 0,1 0 1,0 1-1,2-1 0,1 2 0,0-1 0,2 1 0,0 0 0,-3 37 0,9-53-41,-1 1 1,1-2-1,0 1 0,0 1 0,1-1 0,0 0 0,0 0 1,1 0-1,0 0 0,0 0 0,1 0 0,0-1 1,0 1-1,0-1 0,1 0 0,0 0 0,0 0 0,1 0 1,-1-1-1,1 1 0,0-1 0,1-1 0,-1 1 1,1-1-1,0 1 0,0-2 0,1 0 0,8 4 0,-2-1-343,0-3 0,0 0 0,1 0 0,0-1 0,-1 0 0,1-2 0,0 1 0,0-1 0,-1-1-1,1-1 1,18-3 0,5-8-1171</inkml:trace>
  <inkml:trace contextRef="#ctx0" brushRef="#br0" timeOffset="1">1083 29 9728,'-3'-11'3205,"-1"14"-940,-6 22-1677,6-3-613,-3 25-817,-3 0 1,-2-1-1,-32 81 0,43-124 310,-1 1-1,0 0 0,0-1 0,0 1 1,-1 0-1,1-1 0,-1 0 0,-4 3 1,-5 0-3580</inkml:trace>
  <inkml:trace contextRef="#ctx0" brushRef="#br0" timeOffset="2">956 4 9984,'-15'18'4512,"18"-21"-2592,6 6-1153,3 1-671,8-8-192,8 1 64,10-1-480,6 0 289,5 1-1729,8-1 1056,-4 1-4384,-5 3 2944,-15 7-1216</inkml:trace>
  <inkml:trace contextRef="#ctx0" brushRef="#br0" timeOffset="3">884 1012 9376,'-12'-5'3488,"8"10"-2720,-1-2-192,5 4 640,0 0-768,0 11 127,5 3-383,-5 12-96,4 6-64,-4 5-128,0 2 64,-4-3-671,-5 1 383,1-4-1216,-4-1 864,0-11-2176,0-6 1632,0-8-4032</inkml:trace>
  <inkml:trace contextRef="#ctx0" brushRef="#br0" timeOffset="4">896 997 7296,'3'-6'573,"-1"-1"220,0 2 0,1-1 0,0-1 0,0 2 0,1 0 0,0 0 0,8-10 0,-11 15-792,0-1 0,0 1 0,0 0 0,0-1 0,0 1-1,0 0 1,0 0 0,0 0 0,0 0 0,0 0 0,0 0 0,0 0 0,0 0 0,0 0 0,0 1 0,0-1 0,0 0-1,0 1 1,0-1 0,0 0 0,0 1 0,0 0 0,0-1 0,0 1 0,-1-1 0,1 1 0,0 0 0,1 1 0,-2 0 4,1 1 0,-1-1 0,0 0 0,0 0 1,0 1-1,0-1 0,0 0 0,0 0 0,-1 0 1,1 1-1,-1-1 0,1 0 0,-2 3 0,-14 34-236,11-27 198,0 0-38,-2 6 197,0 0 0,1-1 0,1 2 0,-5 34 1,10-51-116,0-1 0,0 1 0,1 0 0,-1 0 0,1-1 0,-1 1 0,1 0 1,0 1-1,0-2 0,0 1 0,0-1 0,0 1 0,0-1 0,0 1 0,0-1 1,0 0-1,1 1 0,-1-1 0,1 0 0,-1 0 0,1 0 0,0 0 0,-1 1 1,4 0-1,5 3 83,1-1 0,20 8-1,-23-10-82,20 6-15,-13-4 2,-1 0 1,0 2-1,0-1 0,0 1 1,-1 1-1,21 14 0,-32-19 17,0-1-1,-1 0 0,1 1 0,-1-1 1,1 0-1,-1 1 0,0 0 1,0-1-1,0 1 0,0 0 1,0-1-1,0 2 0,0-1 0,-1 0 1,1 0-1,0 0 0,-1 0 1,0 0-1,0 0 0,1 0 1,-2 4-1,1-2 52,-1 0 1,0 0-1,0-1 1,-1 2-1,1-1 0,-1-1 1,0 1-1,0-1 1,0 1-1,-4 4 1,-4 3 82,1 0 0,-1-1 1,-1 0-1,0-1 0,-19 12 0,14-11-566,0-1-1,-1-1 0,0 0 0,0-1 1,-33 9-1,38-16-1765,12 0 2099,0 1-1,-1-1 1,1 0-1,0 0 0,0 0 1,0 0-1,-1 0 1,1 0-1,0 0 0,0 0 1,0 0-1,0 0 1,-1 0-1,1 0 0,0 0 1,0 0-1,0 0 1,-1 0-1,1 0 0,0 0 1,0-1-1,0 1 1,0 0-1,-1 0 0,1 0 1,0 0-1,0 0 0,0 0 1,0 0-1,0-1 1,0 1-1,-1 0 0,1 0 1,0 0-1,0 0 1,0 0-1,0-1 0,0 1 1,0 0-1,0 0 1,0 0-1,0 0 0,0-1 1,0 1-1,0 0 1,0 0-1,0 0 0,0 0 1,0-1-1,0 1 1,0 0-1,0 0 0,9-10-4325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2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160 44 8896,'0'-1'142,"-1"1"0,1-1-1,-1 1 1,1-1 0,0 1 0,-1-1 0,1 0 0,0 1 0,0-1 0,-1 1 0,1-1-1,0 0 1,0 1 0,0-1 0,0 1 0,0-1 0,0 0 0,0 1 0,0-1 0,0 0-1,0 1 1,0-1 0,0 1 0,0-1 0,0 0 0,1 1 0,-1-2 0,17-9 1750,-11 8-1891,-3 1 0,1 0-1,-1 1 1,1-1-1,-1 1 1,1 0-1,0 0 1,0 0 0,-1 1-1,1-1 1,0 1-1,0 0 1,0 0-1,-1 0 1,1 1-1,0-1 1,5 2-1,-7-1 16,0 0-1,0 0 0,0 0 1,0 0-1,0 1 0,0-1 1,0 1-1,-1-1 0,1 1 1,0 0-1,-1-1 0,1 1 1,-1 0-1,0 0 0,1 0 0,-1 0 1,0 0-1,0 0 0,0 0 1,-1 1-1,1-1 0,0 0 1,-1 1-1,0-1 0,1 0 1,-1 1-1,0-1 0,-1 3 1,1 10 182,-2-2 1,1 1-1,-2 0 1,0 0-1,-1-1 1,-7 18 0,-39 78 722,22-53-401,14-26-302,-38 91 329,48-109-565,1 1 1,-1-1-1,2 1 1,0 0-1,1 0 1,0 0-1,2 24 0,0-32-26,0 0 0,0 1 0,0-1 0,1 0 0,0 0 0,0 0-1,1 0 1,-1 0 0,1-1 0,0 1 0,0-1 0,0 0-1,1 0 1,0 0 0,-1 0 0,2 0 0,-1-1 0,0 0 0,1 0-1,-1 0 1,1 0 0,0-1 0,6 3 0,-4-2-401,0-1 0,0 0 1,1 0-1,-1-1 0,1 1 0,-1-2 1,1 1-1,-1-1 0,1 0 0,0-1 0,-1 1 1,1-2-1,-1 1 0,1-1 0,12-5 1,12-9-1956</inkml:trace>
  <inkml:trace contextRef="#ctx0" brushRef="#br0" timeOffset="1">1 288 11648,'0'8'4288,"3"-1"-3329,6-17-255,2 5-192,13 2-416,8-7-96,11-5-32,18-2 96,15-9-32,7 6-1983,1-8 1055,4 3-4160,-8 0 2848,-8 3-2560</inkml:trace>
  <inkml:trace contextRef="#ctx0" brushRef="#br0" timeOffset="2">885 197 10560,'-3'0'3904,"6"7"-3040,2-11 255,7 4-1023,4 0-160,12-3 1,4 6-321,4-6 224,-1 3-2848,-3 0 1664,-12-5-5120</inkml:trace>
  <inkml:trace contextRef="#ctx0" brushRef="#br0" timeOffset="3">910 470 11552,'-4'-8'4288,"11"8"-3361,10-3-223,-1-1-384,12-2-320,16-1-224,8-4 128,7-4-2271,8 5 1279,6-2-6720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348 91 5824,'-2'-26'2194,"2"23"-1976,-1 0 0,1 0 0,-1 0 0,1 0 0,0-1 0,0 1 0,0 0 0,1-1 0,-1 1 0,1 0 0,0 0 0,0 0 0,-1 0 0,1 0 0,0 0 0,1 0 0,-1 0 0,3-3 0,-3 5-189,-1 1 0,0 0 0,0 0 0,0 0 0,0 0 0,0 0 0,0 0 1,1 0-1,-1-1 0,0 1 0,0 0 0,0 0 0,0 0 0,0 0 0,0 0 0,0 0 1,0 0-1,0 0 0,0 0 0,0 0 0,1 0 0,-1 0 0,0 0 0,0 0 0,0 0 1,0 0-1,1 0 0,-1 0 0,0 0 0,0 0 0,0 0 0,0 0 0,1 0 0,-1 0 1,0 0-1,0 0 0,0 1 0,0-1 0,0 0 0,1 0 0,-1 0 0,0 0 1,0 0-1,0 0 0,0 1 0,0-1 0,0 0 0,0 0 0,0 0 0,0 0 0,1 1 1,-1-1-1,0 0 0,0 0 0,5 18 441,-1 23-216,-1 19-117,-3-1 0,-10 94 0,-30 118-81,3-30 74,31-211-81,5-23-21,0 0-1,0-1 0,0 1 1,0 0-1,1 0 1,0 0-1,0-1 1,0 1-1,1 0 1,0 0-1,1 7 1,-1-13-19,-1 0-1,0 0 1,1-1 0,-1 1-1,1 0 1,-1-1 0,1 1-1,0 0 1,-1-1 0,1 1 0,0-1-1,-1 1 1,1-1 0,0 1-1,0-1 1,-1 1 0,1-1 0,-1 0-1,1 1 1,0-1 0,0 0-1,-1 0 1,1 0 0,0 0-1,0 0 1,0 0 0,0 0 0,0 0-1,0 0 1,-1 0 0,1 0-1,-1 0 1,1-1 0,1 1 0,28-16 157,-26 13-136,25-16 55,1 3 1,0 1-1,51-18 0,-61 27-66,-1 0 0,1 2 0,1 1 1,0 1-1,-1 0 0,41 4 0,-55-2-15,-1 1 1,1 0 0,-1 1-1,0-1 1,0 1-1,1 0 1,-2 0 0,7 4-1,-9-5 3,-1 0 0,0 0 0,0 0 0,0 0 0,0 0 1,0 0-1,0 1 0,0-1 0,-1 1 0,1-1 0,-1 0 0,1 1 0,0-1 0,-1 0 0,1 1 0,-1-1 0,1 1 0,-1-1 0,0 1 0,0-1 0,0 1 0,0-1 0,0 1 0,0-1 0,0 1 1,0-1-1,0 1 0,-1-1 0,1 0 0,-1 1 0,1-1 0,-1 1 0,1-1 0,-1 0 0,0 1 0,1-1 0,-2 1 0,-4 8 76,0-1 0,-1 0-1,1 1 1,-1-1 0,-1-1-1,0 0 1,-10 7 0,-68 47 529,73-53-531,-217 134-1044,72-64-5999,104-60 1490</inkml:trace>
  <inkml:trace contextRef="#ctx0" brushRef="#br0" timeOffset="1">17 1669 8224,'-2'-2'572,"1"2"-391,0-1 0,0 1 0,0-1 0,0 1 0,0-1 0,0 0 0,0 1 0,1-1 0,-1 0 0,1 0 0,-1 0 0,1 1 0,-1-1 0,0 0 0,1 0 0,-1 0 0,1 0 0,-1 0 0,1 0 0,-1-3 1115,47-3 597,129 1-1170,250 29-1,-401-20-642,36 9 0,-60-12-77,0 0 0,-1 0 0,1 0 0,0 1 0,0-1 0,0 0 0,0 0 0,0 0 0,0 0 0,0 0 0,0 0 0,0 0 0,0 0 0,0 0 0,0 0 0,0 0-1,0 0 1,0 0 0,0 1 0,0-1 0,0 0 0,0 0 0,0 0 0,0 0 0,0 0 0,0 0 0,0 0 0,0 0 0,0 0 0,1 0 0,-1 0 0,0 0 0,0 0 0,0 0 0,0 1 0,0-1 0,0 0 0,0 0 0,0 0 0,0 0 0,0 0-1,0 0 1,0 0 0,-13 2 33,-19-1-31,-243-21-69,90 1 261,51 12 134,225 4 489,113-20 0,89-38 900,-282 59-1773,-8 2-57,0 0 0,1-1 1,-1 0-1,0 0 0,1 0 0,-2 0 0,1 0 0,1 0 1,-1-1-1,-1 0 0,5-2 0,-7 4 17,0-1 0,0 1 0,0 0 1,0 0-1,0 0 0,-1-1 0,1 1 0,0 0 0,0 0 0,0 0 1,0 0-1,0-1 0,-1 1 0,1 0 0,0 0 0,0 0 0,0 0 0,-1 0 1,1 0-1,0-1 0,0 1 0,0 0 0,-1 0 0,1 0 0,0 0 1,0 0-1,-1 0 0,1 0 0,0 0 0,0 0 0,0 0 0,-1 0 0,1 0 1,0 0-1,0 0 0,0 0 0,-1 1 0,1-1 0,0 0 0,0 0 1,0 0-1,-1 0 0,1 0 0,0 0 0,0 1 0,-11 5-2029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3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35 170 11456,'-24'-9'3706,"24"9"-3617,0 0 0,-1 0 1,1 0-1,0 0 0,-1 0 0,1-1 0,0 1 0,0 0 0,-1 0 0,1 0 0,0 0 0,-1-1 1,1 1-1,0 0 0,0 0 0,0-1 0,-1 1 0,1 0 0,0 0 0,0-1 0,0 1 0,-1 0 1,1 0-1,0-1 0,0 1 0,0 0 0,0-1 0,-4 2 477,7-3-582,1 1 0,0 1-1,-1-1 1,1 0-1,0 1 1,0 0-1,-1 0 1,1 0-1,0 0 1,0 1-1,0-1 1,4 2 0,7 0-32,342 12 311,1-31-89,-350 16-208,1 0-1,-1 1 0,1 1 0,0-1 0,-1 2 0,11 1 0,-16-2 38,-1 0 0,0 0-1,1 0 1,-1 0 0,0 0-1,0 0 1,1 1 0,-1-1 0,0 1-1,0 0 1,-1-1 0,1 1 0,0 0-1,-1 0 1,1 0 0,-1 0 0,1 1-1,-1-1 1,0 0 0,0 1 0,0-1-1,0 0 1,-1 1 0,2 4-1,2 39 179,-4-43-171,0-1 0,0 1 1,0 0-1,-1 0 0,1 0 1,-1-1-1,0 1 1,1 0-1,-1 0 0,-1-1 1,1 1-1,0-1 0,-3 5 1,3-6-4,1-1 0,-1 1 0,1-1 0,-1 0 0,1 1 0,-1-1 0,1 1 0,-1-1 0,0 0 0,1 1 0,-1-1 0,1 0 0,-1 0 0,0 1 0,1-1 0,-1 0 0,0 0 0,1 0 0,-1 0 0,0 0 0,0 0 0,1 0 0,-1 0 1,0 0-1,1 0 0,-2-1 0,0 0-1,0 1 1,1-1 0,-1 0-1,1-1 1,-1 1 0,1 0 0,-1 0-1,1-1 1,-3-2 0,-19-34 61,13 14-80,1 0 0,2 0 0,0-1-1,2 0 1,0 0 0,-1-32 0,6 55 1,0 0 0,0 0-1,0-1 1,0 1 0,0 0 0,0-1 0,0 1 0,1 0 0,-1 0 0,1 0 0,0-1-1,1-2 1,-1 4 3,-1 0 0,1 1 0,0-1 0,0 0 0,0 0 0,0 0 0,0 1 0,0-1-1,0 0 1,0 1 0,0-1 0,0 1 0,0 0 0,0-1 0,0 1 0,1 0 0,-1-1 0,0 1 0,0 0 0,0 0-1,1 0 1,-1 0 0,0 0 0,2 1 0,12 1 6,1 1 0,0 1 0,-1 1 0,29 12 0,-16-6 1,-18-8 12,0 1-1,-1 1 1,1-1-1,-1 2 1,0-1-1,0 1 1,12 11-1,-19-15 7,0 0-1,0 0 0,0 1 0,-1-1 0,1 0 1,0 1-1,-1-1 0,0 1 0,0-1 1,1 1-1,-2 0 0,1 0 0,0-1 0,0 1 1,-1 0-1,0 0 0,1 0 0,-1 0 0,0 0 1,0 0-1,-1-1 0,1 1 0,-1 0 0,1 0 1,-1 0-1,0-1 0,0 1 0,0 0 0,0-1 1,-1 1-1,-2 4 0,-16 21-416,0 0 1,-26 24-1,20-22-2728,-25 36-1,35-41-2913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3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443 24 8544,'-7'-3'547,"-1"-1"-1,1 1 1,-1 0 0,0 0 0,0 1 0,0 0 0,0 1 0,0 0 0,0 0 0,-17 1-1,16 1-318,0 0-1,-1 1 1,1 0-1,0 0 0,0 1 1,0 1-1,1 0 0,-14 7 1,5 0-111,1 1 0,0 1 0,1 0-1,0 1 1,1 1 0,0 0 0,1 1 0,-13 22 0,11-15 14,1 0 0,1 2-1,1 0 1,2 0 0,-9 31 0,14-40-108,2 0 1,-1 1-1,2 0 0,1 0 1,0 0-1,1 0 1,0 0-1,2 0 0,4 25 1,-4-35-27,1 1 0,-1 0 1,1-1-1,1 1 0,-1-1 1,1 0-1,0 0 0,1 0 1,0-1-1,0 0 0,11 11 1,-12-13-101,0-1 0,1 0 0,-1 0 0,1 0 0,-1 0 0,1-1 0,0 1 0,0-1 0,0-1 0,0 1 0,0-1 0,1 0 0,-1 0 0,0 0 0,1-1 0,-1 0 0,0 0 0,10-1-1,-7-1-395,1 0 0,-1 0 0,0-1 0,8-3 0,39-24-1245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3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357 7 10304,'3'-7'7580,"-12"16"-6148,-18 21-1853,12-8 512,0 1 0,1 0 0,2 1 0,-15 37-1,-30 111 419,54-163-485,-106 441 1261,81-294-990,7 2 1,-2 313-1,25-430-618,8 56 1,-7-78-68,1 0 1,1 1 0,1-2-1,15 34 1,-19-48 202,0 0 0,0 0 1,0-1-1,1 1 0,-1 0 1,1-1-1,0 0 0,0 0 1,1 0-1,-1 0 0,1 0 0,5 3 1,-6-4-66,1-1 0,-1 0 1,1 0-1,0 0 1,-1 0-1,1 0 0,0-1 1,0 0-1,-1 0 0,1 0 1,0 0-1,0 0 0,0-1 1,-1 1-1,5-3 1,54-18-6549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3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172 624 9984,'-7'-11'4585,"5"9"-2738,3 9-1282,3 9-429,-1 0 0,0 0-1,-1 0 1,-1 0 0,-1 30 0,-1-19-71,0 47-293,-3 0 1,-4 0-1,-3-1 1,-3-1-1,-44 133 0,54-193-484,-18 41-647,21-50 833,-1 0 1,1 0 0,-1 0 0,0 0 0,0-1 0,0 1 0,0 0 0,0-1-1,-1 0 1,1 0 0,-1 0 0,1 0 0,-4 2 0,5-4 425,1 0 0,-1 1 0,1-1 0,0 0 0,-1 0 0,1 0 0,-1 0 0,1 0-1,0 0 1,-1 0 0,1 0 0,-1 0 0,1 0 0,-1 0 0,1-1 0,0 1 0,-1 0 0,1 0 0,0 0 0,-1 0 0,1-1 0,0 1 0,-1 0 0,1 0 0,0-1 0,-1 1 0,1 0 0,0-1 0,0 1 0,-1 0 0,1-1 0,0 1 0,0 0 0,-1-1 0,1 1 0,0-1 0,-8-24-2247</inkml:trace>
  <inkml:trace contextRef="#ctx0" brushRef="#br0" timeOffset="1">8 677 12064,'10'-4'6846,"17"1"-5559,29 0-2093,-26 3 604,50 1-369,-73-1 468,0 1 0,0 0 0,0 1 0,0 0 0,0 0-1,-1 0 1,1 1 0,9 5 0,-14-7 73,0 1-1,0 0 1,0 0-1,0-1 1,-1 1-1,1 0 1,-1 0-1,1 1 1,-1-1-1,0 0 1,1 0-1,-1 1 1,0-1-1,-1 1 1,1-1-1,0 0 1,-1 1-1,1 0 1,-1-1-1,0 1 1,0-1-1,0 1 1,0-1-1,0 1 1,-1 0-1,0 4 1,-3 6 29,1-1 1,-2 1-1,-10 21 1,12-28 20,-9 18 25,6-12-26,0 1 1,1-1 0,0 1 0,-4 17-1,8-27-29,0 1 0,1 0 0,0-1 0,0 1 0,0 0 0,0-1-1,0 1 1,1-1 0,-1 1 0,1 0 0,0-1 0,0 1 0,1-1-1,-1 0 1,1 1 0,-1-1 0,1 0 0,0 0 0,0 0 0,5 5-1,7 5 0,1 0-1,1 0 0,32 19 0,-35-25 16,0 1 0,0 1 0,-1 0 0,0 1 0,-1 0 0,0 1 0,16 20-1,-25-28 2,0 0-1,0 1 0,-1-1 0,1 0 0,-1 1 0,1-1 0,-1 1 0,0-1 0,-1 1 0,1-1 0,-1 1 0,1 0 0,-1-1 0,0 1 0,0 0 0,-1-1 0,0 6 0,-1-4 26,1 0 1,-2 1-1,1-1 0,0 0 1,-1 0-1,0 0 1,0-1-1,0 1 1,-1-1-1,-5 6 0,-1 0 24,-1-1 0,-1 0 0,1-1-1,-1 0 1,0-1 0,-1 0 0,0-1-1,-15 5 1,17-7-311,0-2-1,0 1 1,0-2 0,0 1 0,0-1-1,0-1 1,0 0 0,0-1-1,-1 0 1,1 0 0,0-1-1,1-1 1,-1 0 0,0 0-1,-18-10 1,-4-4-4196</inkml:trace>
  <inkml:trace contextRef="#ctx0" brushRef="#br0" timeOffset="2">794 248 12960,'9'0'4799,"-6"-4"-3711,13 8-320,0-4-512,8 3-288,8-3-1088,4-3 576,-4-1-3775,-1 1 2399,-3-4-4864</inkml:trace>
  <inkml:trace contextRef="#ctx0" brushRef="#br0" timeOffset="3">1261 82 9376,'3'13'5482,"6"-19"-5236,74-76-3516,-83 82 3292,1-1 0,-1 1-1,0-1 1,1 1 0,0-1-1,-1 1 1,1-1-1,-1 1 1,1 0 0,-1-1-1,1 1 1,0 0 0,-1-1-1,1 1 1,0 0 0,-1 0-1,1 0 1,0 0-1,-1-1 1,1 1 0,0 0-1,0 0 1,-1 0 0,1 1-1,0-1 1,-1 0 0,1 0-1,0 0 1,-1 0 0,1 1-1,0-1 1,-1 0-1,1 0 1,0 1 0,-1-1-1,1 1 1,-1-1 0,1 1-1,-1-1 1,1 1 0,-1-1-1,1 1 1,-1-1-1,1 1 1,-1-1 0,0 1-1,1 0 1,-1-1 0,0 1-1,0 0 1,1-1 0,-1 2-1,1 3 196,1 0 0,-1 1 0,0-1 0,-1 1-1,1 9 1,-3 29 445,-8 47-1,-1-1-2484,10-68-1098,0-1 0,3 25 0,-1-29-114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143 87 8320,'0'0'178,"-1"0"1,0 0 0,0 0-1,1 0 1,-1 0 0,0 1-1,1-1 1,-1 0 0,0 0-1,1 1 1,-1-1-1,0 1 1,1-1 0,-1 1-1,1-1 1,-1 1 0,1-1-1,-1 1 1,1-1 0,-1 1-1,1-1 1,-1 1 0,1 0-1,0-1 1,-1 1 0,1 0-1,0-1 1,0 1-1,-1 0 1,1 0 0,0-1-1,0 1 1,0 1 0,-3 12 440,-34 166 2576,14-52-2886,22-122-501,0-1 1,-1 0 0,1 1 0,-1-1-1,0 0 1,-1 0 0,1 0 0,-1-1-1,0 1 1,0 0 0,0-1-1,-1 0 1,0 0 0,-6 6 0,-1-6-2833,2-10 960</inkml:trace>
  <inkml:trace contextRef="#ctx0" brushRef="#br0" timeOffset="1">183 13 9312,'1'-1'345,"-1"0"0,1 0 0,0 0 0,0 1 1,-1-1-1,1 0 0,0 0 0,0 1 0,0-1 0,0 0 1,0 1-1,0-1 0,0 1 0,0 0 0,0-1 0,0 1 1,2-1-1,-1 1-191,0 0 1,0 0 0,0 0 0,0 0-1,0 0 1,0 0 0,0 1-1,0-1 1,0 1 0,2 0 0,-2-1-176,-1 1 0,0-1 0,1 1 0,-1 0 0,0-1 0,1 1 1,-1 0-1,0 0 0,0 0 0,0 0 0,0 0 0,0 0 1,0 0-1,0 0 0,0 1 0,0-1 0,0 0 0,0 0 0,-1 1 1,1-1-1,-1 1 0,1-1 0,-1 0 0,0 1 0,1-1 1,-1 1-1,0-1 0,0 1 0,0-1 0,0 1 0,0 1 0,-5 13-236,0 0 0,-1-1-1,-15 28 1,-4 11 305,22-47 5,0 0-1,0 1 0,1-1 1,0 1-1,1-1 0,-1 11 1,2-15-31,0 0 1,0 0 0,1 0 0,-1 0-1,1 0 1,0-1 0,0 1 0,0 0-1,0 0 1,1-1 0,-1 1 0,1-1-1,-1 1 1,1-1 0,0 0 0,0 1-1,0-1 1,0 0 0,5 3 0,3 2-10,1 0 1,0-1 0,1 0 0,-1 0 0,20 5 0,-19-7-9,0 0 0,-1 1-1,0 0 1,0 1 0,18 13-1,-28-18 3,0 0-1,0 0 1,0 1-1,0-1 0,0 0 1,0 1-1,0-1 1,0 1-1,-1-1 0,1 1 1,0-1-1,-1 1 0,0 0 1,1-1-1,-1 1 1,0 0-1,0-1 0,0 1 1,0 0-1,0-1 1,0 1-1,0 0 0,-1-1 1,1 1-1,0-1 0,-1 1 1,1 0-1,-1-1 1,0 1-1,0-1 0,0 0 1,-1 3-1,-3 4 65,0-1 0,-1 1 0,0-1 0,-11 10 0,7-8 64,-1 0 1,0 0 0,0-1-1,-1 0 1,-20 9-1,16-10-1069,0-1 0,-19 5 0,24-10-1317,10-7-988,14-12-1654,-9 12 4929,23-35-2985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208 18 11456,'12'7'4256,"-12"-10"-3297,0 6 385,7 8-1184,-2 3-288,-1 11 64,-1 6 64,-3 9 32,0-5-512,-3 11 256,-1-10-671,-4-4 479,-5 0-992,-2-8 800,-5-6-3104,1-7 2080,2-15-3296</inkml:trace>
  <inkml:trace contextRef="#ctx0" brushRef="#br0" timeOffset="1">0 50 10976,'0'-3'4064,"0"-1"-3168,8 4-257,1 0 737,2 0-896,9-3-64,12-1-256,8-2-128,4-2 0,0 1-1728,3-1 928,-2 1-3999,2 7 2655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77 7232,'4'-5'725,"-1"1"0,1-1 0,0 1 0,0 0 0,0 0 0,9-7 0,-2 4-303,0 0-1,0 1 1,0 0 0,16-5 0,-25 10-374,-1 1 0,0-1 0,1 1 0,-1 0 1,1 0-1,-1-1 0,1 1 0,-1 0 1,1 0-1,-1 0 0,1 1 0,-1-1 1,0 0-1,1 0 0,-1 1 0,1-1 1,-1 1-1,0 0 0,1-1 0,-1 1 0,0 0 1,0-1-1,1 1 0,-1 0 0,0 0 1,0 0-1,0 0 0,0 0 0,0 1 1,0-1-1,-1 0 0,1 0 0,0 0 0,-1 1 1,1-1-1,0 0 0,-1 1 0,0-1 1,1 3-1,2 5 89,-1 1-1,0 0 1,0 0 0,-1 16 0,-1 32 29,-2 0 0,-3 0 1,-3-1-1,-15 62 0,-78 225-752,100-338 325,0-4 49,0 1 0,1-1 0,-1 0 1,0 1-1,0-1 0,-1 0 1,1 1-1,0-1 0,-3 3 1,4-5 161,0 0 1,0 0-1,0 0 0,0 0 1,-1 1-1,1-1 1,0 0-1,0 0 1,0 0-1,0 0 1,0 0-1,0 0 1,0 0-1,0 0 1,0 0-1,0 0 1,0 0-1,-1 0 1,1 0-1,0 0 1,0 0-1,0 0 1,0 0-1,0 0 1,0 1-1,0-1 1,0 0-1,-1 0 1,1-1-1,0 1 1,0 0-1,0 0 1,0 0-1,0 0 1,0 0-1,0 0 1,0 0-1,-1 0 1,1 0-1,0 0 1,0 0-1,0 0 1,0 0-1,0 0 1,0 0-1,0 0 1,0 0-1,0 0 0,0-1 1,0 1-1,0 0 1,-1 0-1,1 0 1,0 0-1,0 0 1,0 0-1,0 0 1,0 0-1,0-1 1,0 1-1,0 0 1,0 0-1,0 0 1,0 0-1,0 0 1,0 0-1,1-10-1827,5-10-3280</inkml:trace>
  <inkml:trace contextRef="#ctx0" brushRef="#br0" timeOffset="1">96 562 8320,'-8'0'1433,"-10"-4"2186,18 4-3557,0-1 0,-1 1 1,1 0-1,0-1 0,0 1 0,0 0 1,-1-1-1,1 1 0,0-1 1,0 1-1,0 0 0,0-1 0,0 1 1,0-1-1,0 1 0,0 0 0,0-1 1,0 1-1,0-1 0,0 1 0,0-1 1,0 1-1,0 0 0,0-1 1,0 1-1,0-1 0,1 1 0,-1 0 1,0-1-1,0 1 0,0 0 0,1-1 1,-1 1-1,0 0 0,1-1 0,-1 1 1,0 0-1,1-1 0,-1 1 0,0 0 1,1 0-1,-1 0 0,1-1 1,5-4-46,0 0 0,0 0 1,1 0-1,0 1 1,0 0-1,0 1 0,0-1 1,12-2-1,-6 1-19,0 1-1,0 1 1,1 1-1,14-2 1,-13 4 4,-1 0 0,1 1 0,-1 1 0,0 0 0,0 1 0,0 1 0,0 0 0,-1 1 0,0 0 0,1 1 0,-2 1 0,1 0 0,-1 1 1,0 0-1,-1 0 0,0 1 0,19 20 0,-26-24 21,0 0 0,0 0-1,0 0 1,-1 1 0,0-1 0,0 1 0,0 0 0,-1 0 0,0 0 0,0 0-1,0 0 1,-1 0 0,0 1 0,1 10 0,-2-8 80,-1-1 1,0 1-1,0 0 0,-1-1 1,0 1-1,0-1 0,-1 1 1,0-1-1,-9 15 0,6-12-6,0-1 0,-1 0 0,0 0 0,-1 0 0,0-1 0,-1 0 0,0-1 0,0 0 0,-1-1 0,0 0 0,0 0 0,-1-1 0,1 0 0,-1-1 0,-18 6 0,20-9-115,1 0 0,-1-1 0,1 0 0,-1-1 0,1 0 0,-1 0 0,0-1 0,-9-1-1,13 1-183,-1-1-1,1 1 0,-1-1 0,1 0 0,0 0 0,-1 0 0,1-1 0,1 0 1,-1 0-1,0 0 0,1-1 0,-1 1 0,-4-6 0,8 7 3,0 1-1,-1 0 1,1-1 0,0 1-1,1-1 1,-1 1-1,0-1 1,0 1 0,1-1-1,-1 1 1,1-1-1,-1 0 1,1 1-1,-1-1 1,1 0 0,0 0-1,0 1 1,0-1-1,0 0 1,0 0 0,1-2-1,0 1-198,1 0 0,-1 0 0,1 0 0,-1 1-1,1-1 1,0 0 0,0 1 0,0-1 0,0 1 0,5-4-1,23-19-3786</inkml:trace>
  <inkml:trace contextRef="#ctx0" brushRef="#br0" timeOffset="2">1254 239 10208,'8'28'6250,"-3"16"-4819,-3 48-1513,-5-20-133,-3 0 0,-28 127 0,14-135-938,18-59 518,0 0 1,-1 0-1,1-1 1,-1 1-1,0 0 1,0-1-1,-1 0 1,1 0-1,-8 8 1,-1-8-1958</inkml:trace>
  <inkml:trace contextRef="#ctx0" brushRef="#br0" timeOffset="3">1001 605 9728,'-16'0'3584,"13"3"-2784,-1-6-224,4 10 3583,12-7-3935,8-7-128,8 0-160,15-1 32,10 2-960,6-8 544,2-1-2207,2-3 1471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4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2297 1 10976,'1'0'370,"1"1"-1,-1 0 1,0 0 0,0 0 0,1 0 0,-1 0 0,0 0-1,0 0 1,0 0 0,0 0 0,0 2 0,0 0 0,15 32-49,-12-21 165,12 31-285,-1 1 0,-3 3 0,-1-1 0,4 57 0,-11-82-160,20 202-92,-6 302 0,-21-314 1111,-9-1-1,-50 262 0,33-328-518,-6-1 0,-6-3 0,-7-1 0,-66 140 0,62-183-1996,46-88 950,-1 1-1,-1-2 1,1 2 0,-2-3 0,1 0-1,-19 15 1,25-22 277,0 1 1,0-1-1,0 0 0,0 0 0,0 1 1,0-1-1,0 0 0,-1 0 1,1 0-1,0-1 0,-1 1 0,1-1 1,0 0-1,-1 1 0,1-1 0,-1 0 1,1 0-1,-3-1 0,4 1 46,0-1 1,1 1-1,-1 0 0,0-1 0,0 1 1,0-1-1,1 0 0,-1 1 1,0-1-1,1 1 0,-1-2 0,0 1 1,1 1-1,-1-1 0,1 0 0,-1 0 1,1 0-1,-1-1 0,0 0-56,0 0 0,1-1 0,-1 1 0,1 0 0,0-1 0,0 1 0,0-2 0,0 2 0,1-4 0,11-52-4412</inkml:trace>
  <inkml:trace contextRef="#ctx0" brushRef="#br0" timeOffset="1">3397 1159 12544,'0'26'4639,"-3"-1"-3583,-6 37-320,6-14 320,-6 20-736,2 7 416,-5 11-416,-4-2-32,0 12-160,-2-6-928,1-10 416,1-11-768,0-15 672,4-7-1888,-4-22 1345,4-14-4929,-4-22 3328,-1-17-1568</inkml:trace>
  <inkml:trace contextRef="#ctx0" brushRef="#br0" timeOffset="2">3052 1653 12544,'4'-7'4639,"-4"2"-3583,12 10 1440,5-5-1856,6-5 96,4-3-448,18-2-288,2-4 0,13-4-1216,7-7 672,-3-9-2656,-1 2 1761,2-8-7489</inkml:trace>
  <inkml:trace contextRef="#ctx0" brushRef="#br0" timeOffset="3">696 272 11552,'-7'5'811,"0"1"0,0 1 0,0 0 0,1-1 0,0 2 0,-7 11 0,-1 5-630,-11 27 0,19-37 142,-186 504 296,107-226 10,-79 494 0,126-443-309,36-296-299,2 1 1,2 0-1,2 0 1,2-2-1,14 59 0,-16-92-185,0 0 0,1-1 0,0 1 0,1-1-1,0 0 1,1 0 0,10 13 0,-15-22-46,0 0-1,1-1 1,-1 2 0,1-2 0,0 1-1,0-1 1,0 0 0,0 0 0,0 0-1,0 0 1,0-1 0,1 1 0,-2-1-1,2 0 1,-1 0 0,1 0 0,-1 1-1,1-2 1,0 1 0,-1-1 0,1 0-1,0 0 1,-1 0 0,1 0 0,0-1-1,-1-1 1,1 1 0,-1 0 0,8-2-1,-4-1-272,0 0 0,0 0 0,0 0 0,0-2 0,-1 1 0,11-12 0,1-5-2048,17-23 0,-35 44 2484</inkml:trace>
  <inkml:trace contextRef="#ctx0" brushRef="#br0" timeOffset="4">1431 398 12544,'0'15'4639,"-7"-15"-3583,7 15-320,0 0-320,-5 10-384,-4 8 256,-3 9-160,-4 14-96,4-2-64,-2 0-960,-3 8 544,-3-7-1440,12 1 1057,-1-4-2273,6-6 1728</inkml:trace>
  <inkml:trace contextRef="#ctx0" brushRef="#br0" timeOffset="5">1194 1239 10560,'-6'6'560,"1"0"0,1 0 0,-1 0 0,1 1 0,0-1 0,0 1 0,1 0 0,0 1 0,-3 10 0,0 4-440,-4 43-1,6-33 340,2-17-429,0-2-1,1 2 1,1-1 0,2 23 0,-2-34-48,1 1 1,0 0-1,0 1 1,0-1-1,1-1 1,-1 1-1,1-1 1,-1 0 0,6 8-1,-6-10 6,0 1 0,1-1-1,-1 1 1,1-1 0,0 0-1,0 0 1,-1 0 0,1 0-1,0 0 1,0 0 0,0 0 0,0 0-1,0-1 1,0 1 0,0-1-1,0 0 1,0 1 0,1-1-1,1 0 1,5-1 61,-1 0 0,1 0-1,0-1 1,-1 0 0,1-1 0,-1 1 0,1-2-1,-1 1 1,0-2 0,0 1 0,-1-1-1,1 0 1,-2 0 0,1-2 0,-1 1-1,1 0 1,-1 0 0,10-15 0,-12 15-85,1-1 1,-1 1 0,0 0 0,0-1 0,-1-1 0,0 1-1,0 0 1,-1-1 0,0 1 0,0 0 0,-1-3-1,0 3 1,0 0 0,-1-2 0,0 2 0,0-1 0,0 1-1,-1-2 1,-1 2 0,1 0 0,-1-2 0,-4-7-1,5 14-135,0-1-1,0 1 1,0 0-1,-1 0 1,1 0-1,0 1 1,-1-1-1,1 1 1,-1-1-1,0 1 0,0-1 1,1 1-1,-1 0 1,0-1-1,0 1 1,0 0-1,0 0 1,0-1-1,0 2 0,-1-1 1,1 1-1,0-1 1,-4 1-1,-31 0-1790</inkml:trace>
  <inkml:trace contextRef="#ctx0" brushRef="#br0" timeOffset="6">1169 2156 10400,'-4'0'534,"0"0"0,0 1 0,0-1 0,1 1 1,-1 0-1,0-1 0,1 3 0,-1-2 0,-5 3 1,6-2-456,0 1 1,0-1 0,0 0-1,0 0 1,0 1 0,1-1-1,0 1 1,-1 0 0,1-1-1,-3 8 1,4-10-83,1 1 0,-1-1 0,1 1 0,0-1 0,-1 1 0,1 0 0,0-1 0,-1 1 0,1-1 0,0 1 0,0 0 0,0-1 0,0 1 0,0 0 0,-1-1 0,1 1 0,0 0 0,0-1-1,1 1 1,-1 0 0,0-1 0,0 1 0,0 0 0,0-1 0,1 1 0,-1 0 0,0-1 0,0 1 0,1-1 0,-1 1 0,1 1 0,0-1 2,1 0-1,-1-1 1,0 1-1,1 0 1,-1-1 0,1 1-1,-1-1 1,1 0-1,-1 1 1,1-1-1,-1 0 1,1 0 0,1 0-1,5 0 9,0-1-1,0 1 0,-1-2 1,12-3-1,-13 3 43,-1-1 0,1 1 0,-1-1 0,0-1 0,0 1 0,-1-1 1,1 0-1,0 0 0,-1-1 0,0 1 0,0-1 0,4-6 0,-6 9-41,-1-2 0,1 2 0,0 0 0,-1-1 1,0 1-1,0-1 0,0-1 0,0 1 0,0 1 0,0-1 0,-1 0 0,0 0 0,1 0 0,-1 1 0,0-1 0,0-1 0,-1 1 0,1 0 0,0 0 0,-1 1 0,0-1 0,0 0 1,0 0-1,0 1 0,0-2 0,0 2 0,-2-3 0,1 3-41,1 1 0,0-1 0,0 1 0,-1 0 0,1 0 0,-1 0 0,1 0 0,-1 0 0,0 0 0,1 0 0,-1 0 0,0-1 0,1 2 0,-1-1 0,0 1 1,0-1-1,-2 1 0,0-1-91,0 1 1,0 0 0,0 0-1,-1 1 1,1-1 0,0 1 0,-5 2-1,-5 2-530,0 0-1,1 1 1,-18 11 0,-5 8-2386,3 5 944</inkml:trace>
  <inkml:trace contextRef="#ctx0" brushRef="#br0" timeOffset="7">1065 2628 10976,'-4'37'5568,"2"-34"-5428,2 2-1,-1-2 1,0 1-1,1 0 1,-1-1 0,1 1-1,0-1 1,1 2-1,-1-1 1,0-1-1,1 1 1,0-1 0,0 1-1,0-1 1,0 1-1,3 4 1,-3-5-139,1-1-1,0 1 1,0-1 0,0 1 0,0 0 0,0-1 0,0 1 0,1-1-1,-1 0 1,1-1 0,-1 1 0,1 0 0,0-1 0,-1 1-1,1-1 1,4 1 0,-2 0-21,0-1 0,1-1 0,-1 2 0,0-2 0,0 0 0,0 0-1,0 0 1,0-2 0,7 0 0,1-1 37,-2 0-1,0-1 1,1-1 0,-1 0-1,0-1 1,0 0 0,17-14-1,-20 14 73,0-1-1,-1-1 0,0 0 0,0 1 0,-1-1 0,8-14 0,-12 19-75,0-2 0,-1 2 0,1-1 0,-1 1 0,0-1 0,0 1 0,0-2 0,0 1 0,0-4 0,-1 6-23,0 0 0,0 0-1,-1 0 1,1 0-1,0-1 1,-1 1 0,0 0-1,1 0 1,-1 0-1,0 0 1,0 1 0,0-1-1,0 0 1,0 1-1,0-1 1,-1 0 0,1 1-1,-2-3 1,0 2-93,0 0 1,0 0-1,0 1 1,-1-1-1,1 1 1,0 0-1,0 0 1,-1 0-1,1 0 1,0 0 0,0 1-1,0 0 1,-1-1-1,1 1 1,-1 1-1,1-1 1,-1 0-1,-3 2 1,-11 1-461,1 1 1,-20 9 0,27-10 319,-88 39-3800,57-27-1914</inkml:trace>
  <inkml:trace contextRef="#ctx0" brushRef="#br0" timeOffset="8">366 5135 8128,'0'1'304,"-1"0"0,0 0 0,1 1 1,-1-1-1,1 0 0,-1 0 0,1 0 1,-1 0-1,1 0 0,0 0 0,0 1 0,-1-1 1,1 0-1,0 0 0,0 4 0,1 26 416,0-18-467,-3 47-78,-2-3 1,-17 82-1,-41 109 899,58-234-988,-10 33 583,-34 82-1,47-128-668,1 1-1,-1-1 1,1 0-1,-1 0 1,1 0-1,-1 0 0,1 0 1,-1 0-1,0 0 1,0 1-1,0-2 1,1 1-1,-1 0 0,0 0 1,0-1-1,0 1 1,0 0-1,0-1 0,0 1 1,-1-1-1,1 1 1,-1-1-1,1 0 0,-1 0 0,1-1 0,0 0 0,0 1 0,0-1 0,-1 1 0,1-1-1,0 0 1,0 0 0,0 0 0,0-1 0,0 1 0,1 0 0,-1 0 0,0 0 0,0 0 0,1 0 0,-1 0-1,0 0 1,1 0 0,-1-2 0,-4-10 0,0 1 1,1-2-1,1 2 0,0-1 0,1 0 0,1-1 0,-1 2 1,2-2-1,1-25 0,2-4-6,18-76 1,-11 80-24,2 0 1,2 0-1,1 1 1,2 2-1,0-2 1,3 4-1,2-1 1,1 1-1,1 2 1,2 1-1,1 0 1,1 1-1,1 3 1,38-27-1,-26 28-296,-38 25 262,0 0 0,0 0 0,0 0 0,1 0 0,-1 0 0,0 0 0,0 1 0,1-2 0,-1 2 1,0 0-1,0 0 0,4 2 0,-5-2 51,-1 1 0,0-1 0,1 1 0,-1-1 0,0 1 0,0 0 1,0 0-1,0-1 0,1 1 0,-1 0 0,0 0 0,0 0 0,-1 0 0,1 0 0,0 0 0,0 0 1,0 1-1,-1-1 0,1 0 0,-1 0 0,1 1 0,-1-1 0,1 0 0,-1 2 0,0-2 0,0 0 1,1 1-1,-1-1 0,0 0 0,0 1 0,-1-1 0,1 0 0,0 2 0,-1 3-9,0 0 1,1 0-1,-2-1 0,1 1 0,-1-1 0,0 1 0,-3 5 1,-10 14 186,-32 43 1,-5 8 111,51-75-275,0 0-1,1-1 1,-1 1 0,1 0 0,-1 0 0,1 0 0,0-1 0,-1 1 0,1 0 0,0 0 0,0 0 0,0 0 0,-1 0 0,1-1 0,0 1 0,0 0 0,0 0 0,0 1 0,0-1 0,1 0 0,-1 0 0,0 0 0,0-1 0,1 1 0,0 2 0,0-2 10,1 1 1,0-1 0,0 1-1,-1-1 1,1 0-1,0 0 1,0 0-1,4 2 1,9 6 20,5 4-70,-5-4-20,0 1 1,-1-1-1,23 25 0,-35-32 71,0 1 1,1-1 0,-1 1-1,0-1 1,0 1-1,0-1 1,-1 2-1,1-1 1,-1 0-1,0 0 1,1 0-1,-1 0 1,0 0-1,-1 0 1,1 1-1,-1 0 1,1-1-1,-1 0 1,0 0-1,0 1 1,-1-1-1,1 0 1,0 1-1,-1-1 1,0 0-1,-1 4 1,-3 1 82,1 1-1,-1 0 1,-1 0 0,0-2-1,0 1 1,0-1 0,-1 0-1,0 0 1,0-1 0,-16 11 0,9-8-1,-1 0 1,0-1-1,0-1 1,-1-1-1,-21 8 0,33-13-128,-49 12 40,50-13-129,0 1-1,0-1 1,1 0-1,-1 0 1,0 0-1,0 0 1,0 0-1,0 0 1,1-1-1,-1-1 1,0 2-1,0-1 1,1 0-1,-1 0 1,-4-3 0,7 4 33,-1-1 1,1 1 0,0-1-1,-1 1 1,1-1 0,0 1 0,-1-1-1,1 0 1,0 1 0,0-1 0,0 1-1,0-2 1,-1 2 0,1-1 0,0 0-1,0 1 1,0-1 0,0 1 0,0-1-1,1 0 1,-1 1 0,0-1 0,0 1-1,0-1 1,0 0 0,1 1-1,-1-1 1,0 1 0,1-2 0,-1 2-1,0-1 1,1 1 0,-1-1 0,0 1-1,1-1 1,-1 1 0,1 0 0,-1-1-1,1 1 1,-1 0 0,1-1 0,0 1-1,0 0 1,25-16-2713,4 2-1856</inkml:trace>
  <inkml:trace contextRef="#ctx0" brushRef="#br0" timeOffset="9">895 5465 8384,'-4'7'3104,"8"-4"-2400,-4 12-224,0-4 1376,-4 4-1120,-1 6 128,-2 8-513,-2 3-95,-3 3-160,0-4-192,0 1 32,5-3-1855,-5-3 1023,3-5-3424,9-5 2432,9-16-2528</inkml:trace>
  <inkml:trace contextRef="#ctx0" brushRef="#br0" timeOffset="10">2154 4255 6816,'0'-2'417,"0"0"1,-1 0-1,0 1 1,1-1-1,-1 1 0,0 0 1,0-1-1,0 1 1,1 0-1,-2 0 1,1-1-1,0 1 1,-1-1-1,-8 4 1242,-4 12-1434,-4 14-40,1-1 0,2 0 0,1 1 1,-12 32-1,-3 8 238,23-57-359,-150 336 1967,22 11-521,119-308-1317,3-1-1,2 0 1,1 2 0,3-1-1,2 2 1,4 80 0,2-104-348,1-1 0,1 0 0,1 1 0,2-1 0,1 0 0,0-1 0,1 0 0,3 0 0,0-1 0,1-1 0,1 0 0,1-1 0,29 34 0,-35-47-379,0-1 0,17 13-1,-23-20 277,0 0-1,0 0 0,0 0 1,0 1-1,0-2 0,1 0 1,-2 1-1,2-1 0,-1-1 1,1 1-1,-1 0 0,1-1 1,0 0-1,3 0 0,29-7-6567</inkml:trace>
  <inkml:trace contextRef="#ctx0" brushRef="#br0" timeOffset="11">2877 4214 11872,'0'0'4416,"0"7"-3457,0 9-255,0 2-352,-4 14-352,4 14 0,-3 11 0,-1-1-288,4 3 160,-5-2-1375,1-6 863,1-6-1728,-6-4 1344,1-5-3104,0 2 2304,0-1-1888</inkml:trace>
  <inkml:trace contextRef="#ctx0" brushRef="#br0" timeOffset="12">2786 5178 9728,'-14'0'3608,"13"-1"-3497,-1 1 0,0 0 0,0 0 0,1 0-1,-1 0 1,0 1 0,1-1 0,-1 0 0,0 1-1,1-1 1,-1 2 0,1-1 0,-1-1-1,0 1 1,1 0 0,0 0 0,-1 0 0,1 0-1,0 0 1,-1 0 0,1 0 0,0 0 0,0 1-1,-1 1 1,0-1-117,1-1 0,-1 1 0,1 0 0,-1 1-1,1-1 1,0 0 0,0-1 0,0 2 0,0-1 0,0 0 0,0 0-1,0 0 1,1 0 0,-1 0 0,1 1 0,0 0 0,0-1 0,-1 0-1,2 1 1,-1-1 0,1 5 0,-1-5 9,1 0 0,0 0 1,0-1-1,0 2 0,0-1 0,0-1 0,0 1 0,0-1 1,1 1-1,-1-1 0,1 0 0,-1 0 0,1 1 1,-2-1-1,2 0 0,0 0 0,-1-1 0,1 1 1,0 0-1,0 0 0,0-1 0,0 1 0,-1-1 1,1 0-1,0 1 0,0-1 0,0 0 0,2 0 1,8 0 70,0-1 1,-1 0 0,1 0 0,0-1 0,-1 0 0,1-1 0,12-5 0,-16 5-53,-1-1 1,0 1-1,0 0 1,0-2-1,0 1 1,-1-1-1,0 0 1,1 0-1,-2-1 1,1 1-1,8-12 1,-12 13-62,0 0 0,0 0 0,0-1 0,-1 1 0,1 0 0,-1 0 0,0 0-1,0 0 1,-1-2 0,1 2 0,-1 0 0,0 0 0,0-1 0,-1 1 0,1-1 0,-1-1 0,0 2 0,0 0 0,-1 0 0,1 0 0,-1-1 0,0 1 0,-2-4 0,1 4-153,1 0 0,-1-1 0,1 1 1,-1 1-1,0 0 0,0-1 0,-1 1 0,1-1 0,-1 1 0,0 1 1,1-1-1,-1 1 0,0-1 0,-1 1 0,1 1 0,0-1 1,-1 0-1,1 1 0,-1 0 0,1 0 0,-1-1 0,-4 2 1,-30 6-2028,2 6-2730</inkml:trace>
  <inkml:trace contextRef="#ctx0" brushRef="#br0" timeOffset="13">2719 5535 10816,'-4'1'550,"0"1"0,1 0 0,-1 1 0,1-1 0,-1 1 1,1-1-1,0 1 0,-5 8 0,7-10-540,0 0-1,0 0 1,1 0 0,-1 0 0,0 0-1,1 0 1,-1 0 0,1 0-1,0 0 1,-1 1 0,1-1 0,0 0-1,0 0 1,0 0 0,0 2-1,0-2 1,0 0 0,0 0 0,0 0-1,0 1 1,1-1 0,-1 0-1,0 0 1,1 0 0,-1 0 0,1 1-1,0-1 1,-1 0 0,1 0 0,0 0-1,-1 0 1,1 0 0,0-1-1,0 1 1,1 1 0,0 0-61,0-1 0,0 0 0,0 0 0,1 0 0,-1 0 0,0 0 0,0-1 0,1 1 0,-1-1 1,0 1-1,1-1 0,-1 0 0,1 0 0,-1 0 0,0 0 0,1-1 0,-1 1 0,4-2 0,47-15-147,-42 13 196,0-1 5,83-34 136,-86 35-16,0 0 1,0-1-1,0-1 1,0 0-1,-1 1 1,0-1-1,0-2 1,9-10-1,-15 17-152,0 0 1,-1 1-1,1-1 0,0-1 0,0 1 1,-1-1-1,1 1 0,0 0 0,-1 0 1,1 0-1,-1 0 0,1 0 0,-1-1 1,0 1-1,0 0 0,1 0 0,-1-1 0,0 1 1,0 0-1,0 0 0,0-1 0,-1 1 1,1 0-1,0-1 0,0 1 0,-1-1 1,1 1-1,-1 0 0,1 0 0,-1 0 1,0 0-1,1 0 0,-1 0 0,0 0 1,0 0-1,0 0 0,-1-1 0,0 0-419,0 1-1,-1 0 1,1 0-1,-1 0 0,1 0 1,-1 1-1,1-1 1,-1-1-1,1 2 1,-1 0-1,0 0 0,1 0 1,-1 0-1,1 0 1,-1 0-1,0 0 1,1 2-1,-4-1 0,-21 9-3049,-1 1 1338</inkml:trace>
  <inkml:trace contextRef="#ctx0" brushRef="#br0" timeOffset="14">2941 5947 9152,'-42'25'4831,"35"-21"-4718,0-1 1,-1 2 0,2 0-1,-1 0 1,1 0 0,-7 7-1,3-2-109,1 1 0,0 1 0,1 0-1,-10 19 1,15-27 11,1 1 0,0 0 1,0-1-1,0 3 0,1-2 0,0 0 0,0 0 0,0 0 1,0 1-1,1-1 0,0 0 0,0 0 0,0 1 0,1-1 0,1 9 1,-1-12 22,0 0 1,0 1-1,0-2 1,0 1-1,0 0 1,0 0-1,0 0 1,0-1-1,1 1 1,-1-1 0,1 1-1,0-1 1,-1 0-1,1 1 1,0-1-1,0 0 1,-1 0-1,1 1 1,0-1-1,0 0 1,0-1 0,0 1-1,0-1 1,1 1-1,-1-1 1,0 0-1,0 1 1,0-1-1,0 0 1,0-1-1,3 1 1,-1-1 46,0 1 0,0-1 1,0 0-1,0 0 0,-1-1 0,1 0 1,0 1-1,-1-1 0,1 0 0,-1 0 1,0 0-1,0-1 0,0 1 0,0-1 1,0 1-1,4-6 0,-5 4-74,1 0 0,-1 0 0,1 0 0,-1-2 1,-1 2-1,1-1 0,0 1 0,-1-1 0,0 1 0,0-2 0,-1 1 0,1 1 0,-1-9 0,-1 6-81,0-1-1,0 1 0,-1-1 0,1 1 0,-2 0 1,1 0-1,-7-13 0,-2 1-1420,-1 0 0,-1 0 0,-1 3 0,-29-31 0,24 28-3725</inkml:trace>
  <inkml:trace contextRef="#ctx0" brushRef="#br0" timeOffset="15">3410 4255 10816,'8'0'5077,"4"8"-3835,13 12-1226,-3 4-28,-1 0-1,-1 2 0,-2 1 0,0 0 0,-2 1 1,-1 1-1,21 61 0,-16-31-191,-2 3 1,-3-1-1,8 75 0,-16-66 106,-3-1 0,-2 0 0,-9 70 0,-4-43 664,-35 149 1,23-161-6,-3 0-1,-56 122 0,-8-29-2729,-12-11-7321,93-152 5661</inkml:trace>
  <inkml:trace contextRef="#ctx0" brushRef="#br0" timeOffset="16">4093 3848 10816,'2'-1'404,"0"1"0,1-1 1,-1 1-1,0 0 0,1 0 0,-1 0 1,0 0-1,0 1 0,1-1 1,-1 0-1,0 1 0,3 1 0,-1 0-249,-1 0-1,1 0 0,-1 0 1,0 0-1,0 0 1,6 5-1,-1 4-257,1-1 0,-3 0 1,13 20-1,-5-4 69,-1 0 0,-1 2 0,-1 0 0,-1 0 0,8 41 0,-5 2-139,6 81 1,-10 338 101,-42 2 2872,-11-120-788,32-309-2414,-3 0 1,-2-1-1,-44 106 1,53-150-367,-1-1 0,-1 1-1,0-1 1,-1-1 0,-13 17 0,-18 5-6859</inkml:trace>
  <inkml:trace contextRef="#ctx0" brushRef="#br0" timeOffset="17">48 6150 9376,'-28'-10'3460,"27"9"-3367,0 1 0,0-1-1,-1 1 1,1-1 0,0 1-1,0-1 1,0 0 0,0 0-1,0-1 1,0 2 0,0-1-1,0 0 1,0 0 0,0 0-1,1 0 1,-1 0 0,0 0-1,0-3 1,2 3-57,1 0 0,0 1 0,-1-1 0,1 0 0,0 1 0,0-1 0,0 1 0,-1-1 0,1 1 0,3 0-1,-2-1-19,49-8-240,0 3 0,0 2 0,1 3 0,81 8 0,-126-6 350,-8 1-43,-13 4-9,-25 2-43,5-4-379,0 3-1,-43 14 1,71-19-2547,12-2 1261,18-3-77,18-7-1942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6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678 478 9984,'-51'-11'4372,"29"6"-2764,-38-12 1,42 10-1408,-1 0 0,0 1 0,-1 1 0,0 1-1,0 1 1,-24 0 0,33 3-137,-1 1-1,1 0 0,0 1 0,-1 0 1,1 0-1,1 2 0,-1-1 1,0 2-1,1-1 0,0 2 1,0-1-1,-15 12 0,5 0 34,-1 1 0,2 1-1,0 1 1,1-1 0,1 3 0,-19 30-1,25-34-50,1 0 0,0 1-1,2 0 1,-1 1-1,3 0 1,-1 1 0,1-1-1,-5 41 1,10-51-61,1 1 0,0-1 0,0 1 0,1-1 0,0 0 0,1 0 0,0 1 0,0-1 0,1 0 0,7 15-1,-8-20-38,0 0-1,1 0 0,1 0 0,-1 0 0,1 0 0,-1-1 0,1 1 0,0-1 0,1 0 0,-2-1 0,2 1 0,0-1 1,0 0-1,-1 0 0,2 0 0,-1-1 0,0 0 0,1 0 0,7 2 0,1-2-377,0-1-1,-1-1 1,0 0-1,1-1 0,-1 0 1,1-1-1,-1-1 1,0 0-1,16-7 1,24-10-1045</inkml:trace>
  <inkml:trace contextRef="#ctx0" brushRef="#br0" timeOffset="1">1239 118 10976,'0'0'203,"0"0"1,1 0-1,-1-1 1,1 1-1,-1 0 1,1 0-1,-1 0 1,1 0-1,-1 0 1,1 0-1,-1-1 1,1 1-1,-1 1 1,1-1 0,-1 0-1,0 0 1,0 0-1,1 0 1,-1 0-1,1 0 1,-1 0-1,1 1 1,-1-1-1,1 0 1,-1 0-1,1 1 1,-1-1-1,0 0 1,1 1-1,19 12 395,-15-8-590,-1 1-1,1 0 0,-1 1 1,0-1-1,-1 1 0,0-1 0,1 0 1,-1 1-1,-1 1 0,1-1 0,-2 0 1,0 1-1,0-1 0,1 16 0,-1-18-224,-1 0-1,0 0 1,0 0-1,-1 1 0,1-1 1,-1 0-1,0 0 0,-1 0 1,2 0-1,-2 0 0,0-1 1,0 1-1,-1 0 0,1-1 1,-1 1-1,0-1 0,1 0 1,-1 0-1,-1 0 1,0-1-1,1 1 0,0-1 1,-6 3-1,-2-2-1862,0-6 683</inkml:trace>
  <inkml:trace contextRef="#ctx0" brushRef="#br0" timeOffset="2">1038 86 9632,'0'-3'3584,"-7"9"-2784,14-2 1791,1-4-1791,8 0 800,1-4-928,15 1-96,1-5-352,9-2-128,2-5-64,2 2-672,-1-2 352,-3 5-2208,-5 3 1377,-3 4-2273,-5-2 1952</inkml:trace>
  <inkml:trace contextRef="#ctx0" brushRef="#br0" timeOffset="3">1280 892 9568,'-4'4'3520,"8"5"-2720,-1 9-256,1-8 800,1 8-864,-5 7 287,3 11-447,-3 3 160,3 7-256,-3 0-288,0-4 32,0-6 0,-3-4 32,-5-5-1344,-3-6 737,0-9-2657,-8-6 1824,1-9-4896</inkml:trace>
  <inkml:trace contextRef="#ctx0" brushRef="#br0" timeOffset="4">1186 981 9568,'-1'-1'105,"1"1"0,0 0 0,0 0 0,0 0 1,0 0-1,-1 0 0,1 0 0,0-1 0,0 1 1,0 0-1,0 0 0,0 0 0,0 0 0,0-1 1,0 1-1,-1 0 0,1 0 0,0 0 0,0 0 1,0-1-1,0 1 0,0 0 0,0 0 0,0 0 1,0-1-1,0 1 0,0 0 0,0 0 0,0 0 1,0-1-1,0 1 0,1 0 0,-1 0 0,0 0 0,0-1 1,0 1-1,0 0 0,9-4 1806,18 0-1159,-19 4-421,53-13 204,-45 9-477,1 0-1,0 1 0,-1 1 1,28 0-1,-42 2-78,1 1 1,-1-1-1,0 0 1,0 1-1,1-1 0,-2 1 1,1 0-1,0-1 1,0 1-1,0 0 1,0 1-1,3 0 0,-5-1 5,1 0 0,-1-1 0,0 1 0,0 0 1,1 0-1,-1-1 0,1 1 0,-1 0 0,0 0 0,1 0 0,-1 0 0,0-1 0,0 1 0,1 0 0,-1 0 0,0 0 0,0 0 0,0 0 0,0 0 0,0 0 0,0 0 0,-1-1 0,1 1 0,0 0 0,0 0 0,-1 0 0,1 0 0,0-1 0,-1 1 0,1 0 0,-1 0 0,1 1 0,-40 57-219,30-46 348,0 1 0,1 0 0,0 1 0,2 0 0,-8 17 0,15-30-89,-1 0 0,0 0 0,1 1 0,-1-1 0,1 0 1,0 0-1,-1 1 0,1-1 0,0 0 0,0 0 0,1 1 0,-1-1 1,0 0-1,1 0 0,0 1 0,-1-1 0,1 0 0,-1 0 0,2 3 0,0-3-9,0 1 0,1 0 0,-1-1 0,1 1 0,-1-1 0,0 0 0,1 0 0,0 0 0,0 0 0,0 0 0,3 1-1,8 3-9,1-1 0,0-1 0,-1 0 0,21 1 0,-31-4 2,-3-1 13,30 8-265,-30-8 234,-1 0 1,1 0 0,-1 1-1,0-1 1,0 0 0,1 1-1,-1-1 1,1 0 0,-1 1 0,1-1-1,-1 1 1,1-1 0,-1 1-1,0-1 1,1 0 0,-1 1-1,0 0 1,1-1 0,-1 1 0,0-1-1,0 1 1,0-1 0,1 1-1,-1 0 1,0-1 0,0 1-1,0-1 1,0 1 0,0 0 0,0-1-1,0 0 1,0 0 0,0 1-1,0 0 1,-1-1 0,1 1-1,0-1 1,0 1 0,0-1 0,-1 1-1,1-1 1,0 1 0,-1-1-1,1 1 1,0-1 0,-1 1-1,0 0 1,-4 6 26,-2 1-1,0-1 1,1-1-1,-2 1 1,1-1-1,-14 8 1,-54 27 398,63-35-350,-22 9-372,0-2 1,-56 14 0,68-22-1027,-1 3 17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7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 10816,'0'0'163,"-1"0"0,1 0 0,0 1 0,-1-1 1,1 0-1,0 1 0,-1-1 0,1 0 0,0 1 1,0-1-1,-1 1 0,1-1 0,0 0 0,0 1 1,0-1-1,0 1 0,-1-1 0,1 0 1,0 1-1,0-1 0,0 1 0,0-1 0,0 1 1,0-1-1,0 1 0,0-1 0,0 0 0,0 1 1,1-1-1,-1 1 0,0-1 0,0 1 0,0-1 1,0 0-1,1 1 0,8 30 380,-2-9-124,2 40-419,-2 0 0,-3 0 0,-2 1 0,-4-1 0,-10 76 0,7-103-72,-3 37 30,7-65 93,1 0 1,1 0-1,-1 0 1,1 0 0,0 0-1,1 0 1,3 10-1,-4-14-6,0-1-1,1 0 0,-1 0 0,1 1 0,-1-1 0,1 0 0,0 0 0,0 0 1,0-1-1,0 1 0,0 0 0,0-1 0,1 1 0,-1-1 0,0 0 0,1 0 0,-1 0 1,6 2-1,3-1 70,1 1 1,0-1 0,12 0-1,0 0-56,22 4-58,0 1 0,0 3 0,-1 2 0,76 30 0,-113-38-63,1 0 0,-1 1 0,0 0 0,-1 1 0,1 0 0,8 9 0,-14-14 62,0 1 1,-1 0-1,1 0 1,-1 0-1,0 0 1,0 0-1,0 0 1,0 1-1,0-1 1,0 0-1,0 0 1,0 5-1,-1-5 15,0-1 0,0 1 0,0 0 0,0-1 1,-1 1-1,1-1 0,-1 1 0,1-1 0,-1 1 0,1-1 0,-1 1 0,0-1 0,0 1 0,0-1 0,0 0 0,0 0 0,0 1 0,0-1 0,0 0 0,-1 0 0,0 1 0,-5 2 72,1 0 0,-1 0 0,1-1 0,-1 0 0,0 0 0,0-1 0,-1 0 0,1 0 0,0-1 0,-10 1-1,-8 0 280,-42-1 0,41-2-465,-1-2 0,1 0 1,0-2-1,0-1 0,0-1 0,-31-13 0,-47-21-5979,83 35-1233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189 1 13792,'0'14'5119,"12"-8"-3999,0 30-288,-9-7 32,5 10-640,-8 18-288,0 9 0,-4 10-992,-8-3 608,-4-5-1728,-3-7 1216,-2-8-2239,-2-11 1823</inkml:trace>
  <inkml:trace contextRef="#ctx0" brushRef="#br0" timeOffset="1">0 309 11968,'25'-21'4416,"-5"11"-3425,19-2-287,-11 6 128,8-9-608,8 1-160,8-4-64,8 0-1408,3 5 768,5-2-4191,-7 5 2687,-14 0-3712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7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32 692 11968,'8'12'6923,"7"25"-5340,-6 7-1498,-1 0 1,-3 0-1,-2 1 1,-1 0-1,-5 55 0,-35 223-657,33-293 472,3-16 64,0 1-459,-1 1-1,0-2 1,-1 1 0,-6 17 0,5-22-1158,5-10 1598,-1 1 0,1-1 1,0 0-1,0 0 0,0 0 0,0 0 1,0 0-1,0 0 0,0 0 1,0 0-1,0 0 0,0 1 1,0-1-1,-1 0 0,1 0 0,0 0 1,0 0-1,0 0 0,0 0 1,0 0-1,0 0 0,-1 0 0,1 0 1,0 0-1,0 0 0,0 0 1,0 0-1,0 0 0,0 0 1,-1 0-1,1 0 0,0 0 0,0 0 1,0 0-1,0 0 0,0 0 1,0 0-1,-1 0 0,1 0 1,0 0-1,0 0 0,0 0 0,0-1 1,0 1-1,0 0 0,0 0 1,0 0-1,0 0 0,-1 0 1,1 0-1,0 0 0,0 0 0,0 0 1,0-1-1,0 1 0,0 0 1,0 0-1,0 0 0,0 0 1,0 0-1,0 0 0,0-1 0,0 1 1,0 0-1,0 0 0,-1-13-6531</inkml:trace>
  <inkml:trace contextRef="#ctx0" brushRef="#br0" timeOffset="1">121 764 9984,'-3'-1'1135,"-20"-6"3244,20 3-3095,15-1-280,2 4-978,2 1-1,-1 1 1,0 0-1,0 0 1,0 2-1,-1 0 0,2 0 1,24 12-1,-34-13-8,1 1 0,-1 0 0,0 0-1,10 9 1,-14-11-22,-1-1 0,0 2 0,1-1 0,-1 0 0,0 0 0,0 0 0,0 0 0,0 1-1,0-1 1,0 1 0,0-1 0,0 0 0,-1 1 0,1-1 0,-1 2 0,0-1 0,0-1 0,1 1 0,-1-1 0,0 1 0,0 0 0,0-1 0,0 1 0,0-1 0,-1 4-1,-2 7-80,-3 0-1,1-1 0,-1 0 0,-1 0 0,1-1 0,-1 1 0,-1-1 0,-13 13 0,-20 28-43,35-42 164,0 0-1,1 0 1,0 1-1,0-1 1,1 1 0,-4 13-1,7-20-8,0 0 0,1 0 0,-1 1 0,1-1 0,0 0 0,0 0 0,0 1 0,0-1 0,1 0 0,-1 1 0,1-1 0,0 0 0,0 0 0,0 1-1,0-1 1,1-1 0,-1 1 0,1 0 0,0 0 0,0-1 0,0 1 0,0 0 0,0-1 0,4 3 0,5 4 12,2 0 0,-2-1 0,3-1 0,-1-1-1,0 1 1,1-2 0,-1 0 0,17 4 0,-8-3-62,-2 1-1,32 16 1,-50-22 19,0 0 0,-1-1 0,1 1 0,-1 0 0,1 0 0,-1 0 0,1 0-1,-1 1 1,1 0 0,-1-1 0,0 0 0,0 1 0,0-1 0,0 1 0,0-1 0,-1 1 0,1 0 0,-1-1 0,1 1 0,1 3-1,-2-2 3,-1-1-1,1-1 1,0 1 0,-1 0-1,1 0 1,-1 0-1,1 0 1,-1 0-1,1-1 1,-1 1-1,0 0 1,0-1-1,0 2 1,0-2-1,0 1 1,-2 1-1,-7 6 20,0 1-1,0-2 0,-1 0 0,-17 11 1,19-14 32,-8 7 84,-99 59 356,97-61-805,1-1 0,-1-1 1,0-1-1,-31 7 0,43-12-145,0-1-1,0-1 1,1 1 0,-1-1-1,0 0 1,0-1-1,1 1 1,-10-3 0,-8-10-6241</inkml:trace>
  <inkml:trace contextRef="#ctx0" brushRef="#br0" timeOffset="2">579 455 13536,'-3'4'5023,"6"0"-3903,2-4-320,4 4-288,5-4-448,6 0-32,8-4 0,6-4-1312,1-2 704,0-4-2943,-3 0 1983,2-1-6464</inkml:trace>
  <inkml:trace contextRef="#ctx0" brushRef="#br0" timeOffset="3">2019 0 10048,'-19'9'6876,"-34"23"-4878,44-24-1999,0 0-1,0 2 0,1-1 1,0 1-1,-11 17 1,-31 60-103,42-72 116,-180 377 278,152-302 122,3 4 0,-30 135-1,56-193-368,1-1-1,2 2 1,1-2 0,2 2-1,2-2 1,9 68 0,-6-82-324,1 1 0,1 0 1,-1 0-1,3-1 1,1 0-1,0-1 0,0 0 1,2 0-1,1-2 1,0 1-1,2-1 0,15 16 1,-25-30-123,-1 0 0,0 0 0,1-1 0,-1 0 1,2 0-1,-1-1 0,0 1 0,0 0 0,0-1 0,1 0 0,-1 0 0,8 2 1,15-8-5790</inkml:trace>
  <inkml:trace contextRef="#ctx0" brushRef="#br0" timeOffset="4">1210 93 10880,'3'4'4928,"1"-1"-3841,5 8-1023,-6 11-32,-3 6 0,-3 8-2847,-1 10 1535,-1 5-5984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0T16:53:10.9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148 1075 10976,'-1'0'117,"1"0"1,0 0 0,0 1 0,0-1-1,-1 0 1,1 0 0,0 0 0,0 0-1,0 0 1,-1 0 0,1 0 0,0 0-1,0 0 1,0 1 0,0-1 0,-1 0 0,1 0-1,0 0 1,0 0 0,0 0 0,0 1-1,0-1 1,0 0 0,-1 0 0,1 0-1,0 1 1,0-1 0,0 0 0,0 0-1,0 0 1,0 1 0,0-1 0,0 0-1,0 0 1,0 0 0,0 1 0,0-1-1,0 0 1,0 0 0,0 0 0,0 2-1,0-2 1,0 0 0,1 0 0,-1 0-1,0 0 1,0 1 0,0-1 0,0 0-1,0 0 1,0 0 0,1 1 0,8 15 126,-4-6-180,3 11-28,-1 2 1,-1 0 0,-1 0 0,-1 1-1,-1 0 1,-1-1 0,-1 42-1,-4-20 427,-2 0 0,-1-1-1,-16 53 1,11-58 45,-17 43-1,20-65-437,0 0 0,0 0 0,-2-2 0,-21 30 0,30-44-87,0 0-1,1 0 1,-1 0-1,0 0 1,0-1-1,0 1 1,0 0-1,0 0 1,0 0-1,0-1 1,0 1-1,0 0 1,0-1-1,0 2 1,0-2-1,-1 0 1,1 1-1,0-1 1,0 0-1,-1 1 1,1-1-1,-2 0 1,2-1-10,0 1 0,0-1 0,0 1 0,0-2 0,0 1 0,0 1 0,0-1 0,0 0 0,0 0 0,0 1 0,0-1 0,1 0 0,-1 0 0,0 0 0,1 0 0,-1 0 0,1 0 0,-2-2 0,0-5-48,-1-1 0,1 1 0,0 1 0,1-2 0,-1-12 0,3-4 57,0 0-1,1 0 1,2 0 0,7-27 0,34-99 76,-39 133-52,15-39-241,2 0-1,4 1 1,1 1 0,3 2-1,2 1 1,3 1 0,82-90-1,-104 126 78,1 0-1,0 1 0,2-1 0,-1 2 0,1 1 0,1 1 0,0 0 0,1 1 0,27-10 0,-41 18 93,1 1 0,-1 0-1,1 0 1,0 0 0,-1 0 0,1 1-1,0 0 1,0 0 0,-1 1 0,1-1-1,10 4 1,-14-4 48,0 1 0,0 0 1,0 0-1,0-1 0,0 1 0,0 1 0,0-1 1,-1 0-1,1 0 0,0 1 0,-1-1 0,1 1 0,-1 0 1,1 0-1,-1 0 0,0 0 0,0-1 0,0 1 1,0 0-1,0 0 0,0 0 0,0 0 0,-1 0 0,1 0 1,-1 0-1,1 2 0,-1-2 0,0 0 0,0 0 1,0 0-1,-1 4 0,0 2 35,0 1 0,-1-2 1,0 0-1,-1 2 0,1-2 0,-2 0 0,-3 8 1,-32 47 378,19-32-279,-43 57 319,42-59-157,0 1 1,-32 59-1,52-86-269,1-1 0,-1 1 1,0 0-1,1 0 0,-1 0 0,1 0 0,0 0 0,-1-1 1,1 1-1,0 0 0,0 0 0,0-1 0,1 1 0,-1 0 1,0-1-1,1 1 0,-1 0 0,1 1 0,-1-2 0,1 1 0,0-1 1,0 1-1,0-1 0,0 1 0,0-1 0,0 1 0,0-1 1,0 0-1,0 1 0,1-1 0,-1 0 0,1 0 0,-1 0 0,1 0 1,-1 0-1,1-1 0,2 2 0,6 4-58,1-2-1,0 0 1,1-1-1,15 3 0,-23-5-19,3 1-16,3 0-153,-1 1 1,1-1 0,11 6 0,-20-8 192,0 1 0,1-1 0,-1 1 0,0 0 0,0-1 0,0 1 0,0 0 0,0 0 0,0 0 0,0 0 0,0 0 0,0 0 0,1 3 0,-2-4 23,0 1 1,0 0-1,0-1 0,0 1 0,0 0 0,1 0 0,-2-1 0,1 1 0,0 0 1,0-1-1,0 1 0,0 0 0,0 0 0,0-1 0,-1 1 0,1 0 1,0-1-1,-1 1 0,1 0 0,-1-1 0,1 1 0,0-1 0,-1 1 0,1-1 1,-1 1-1,0 0 0,-6 6 50,-1-1 0,1 0 0,-1-1 0,0 0 0,0 1 0,0-2 0,-11 4 0,-1-1 283,-1 1 0,-23 3 0,29-8-305,-1 0 0,0-1 0,-19 0 1,30-2-344,-1 0 1,1-1 0,-1 1-1,1-1 1,0 0 0,-1-1-1,1 1 1,0-1 0,0 0-1,0 0 1,0 0 0,-8-6-1,-1-8-5594</inkml:trace>
  <inkml:trace contextRef="#ctx0" brushRef="#br0" timeOffset="1">868 1277 12640,'29'9'3334,"42"7"1,79 0-4730,-149-16 1270,1 0 0,-1 0 0,1 0 1,-1 0-1,1 1 0,-1-1 0,1 0 0,-1 1 0,1-1 0,-1 1 0,0-1 1,1 1-1,-1 0 0,0-1 0,1 1 0,-1 0 0,2 2 0,-3-2 73,1-1 0,-1 1 0,1 0 0,-1 0-1,0 0 1,0 0 0,0 0 0,0-1-1,1 1 1,-1 0 0,0 0 0,0 0 0,-1 0-1,1 0 1,0 1 0,0-2 0,0 1 0,-1 0-1,1 0 1,0 0 0,-1 1 0,-5 6 81,1 1 0,-1-1 0,0 0 0,-11 11 0,1-2 742,7-4-86,0 0 1,1 1-1,-7 16 0,12-23-554,0 1 0,0-1 0,1 0 0,0 0 0,0 1 0,1 0 0,0-1 0,0 13 0,1-18-233,0-1 0,0 1-1,1-1 1,-1 1 0,0-1 0,1 2-1,-1-2 1,1 1 0,0-1 0,0 1-1,-1-1 1,1 0 0,0 0 0,0 1-1,0-1 1,0 0 0,0 0 0,1 0 0,-1 0-1,0 0 1,0 0 0,1 0 0,-1 0-1,1-1 1,-1 1 0,1 0 0,-1-1-1,1 1 1,-1-1 0,1 0 0,-1 2-1,1-2 1,0 0 0,-1 0 0,1 0-1,0 0 1,-1 0 0,1 0 0,-1-2-1,3 2 1,26-9-7700</inkml:trace>
  <inkml:trace contextRef="#ctx0" brushRef="#br0" timeOffset="2">2121 223 11872,'-1'0'189,"1"0"1,-1 0 0,0 0-1,1 0 1,-1 0 0,0 0-1,1 0 1,-1 1-1,1-1 1,-1 0 0,0 0-1,1 1 1,-1-1 0,1 0-1,-1 1 1,1-1 0,-1 0-1,1 1 1,-1-1 0,1 1-1,-1-1 1,1 1 0,0-1-1,-1 2 1,-23 21 2343,5 1-2433,1 0 0,1 1 0,1 1 0,-20 44 0,-39 121 727,68-172-767,-132 437 1299,124-388-1262,3 2 0,3 0 1,3-1-1,6 129 0,3-160-146,2 1 0,10 39 0,-11-62-118,1-1 1,0 1 0,1-2 0,1 1-1,0-1 1,1 1 0,14 18 0,-19-29-68,1 1 0,0-1 0,0 0 1,0 0-1,0-1 0,1 0 0,-1 0 0,1 1 1,0-1-1,7 2 0,-8-4-49,-1 0 0,0 0 0,1 0 0,-1-1 1,1 1-1,-1-1 0,1 0 0,-1 0 0,1 0 0,-1-1 0,1 1 0,-1-1 0,0 0 1,1 0-1,-1 0 0,0 0 0,6-3 0,38-29-2394</inkml:trace>
  <inkml:trace contextRef="#ctx0" brushRef="#br0" timeOffset="3">2677 208 6656,'-2'-1'216,"1"1"0,-1-1 0,1 1 0,-1 0 0,1 0-1,-1 0 1,0 0 0,1 0 0,-1 0 0,1 0 0,-1 1 0,0-1 0,1 0 0,-1 1 0,1-1 0,-1 1 0,1 0 0,0-1 0,-1 1 0,1 0 0,0 0 0,-3 2-1,2-1 4,0 1-1,0 0 1,0 0-1,1-1 0,-1 1 1,1 0-1,0 0 0,-1 0 1,1 0-1,-1 6 0,0 1 18,1-1 0,0 1-1,1-1 1,0 2-1,0-2 1,1 0-1,1 11 1,-1-16-192,1 1 1,-1 1-1,1-2 1,0 1-1,0-1 0,0 0 1,0 1-1,1 0 1,0-1-1,0-1 0,0 1 1,0 0-1,1-1 1,-1 0-1,7 6 1,-8-8-30,1 0 0,-1 1 0,1-1 0,-1-1 0,1 1 0,-1 0 0,1 0 0,-1-1 0,1 0 0,0 1 0,-1-1 0,1 0 0,0 0 0,-1-1 1,1 1-1,0 0 0,-1-1 0,1 0 0,-1 1 0,1-1 0,-1 0 0,1 0 0,-1 0 0,1-1 0,-1 1 0,0-1 0,0 1 0,0-1 0,4-4 0,-2 2-8,-1 0 0,1 0-1,-1 0 1,1 0 0,-1-2-1,-1 2 1,1-1-1,-1 0 1,0 0 0,0-1-1,0 1 1,0 0-1,-1 0 1,1-11 0,-2 12-139,1 0 1,-1 0-1,0 0 1,-1-1-1,1 1 1,-1 0 0,1 0-1,-1 0 1,-1 1-1,1-2 1,0 1-1,-1 1 1,0-1-1,0 1 1,0-1-1,0 1 1,-1 0 0,1-1-1,-1 1 1,-4-4-1,5 6-55,1 0 0,0 0 0,0 0 1,-1 0-1,1 1 0,-1-1 0,1 0 0,-1 1 0,1-1 0,-1 1 0,1 0 0,-1-1 0,1 1 0,-1 0 0,1 0 1,-1 0-1,1 0 0,-1 0 0,0 0 0,1 0 0,-1 1 0,1-1 0,-2 1 0,-2 1-381,1 0 1,0 0-1,0 1 0,0-1 0,-7 8 0,-17 14-3101</inkml:trace>
  <inkml:trace contextRef="#ctx0" brushRef="#br0" timeOffset="4">2633 653 11712,'4'19'4352,"1"-14"-3393,2 11-255,-3-9 96,-1 7-576,2 0-288,-5 2 0,0-4-1120,-5 4 640,-2-2-1311,0 4 1055,-7 1-1504,2-2 1280,5 4-3648,7 4 2624,7-4-512</inkml:trace>
  <inkml:trace contextRef="#ctx0" brushRef="#br0" timeOffset="5">2565 1270 8800,'-1'1'318,"1"1"0,-1-1 0,0 0 0,1 0 0,-1 0 0,0 1 0,0-1 0,0 0 0,0 0 0,0 0 0,0 0 0,0 0 0,-2 0 0,2 0-234,1-1 0,-1 1 0,0-1 0,0 1 0,1 1 0,-1-2 0,0 1 0,1 0 0,-1-1 0,1 1 0,-1 0 0,1 0 0,-1-1 0,1 1 0,0 0 0,-1 0 0,1 0 0,0 0 0,0 0 0,0-1 0,0 1 0,0 0 0,-1 0 0,2 0 0,-1 0 0,0 0 0,0 0 0,0 0 0,0-1 0,1 3 0,0 4 152,0-1 1,1 0 0,0-1 0,0 2 0,0-1-1,5 8 1,-6-13-229,-1 0 0,1 0 1,-1-1-1,1 2 0,-1-1 0,1 0 0,0 0 0,0 0 0,-1-1 1,1 1-1,0 0 0,0-1 0,0 1 0,0-1 0,0 1 0,0-1 1,0 1-1,0-1 0,0 0 0,0 1 0,0-1 0,0 0 0,0 0 0,0 0 1,0 0-1,0 0 0,0 0 0,0 0 0,0 0 0,0 0 0,0 0 1,0 0-1,1-1 0,-1 1 0,0 0 0,0-1 0,-1 1 0,1-1 1,0 1-1,0-1 0,0 0 0,0 1 0,0-1 0,0 0 0,0-1 0,4-3 40,-1 1-1,-1-1 1,1 1-1,-1-1 0,1-1 1,-1 1-1,-1 0 1,1 0-1,-1-1 0,0 0 1,0 0-1,1-10 1,-2 10-112,0 1 0,0 0 0,-1 0 0,0 0 0,0-1 1,0 1-1,-1 0 0,0 0 0,0 0 0,0-1 0,0 1 1,-1 1-1,0-1 0,-4-9 0,5 13-14,0 0 0,1 0 0,-1 0 0,0 0 0,0 1 0,1-1 0,-1 0 0,0 0 0,0 1 0,0-1 0,0 0 0,0 1 0,0-1 0,0 1 0,0-1 0,0 1 0,0 0 0,0-1 0,0 1 0,-1 0 0,1 0 0,0 0 1,0 0-1,0 0 0,0 0 0,0 0 0,-1 0 0,1 0 0,0 1 0,0-1 0,0 0 0,-1 1 0,-3 1-445,0 0 0,1 1 0,-1 0-1,1 0 1,-8 6 0,-14 16-5615</inkml:trace>
  <inkml:trace contextRef="#ctx0" brushRef="#br0" timeOffset="6">2553 1632 9984,'-5'3'292,"0"-1"0,1 0 0,-1 1 1,1 0-1,0 0 0,0 0 0,0 2 1,0-2-1,0 1 0,1 0 0,0 0 0,0 0 1,0 1-1,0 0 0,1 0 0,-3 5 1,1-1 54,0-1 1,1 1-1,1 0 1,-1 0-1,1 0 1,1 1-1,0-1 1,-1 16-1,3-21-342,-1 1 0,0-1 0,1 1 0,0-1-1,0 0 1,0 0 0,1 0 0,-1 0 0,1 1-1,0-1 1,0 0 0,1-1 0,-1 1 0,1-1-1,-1 1 1,1 0 0,0-1 0,1 0 0,-1 0-1,0-1 1,1 1 0,0-1 0,-1 0 0,7 3-1,-4-2 8,0-1 0,0 0 0,0-1 0,0 0-1,1 0 1,-1-1 0,0 1 0,1-1-1,-1-1 1,0 1 0,0-1 0,1 0-1,-1 0 1,0-1 0,0 0 0,9-4-1,-10 3-61,0 1-1,0-1 1,0 0 0,0-1-1,-1 1 1,0-2-1,1 2 1,-1-1-1,-1 0 1,1-1-1,-1 1 1,1-2-1,-1 2 1,-1-1-1,1 0 1,-1 0-1,0 0 1,0-1-1,0 0 1,-1 1-1,2-12 1,-3 12-226,1 1 1,-1-1-1,0 1 0,-1-2 0,1 1 1,-1 1-1,0-1 0,0 1 1,-1-2-1,1 2 0,-1 0 1,0-1-1,0 1 0,0 0 0,-1-1 1,1 1-1,-1 1 0,0-1 1,0 1-1,-1-1 0,1 1 1,-1-1-1,0 1 0,1 1 0,-1-1 1,-8-3-1,-18-6-4897</inkml:trace>
  <inkml:trace contextRef="#ctx0" brushRef="#br0" timeOffset="7">3313 261 12064,'2'0'373,"0"0"0,-1 0 0,1 0 0,0 0 0,0 0 0,0 0 0,0 0 1,0 1-1,0-1 0,-1 0 0,1 1 0,0 0 0,0-1 0,-1 1 0,3 1 1,27 20 151,-23-15-522,1 2-1,-1 0 1,0 0-1,-1 1 0,0-1 1,-1 2-1,10 17 1,-3 0-85,16 57 0,-12-17 66,-2 1 0,5 78-1,-4 143 168,-15-222 249,-3-2 0,-3 2 0,-3-1 0,-17 66 0,16-98-391,-1-2 0,-2 0-1,-28 54 1,28-66-520,-1 0 0,-1 0 0,-1-1 0,0-1 0,-1-2 0,-20 19 0,-1-7-1893,35-28 2125,0 0 0,0 0 1,0 0-1,0 0 0,-1 0 1,1 0-1,0-1 0,-1 1 1,1-1-1,0 0 0,-1 0 0,1 1 1,-1-1-1,1-1 0,-4 1 1,-14-9-5066</inkml:trace>
  <inkml:trace contextRef="#ctx0" brushRef="#br0" timeOffset="8">4018 0 10464,'3'14'4228,"7"8"-3456,-3-8-434,14 39 72,2 4-433,25 96-1,-13 7 540,28 326 1,-58-396 207,-5 1-1,-3-1 1,-4 1 0,-5-1 0,-27 109 0,19-133-340,-40 94-1,-43 58-1019,89-190 398,9-17 205,-64 120-2055,55-108 949,-2 1 0,0-2 0,-23 26 0,-23 8-6578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6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151 4 8960,'1'-1'221,"1"1"-1,-1-1 1,1 1 0,-1 0 0,0-1-1,1 1 1,-1 0 0,1 0 0,-1 0 0,1 0-1,-1 0 1,1 0 0,-1 0 0,1 0 0,-1 1-1,1-1 1,-1 1 0,0-1 0,1 1 0,-1-1-1,0 1 1,3 1 0,-3 0-37,1 0 1,-1-1-1,0 1 0,1 0 1,-1 0-1,0 0 1,0 0-1,-1 0 0,1 0 1,0 0-1,-1 0 0,1 0 1,0 4-1,0 8 124,-1 0 1,0-1-1,-5 28 1,5-38-291,-21 127 343,-6-1 0,-51 150 0,21-97-1294,45-135 319</inkml:trace>
  <inkml:trace contextRef="#ctx0" brushRef="#br0" timeOffset="1">192 49 7872,'4'3'789,"0"0"0,0 0 1,0 0-1,1 0 0,6 2 1,22 15 943,-15-3-466,-10-9-979,0 0 0,0-1 0,1-1-1,12 8 1,-19-12-281,1-1 0,-1 0 0,1 0 0,-1 0 0,1 0 0,0 0 0,-1-1 0,1 1 0,0-1-1,0 0 1,0 0 0,-1 0 0,1 0 0,0 0 0,0-1 0,-1 1 0,1-1 0,0 1 0,-1-1 0,1 0 0,4-3-1,4-3-121,-1 0-1,0-1 0,0 0 0,14-15 0,-17 14 79,1 1 0,1 1 0,-1-1 1,1 1-1,0 1 0,18-9 0,-27 14 41,1 1 0,0 0 0,-1-1-1,1 1 1,0 0 0,0 0 0,-1 0 0,1-1-1,0 1 1,0 0 0,-1 0 0,1 0 0,0 0-1,0 0 1,-1 1 0,1-1 0,0 0 0,-1 0-1,1 0 1,0 1 0,0-1 0,-1 0 0,1 1 0,-1-1-1,1 0 1,0 1 0,-1-1 0,1 1 0,-1-1-1,1 1 1,-1 0 0,1-1 0,-1 1 0,1-1-1,-1 1 1,0 0 0,1-1 0,-1 1 0,0 0-1,1-1 1,-1 1 0,0 0 0,0 0 0,0-1-1,0 1 1,0 0 0,0 1 0,1 4 83,0 1 0,-1-1 0,0 0 1,-2 10-1,-8 42 224,-4 0-1,-1-1 1,-28 64 0,-25 96-1736,63-189-260,5-5 491</inkml:trace>
  <inkml:trace contextRef="#ctx0" brushRef="#br0" timeOffset="2">966 312 7232,'18'-3'2646,"-28"3"1005,-35 9-914,29-2-2659,1 0 1,0 2-1,0 0 0,1 1 1,0 0-1,1 1 0,0 0 1,0 1-1,2 1 0,-1 0 1,2 0-1,0 1 0,0 1 1,1-1-1,-10 26 0,17-35-91,0-1 0,1 1 0,0 0 0,0 0 0,-1 6 0,2-10 14,0-1 1,0 1-1,0 0 0,0-1 0,0 1 1,0 0-1,0-1 0,0 1 1,0 0-1,1-1 0,-1 1 0,0 0 1,0-1-1,1 1 0,-1 0 0,0-1 1,1 1-1,-1-1 0,0 1 0,1-1 1,-1 1-1,1-1 0,-1 1 1,1-1-1,-1 1 0,1-1 0,-1 1 1,1-1-1,0 0 0,-1 0 0,1 1 1,0-1-1,-1 0 0,1 0 0,0 0 1,-1 1-1,1-1 0,0 0 1,-1 0-1,1 0 0,0 0 0,-1 0 1,1 0-1,1-1 0,7-1 3,-1 0-1,1-1 0,-1 0 1,1-1-1,-1 1 1,0-2-1,-1 1 0,9-7 1,22-11-142,-18 11 85,-9 5 83,0 0-1,0 1 0,1 0 1,0 0-1,14-2 0,-25 6-32,0 1 0,0 0 0,0 0-1,1 0 1,-1 0 0,0 1 0,0-1 0,0 0 0,0 0 0,1 1-1,-1-1 1,0 0 0,0 1 0,0-1 0,0 1 0,0 0-1,0-1 1,0 1 0,0 0 0,0 0 0,-1-1 0,1 1-1,0 0 1,0 0 0,-1 0 0,1 0 0,0 0 0,-1 0-1,1 0 1,-1 0 0,1 0 0,-1 1 0,0-1 0,1 0 0,-1 2-1,1 5-216,0 0 0,0 0 0,-1 0 0,-1 10 0,1-4-880,0 5 172</inkml:trace>
  <inkml:trace contextRef="#ctx0" brushRef="#br0" timeOffset="3">1197 245 9728,'1'4'554,"0"-1"1,0-1-1,0 1 0,1 0 1,0 0-1,-1 0 1,4 2-1,-1 1-221,1-2 0,1 1 0,-1 0 0,7 3 0,14 12 900,95 79 199,-75-64-1838,-3 1 0,0 2 0,53 64 0,-88-94-513,6 9-453,-10-5-2620,-4-3 1982</inkml:trace>
  <inkml:trace contextRef="#ctx0" brushRef="#br0" timeOffset="4">1730 335 6976,'9'-17'3168,"-18"8"-2752,0 3 1664,9 12-1216,-17-6 768,8 9-928,-27 13 287,7 4-543,-33 24 288,12-1-416,-20 14-160,16-6-96,-8 7-64,12-11 0,0-1-704,15-7 384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81 111 9312,'5'1'543,"-2"1"0,1-1 0,-1 0 0,2 0 0,-2 1 0,1 0 0,0 0 0,-2 0 0,2 0 0,-1 1 0,0-1 1,3 4-1,4 4-134,-1 0 0,13 18 0,-3 1-264,-1 2-1,-1 0 0,14 36 0,34 105 27,-54-144-199,-3-3 110,-1 0-1,0 1 0,-1 0 0,2 32 0,-7-52-61,-1 0 0,1-1 0,-1 2 1,0-1-1,0-1 0,0 1 0,-1-1 0,0 2 1,1-1-1,-2-1 0,1 1 0,-1-1 0,-1 0 1,2 1-1,-2-1 0,1 0 0,0 0 0,-2 0 1,1-1-1,0 1 0,-1 0 0,1-1 0,-1 0 1,0-1-1,0 1 0,0-1 0,0 0 0,-1 0 1,1 0-1,0 0 0,-1-1 0,-6 3 0,0-3-273,1 0-1,-1-1 0,1 0 0,1-1 0,-2 0 0,1-1 0,-1 0 1,2-1-1,-13-3 0,-19-6-983</inkml:trace>
  <inkml:trace contextRef="#ctx0" brushRef="#br0" timeOffset="1">0 272 9152,'0'-6'4128,"11"6"-3584,-9-3 1312,14-1-1120,5-16 895,6 7-927,17-15 128,6 11-512,8-16 32,0 10-224,2-10-288,-13 10 96,3-4-992,-8 12 608,3-2-2367,-6 7 1567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7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294 403 8736,'0'-1'178,"0"1"0,0-1 0,0 0 0,0 1 0,-1-1 0,1 1 0,0-2 0,0 1 0,0 1 0,-1-1 0,1 1 0,0-1 0,-1 0 0,1 1 0,0-1 0,-1 1 0,1-1 0,-1 1 0,1-1 0,-1 1 0,1 0 0,-1-1 0,1 1 0,-1 0 0,1-1 0,-2 1 0,1 0 0,1 0 0,-1-1 0,0 1 0,1 0 0,-1 0 0,0 0 0,-29-1 2141,15 2-1560,-9 1-609,2 0 0,-1 2 0,0 1 0,1 0 0,1 2 0,-2 1 0,-30 15 0,51-22-155,0 0-1,1-1 1,-1 1-1,1 0 1,0 0 0,-1 1-1,1-1 1,0 0-1,-1 0 1,1 0 0,0 1-1,0-1 1,0 0-1,0 1 1,-1 2 0,2-3 3,-1 1 0,1-2 1,0 1-1,0 0 0,0 0 1,0-1-1,1 1 1,-1 0-1,0 0 0,0 0 1,0-1-1,1 1 1,-1 0-1,0 0 0,1-1 1,-1 1-1,0 0 0,1-1 1,-1 1-1,1-1 1,-1 1-1,1 0 0,0 1 1,5 2-9,0 1-1,1-1 1,0 1 0,0-2 0,10 5 0,-10-5-12,35 17 76,-3-2-15,-1 1 0,41 28-1,-69-41 31,-1 0 0,0 2-1,0-1 1,-1 1-1,-1 0 1,1 1 0,-1-1-1,-1 2 1,1-1-1,0 1 1,-2-1 0,0 2-1,5 15 1,-8-23-39,-2-1 0,1 1 0,0 0 0,0 0 0,-1 1 0,0-1 0,0 0 0,1 0-1,-2 1 1,1 0 0,0-1 0,-1 0 0,1 0 0,-1 0 0,0 0 0,0 0 0,0 0 0,0 0 0,-1 0 0,1-1 0,-1 2 0,0-2 0,1 1 0,-1-1 0,0 1 0,0-1 0,-1 0 0,-3 3 0,-1 0-14,-1 0 1,0 0-1,0 0 0,0-2 1,-1 1-1,0 0 0,0-1 1,0-1-1,0 0 0,-13 1 1,-17 0-559,-46-3 0,47 0-282,-3 0-1709,8 0 752</inkml:trace>
  <inkml:trace contextRef="#ctx0" brushRef="#br0" timeOffset="1">778 948 10816,'16'10'4864,"19"10"-4224,-20-17 1279,1 8-1183,-5-11 64,4 3-480,-11-6-96,7-2-128,-11-18-2176,4 3 1152,-4-24-8671,11 3 5311</inkml:trace>
  <inkml:trace contextRef="#ctx0" brushRef="#br0" timeOffset="2">1671 55 8736,'30'-31'2810,"-29"29"-2720,0 1-1,1 0 1,-1-1-1,0 1 1,0 0-1,1 0 1,-1 0-1,1 0 1,-1 0 0,1 0-1,-1 1 1,1-1-1,0-1 1,-1 2-1,1-1 1,2 1-1,3-2 229,-6 1-171,0 1 0,0-1 0,1 1 0,0-1 0,-1 1 0,0 0 1,0-1-1,0 1 0,1 0 0,-1 0 0,0 0 0,0 0 0,2 0 0,-3 0-93,1 0 1,-1 1-1,0-1 1,1 0-1,-1 0 1,0 0-1,0 1 1,1-1-1,-1 0 1,0 0-1,0 1 1,1-1-1,-1 0 1,0 0-1,0 1 1,0-1-1,0 0 1,1 1-1,-1-1 1,0 0-1,0 1 1,0-1-1,0 0 1,0 1-1,0-1 1,0 0-1,0 2 1,0-2-1,0 1 1,-1 4 258,0-1 0,0 1 0,0 1 0,-1-2 0,-2 7 0,-1 0-125,-18 49 366,-49 97 0,-2 2-505,54-108-54,2 2-1,-13 65 1,26-94 17,1-1 0,1 2 0,1-1 0,1 2 0,1-2 0,1 1 0,6 37 0,-5-51-37,1 1 0,0-2 0,1 1-1,0 0 1,1-1 0,5 11 0,-7-16-87,0-1 1,0 0-1,0 1 0,1-1 1,1-1-1,-2 1 1,1-1-1,0 1 0,1-1 1,-1 0-1,0 0 1,1-1-1,0 2 0,6 0 1,-10-3-32,1-1 1,0 1-1,0-1 1,0 1-1,0-1 1,0 1-1,1-1 1,0 0 0,-1 0-1,0 0 1,0 0-1,0-1 1,0 1-1,0-1 1,0 1-1,0-1 1,0 1-1,0-1 1,0 0-1,-1 0 1,1 0-1,0 0 1,0-1-1,-1 0 1,1 1-1,-1 0 1,3-3 0,21-19-1730</inkml:trace>
  <inkml:trace contextRef="#ctx0" brushRef="#br0" timeOffset="3">1207 488 9984,'-15'23'4512,"41"-3"-3936,-10-12 768,2 1-865,14-2 417,-1-3-512,20-8-64,5 4-192,16-10-800,-6 4 384</inkml:trace>
  <inkml:trace contextRef="#ctx0" brushRef="#br0" timeOffset="4">2009 1025 10144,'6'13'4576,"-2"11"-3968,1-14 1503,1 4-1279,-1-4 160,5-1-608,-1-4-320,3 1-64,-3-17-1568,2 6 864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278 205 9984,'12'-8'1674,"-7"3"-687,1 2 0,-1-1-1,0 1 1,10-5-1,-15 8-954,0 0 0,1 0 0,-1 0 0,0 0-1,0 0 1,0 0 0,0 0 0,1 0 0,-1 0-1,0 0 1,0-1 0,0 1 0,0 0 0,0 0-1,1 0 1,-1 0 0,0 0 0,0-1 0,0 1-1,0 0 1,0 0 0,0 0 0,0 0-1,0-1 1,0 1 0,0 0 0,0 0 0,1 0-1,-1 0 1,0-1 0,0 1 0,0 0 0,0 0-1,0 0 1,-1-1 0,1 1 0,0 0-1,0-1-4,0 1-1,-1 0 0,1-1 0,-1 1 0,1-1 0,-1 1 0,1 0 0,0 0 0,-1-1 0,1 1 0,-1 0 1,1 0-1,-1 0 0,0 0 0,1-1 0,-1 1 0,1 0 0,-1 0 0,1 0 0,-1 0 0,1 0 0,-2 0 0,-11 2 1,-1 0-1,0 1 0,0 1 0,2 0 1,-18 7-1,12-4-24,-7 1-13,0 2-1,1 1 1,1 1-1,0 1 1,-36 25-1,57-37 14,1 1 0,-1-1 0,0 1 0,0 0 0,2 0 0,-2-1 0,0 1 0,1 0 0,0 0 0,0 1 0,-1-1 0,1 0 0,1 0 0,-1 1 0,0-1 0,-1 5 0,3-5 9,-1-1-1,0 1 0,0 0 1,1 0-1,-1-1 0,0 1 1,1 0-1,0-1 0,-1 1 1,1 0-1,0-1 0,0 1 1,0-1-1,0 1 0,0-1 1,0 0-1,1 1 0,-1 0 1,6 3 42,0 0 1,0-1 0,-1 1 0,1-2 0,1 1-1,0-1 1,-2 0 0,14 3 0,65 14 42,89 7 0,-155-25-1431,2-2 1,-2 0 0,32-6 0,-26 3-3100,-9 2 1752</inkml:trace>
  <inkml:trace contextRef="#ctx0" brushRef="#br0" timeOffset="1">525 0 9376,'-5'4'4256,"5"24"-3680,0-12 928,0 7-928,-4 13 767,-2-1-799,-7 13 384,-2 3-576,-10 11-96,5-5-160,-8 5 0,8 0-64,-4-5-448,5-3 224,-6-5-1248,11-10 800</inkml:trace>
  <inkml:trace contextRef="#ctx0" brushRef="#br0" timeOffset="2">863 244 9888,'6'10'4480,"13"7"-3904,-4-4 1471,-1 0-1247,6 9 160,5 1-576,-7 12-32,7 6-224,-5 8-64,-1-4-32,-4-1-32,2 1 0,-5-7-864,-4-1 480,-8-7-1024,5-2 769</inkml:trace>
  <inkml:trace contextRef="#ctx0" brushRef="#br0" timeOffset="3">1383 177 8960,'-15'19'4064,"-4"26"-3520,5-24 1312,-1 5-1120,-19 11 415,0 2-671,-15 11-224,5-6-160,-14 0 64,16 1-96,-6-10-864,8 0 416,11-13-2367,10 0 1503</inkml:trace>
  <inkml:trace contextRef="#ctx0" brushRef="#br0" timeOffset="4">1639 422 8640,'33'0'2784,"-22"2"-1696,-4 2-875,3 0 585,1 1 0,-1 1 0,12 9 0,-21-13-738,1-1 0,0 0 0,-1 1 1,1-1-1,0 1 0,-1 0 0,1-1 0,-1 1 1,1 0-1,-1 0 0,0 0 0,0 0 0,0 0 1,0 0-1,0 0 0,0 1 0,-1-1 0,1 0 1,-1 0-1,0 1 0,1-1 0,-1 0 1,0 1-1,0-1 0,-1 3 0,-4 8-20,0-1 0,-1-1-1,0 1 1,0-1 0,-2 0 0,-8 11 0,-7 9-31,-1 3-63,17-25 53,-1 1 0,1 0-1,0 0 1,2 1 0,-1 0 0,0 0-1,-4 16 1,9-25 19,1 0 0,0 0-1,-1 0 1,1 0 0,0-1 0,0 1 0,0-1-1,1 1 1,-1 0 0,0 0 0,1 0 0,-1 0-1,1 0 1,0 0 0,-1-1 0,1 1-1,0 0 1,0-1 0,1 3 0,1-2 13,0 1 0,-1 0 0,1-1 1,0 1-1,0-1 0,-1 0 0,1 0 0,1 0 0,3 1 1,7 3-13,1-2 0,-1 0 0,26 4 0,-39-8-32,32 5-1425,50 1 1,-43-6 275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8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315 4 8384,'0'-4'3808,"0"17"-3328,-4-3 960,4 0-896,-8 6 640,4 8-704,-3 8-97,-1 5-255,-8 4-160,4 5 0,-4 6-32,5-2 0,-6-4-1631,5-4 927,-4-2-3296,8-2 2272</inkml:trace>
  <inkml:trace contextRef="#ctx0" brushRef="#br0" timeOffset="1">10 318 9216,'-9'9'4192,"13"-5"-3648,1-4 960,-1 5-928,7-10 479,9 5-607,17-13 96,5 3-320,10-13-288,1 10 32,2-10-768,-4 10 416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13 139 8960,'-11'-20'2896,"10"20"-2848,1 0 0,0 0 0,0 0 0,0-1 1,0 1-1,0 0 0,0 0 0,0-1 0,0 1 1,0 0-1,0 0 0,0-1 0,0 1 0,0 0 1,0 0-1,0-1 0,0 1 0,0 0 0,0 0 1,0-1-1,0 1 0,0 0 0,0 0 0,1-1 1,-1 1-1,0 0 0,0 0 0,0 0 0,0-1 1,0 1-1,1 0 0,-1 0 0,0 0 0,0 0 0,0-1 1,1 1-1,-1 0 0,0 0 0,0 0 0,1 0 1,-1 0-1,0 0 0,0 0 0,1 0 0,-1 0 1,0 0-1,0 0 0,0 0 0,0 0 0,0 0 1,1 0-1,9-1 2293,3 3 274,-12-2-2576,0 0 1,0 0-1,0 1 0,0-1 1,0 0-1,0 0 0,-1 1 1,0-1-1,1 0 0,0 1 1,0-1-1,0 1 0,0-1 1,0 1-1,0 0 0,-1-1 1,2 2-1,10 14 87,0-1 0,-1 2 0,14 24 0,-17-27-91,63 135-66,-22-41-168,-36-79-10,39 69-578,-43-84-391,0-1 0,0 1 1,0-3-1,22 22 0,-13-17-688</inkml:trace>
  <inkml:trace contextRef="#ctx0" brushRef="#br0" timeOffset="1">567 0 10304,'-2'7'696,"-1"-1"0,0 2 0,1-2 1,-2 0-1,0-1 0,1 1 0,-1 1 0,0-2 1,0 0-1,-8 7 0,-9 8-267,-26 18 0,20-17-55,-49 47-728,-77 93-1,112-117-547,37-40 686,-14 16-672,-18 25 0,31-38 81,1-1 1,1 0-1,-1 0 1,0 1-1,2 0 0,-1-1 1,0 1-1,1 0 1,-2 12-1,3 9-2750</inkml:trace>
  <inkml:trace contextRef="#ctx0" brushRef="#br0" timeOffset="2">677 389 9376,'18'13'4256,"-12"24"-3680,-1-15 1344,-2 1-1153,-3 10 193,0 0-576,-14 4 256,6 8-384,-10-3-128,4-4-64,-5-6-1056,11-5 544,-8-8-2431,8 0 1599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463 16 6976,'-1'-1'224,"0"0"1,0 0 0,0 0 0,1 0-1,-1 0 1,0 0 0,0 0-1,0 0 1,-1 0 0,1 0-1,0 1 1,0-1 0,0 0-1,-1 1 1,1-1 0,0 1-1,0-1 1,-1 1 0,1 0-1,-1 0 1,1 0 0,0-1-1,-1 1 1,1 0 0,0 1 0,-1-1-1,1 0 1,0 0 0,-1 0-1,1 1 1,-2 0 0,-4 2 98,-1 0 1,1 0 0,0 1 0,-9 6-1,11-6-299,-23 15 126,2 2 0,1 1 0,1 1 0,0 2 0,2 0 0,-25 37 0,19-23-49,2 2 0,-32 65 0,45-78-85,2 0 1,1 0-1,1 1 0,1 0 0,-3 33 0,10-55-6,0-1 0,0 0 0,1 0-1,0 1 1,1-1 0,-1 0 0,1 0 0,1 1-1,-1-1 1,1 0 0,0 0 0,3 6 0,-4-10-6,1 1 1,0 0 0,0-1 0,0 0 0,1 1 0,-1-1 0,0 0 0,1 0 0,-1 0 0,1 0 0,0-1 0,0 1 0,0-1 0,0 1 0,0-1 0,0 0 0,0 0 0,0-1 0,0 1-1,0-1 1,0 1 0,1-1 0,-1 0 0,0 0 0,5-1 0,6-1 12,1 0 0,-1-1-1,0-1 1,1 0 0,-2-1-1,1 0 1,0-1 0,-1-1 0,13-9-1,-1 1 40,-2-2-1,0-1 1,35-37-1,-50 47-4,-1 0 0,0-1 0,0 0 0,-1 0 0,0 0 0,6-13-1,-11 19-37,0 0-1,1-1 1,-1 1-1,0 0 1,-1 0-1,1-1 1,-1 1-1,1 0 1,-1-1-1,0 1 1,0 0-1,0-1 1,-1 1-1,1 0 1,-1-1-1,0 1 1,0 0-1,0 0 1,0 0-1,-1 0 1,1 0-1,-1 0 1,-2-4-1,2 5-17,-1-1-1,1 1 0,0 0 0,0 0 0,-1 0 0,1 0 1,-1 0-1,0 0 0,1 1 0,-1-1 0,0 1 0,0 0 1,0 0-1,0 0 0,-4 0 0,1 0-24,0 0 0,0 1 0,1 0-1,-1 0 1,0 1 0,0 0 0,-10 2 0,3 2-69,-1 0-1,2 0 1,-1 1 0,0 0 0,1 2-1,-12 7 1,5 1-170,-20 20-1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0 10144,'6'4'4576,"-1"18"-3968,-1-3 927,2-1-959,-6 12 256,5 11-480,-10 17-160,5 1-96,-10 8 0,-1-6-64,-4-1-992,6-6 512</inkml:trace>
  <inkml:trace contextRef="#ctx0" brushRef="#br0" timeOffset="1">1 353 11040,'0'4'5024,"20"11"-4385,-5-15 1281,0 4-1184,15-8 192,11 4-544,9-9-256,6-1-64,-1-8-288,-5 1 128,-5-5-1312,0 7 800,-5-2-3359,-4 8 2207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9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0 272 11136,'6'13'4427,"-5"3"-2957,-1-14-1343,0 2 0,0-1 0,0-1 0,0 1 0,1-1 0,-1 1 0,1-1 0,1 4-1,16 40 119,1-2 0,3 0-1,0-2 1,3 0-1,1-1 1,39 44-1,-40-55-419,-2 0-1381,2-2 1,44 39-1,-54-58-1591,-1-5 977</inkml:trace>
  <inkml:trace contextRef="#ctx0" brushRef="#br0" timeOffset="1">666 1 9152,'-29'22'4128,"-17"37"-3584,9-21 1024,7 1-960,-36 20 479,6 5-639,-19 17-64,12-8-224,-12 0-224,24-6 0,-5-3-1312,12-9 769</inkml:trace>
  <inkml:trace contextRef="#ctx0" brushRef="#br0" timeOffset="2">938 456 8640,'-6'29'3904,"12"48"-3392,-12-35 1696,6 4-1312,-10 8 415,7 1-767,-11-6-256,9 2-192,-9-6-224,4-5 64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62 9792,'14'27'4448,"14"25"-3872,-14-26 1119,6 1-1055,5 25 640,-2-1-736,5 10-160,5-2-224,-3 0 32,-2-7-128,-5-5-160,2-7 32,-5-7-1152,-6-5 640,-9-11-1631,3-3 1215</inkml:trace>
  <inkml:trace contextRef="#ctx0" brushRef="#br0" timeOffset="1">555 1 10144,'-21'44'4323,"9"-19"-3122,-1 1-1,-27 39 1,-278 326 1051,298-370-2435,-43 48-1066,21-27-2776,38-36 1665,12-6-1851,11-1 1262</inkml:trace>
  <inkml:trace contextRef="#ctx0" brushRef="#br0" timeOffset="2">779 335 8480,'60'0'6247,"32"4"-3807,-72-3-2111,1 2-1,27 6 0,-42-7-274,1-1 0,0 3 0,-2-2 0,2 1 0,-1 0 0,0 0 0,0 1 0,0-1 0,-1 1 0,10 11 0,-13-13-34,0 0 0,-2 1 1,2-1-1,-1 1 0,1-1 0,-1 1 0,0 0 0,0 1 0,0-2 1,-1 1-1,1 0 0,0 0 0,-1 0 0,0 0 0,0 0 0,0 0 1,0 0-1,0 0 0,-1 1 0,0 2 0,-2 7 25,-1 0-1,0-1 1,-8 17-1,9-22-32,-29 64-82,-23 60 450,54-129-375,0 1-1,0-1 1,0 0 0,1 1 0,-1-1 0,0 1-1,1-1 1,0 1 0,0-1 0,-1 2 0,2-1-1,-1-1 1,0 1 0,0-1 0,1 1 0,-1-1-1,1 1 1,0-1 0,0 0 0,0 1 0,0-1-1,0 1 1,1-1 0,-1 1 0,0-1 0,3 3-1,1-2 28,0 1-1,-1-2 1,1 1-1,0 0 0,0 0 1,0-1-1,-1 0 1,2-1-1,-1 1 1,1-1-1,5 0 0,19 2-382,1-2 0,-2-1 0,35-5 0,-37 3-1114,16-8-2977,-19 9 2458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9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325 73 8320,'15'3'2672,"-13"-2"-1627,-1 0-712,-1 0 1,0 1-1,0-1 1,0 0-1,0 0 1,0 0-1,0 1 1,0-1-1,-1 0 1,1 0-1,0 0 1,-1 0-1,1 1 1,0 0-1,-21 14-25,1-1 0,-1 0 0,-1-1 0,-40 18 0,28-15-379,-40 27 0,64-37 80,-37 30-52,44-35 42,1 0 0,-1 1 0,1-1 0,0 1 0,0-1 0,-1 1 0,1 0 0,1 0 0,-1-1 0,0 1 0,1 1 0,0-1 0,-2 7 0,3-9 23,-1 1 0,1-1 0,1 0 0,-1 1 1,0-1-1,0 1 0,0-1 0,1 0 0,-1 1 0,1-1 0,-1 0 1,1 0-1,-1 1 0,0-1 0,1 0 0,0 0 0,0 0 0,0 0 1,0 0-1,0 0 0,0 0 0,-1 0 0,1 0 0,0 0 1,0-1-1,2 2 0,2 1 44,1 0 1,-1 0 0,12 3-1,-11-4 3,20 7 19,-1-3 1,1 0-1,1-2 0,25 1 1,108-8-1598,-128-1-160,-5 0 507</inkml:trace>
  <inkml:trace contextRef="#ctx0" brushRef="#br0" timeOffset="1">501 1 9568,'-1'0'197,"0"1"-1,1-1 1,-1 0 0,1 1 0,0-1 0,-1 1 0,1-1 0,-1 1-1,1-1 1,-1 1 0,1 0 0,-1-1 0,1 1 0,0 0 0,-1-1 0,1 1-1,0 0 1,0-1 0,-1 1 0,1 0 0,0 0 0,0-1 0,0 1-1,0 0 1,0 0 0,0-1 0,0 1 0,0 0 0,0-1 0,1 2-1,1 36 1632,-1-18-975,-4 43-57,-2 0-1,-13 64 0,-4 32-871,-7 110-4105,28-234 1905,5-10-2590,5-3 1384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89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8 9056,'1'-1'410,"1"0"1,-1 0 0,1 0-1,0 0 1,-1 1 0,1-1-1,0 1 1,-1-1 0,1 1-1,0 0 1,0-1 0,-1 1-1,3 0 1,31 1 779,-18 0-562,38-1 130,118 3 22,-152-1-763,0 1 1,1 1-1,-1 0 1,-1 2 0,37 14-1,-54-19-17,0 1-1,-1-1 1,1 0 0,-1 1-1,1-1 1,-1 1 0,0 0-1,0-1 1,0 1 0,0 0-1,0 0 1,0 1 0,0-1-1,-1 0 1,1 1 0,-1-1-1,0 1 1,1-1 0,-1 1-1,0 0 1,-1-1 0,1 1-1,0 0 1,-1 0 0,1-1-1,-1 1 1,0 0 0,0 0-1,-1 3 1,-1 6-11,-1-1 0,0 1 1,-1-1-1,0 0 0,-11 20 0,-92 158 207,6-11-125,97-170-48,0 1 0,0-1 0,1 1-1,0 0 1,1 0 0,0 0 0,-1 14 0,3-20-21,-1-1 0,1 1 1,0-1-1,1 0 0,-1 1 1,0-1-1,1 1 0,-1-1 1,1 0-1,0 0 0,0 1 1,0-1-1,0 0 0,0 0 0,0 0 1,0 0-1,1 0 0,-1 0 1,1 0-1,0 0 0,-1-1 1,1 1-1,0-1 0,0 1 1,0-1-1,0 0 0,0 0 1,0 0-1,1 0 0,-1 0 0,0 0 1,1 0-1,3 0 0,5 1-146,1-1 0,0 0-1,0 0 1,0-1 0,-1-1-1,15-2 1,68-18-2428,-65 13 1173,27-3-307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0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394 1 10048,'0'0'219,"1"0"0,0 0 0,-1 0 0,1 0 0,-1 0 0,1 0 0,0 0 1,-1 0-1,1 0 0,-1 0 0,1 0 0,0 0 0,-1 1 0,1-1 0,-1 0 0,1 1 0,-1-1 1,1 0-1,-1 1 0,2 0 0,-5 7 1737,-17 8-860,-110 54-539,10-7-511,103-53-71,0 2 1,1 0-1,1 0 0,-25 28 1,37-37 29,0 0 0,0 1-1,1-1 1,-1 0 0,1 1 0,0 0 0,0 0 0,0 0 0,1-1 0,-1 2 0,1-1-1,0 0 1,0 0 0,0 5 0,1-7 18,0 0 0,1 1 0,-1-1 0,1 0 0,0 1 0,-1-1 0,1 0 0,0 0 0,0 0 0,1 0 0,-1 0 0,0 0 0,1 0 0,-1 0 0,1 0 0,-1-1-1,1 1 1,0 0 0,0-1 0,0 0 0,0 1 0,0-1 0,0 0 0,0 0 0,0 0 0,3 1 0,15 5-147,0 0-1,1-1 1,-1-2-1,1 0 1,0-1-1,0-1 1,1-1 0,-1-1-1,0 0 1,0-2-1,28-5 1,-45 6-267,1 0 0,-1 0 0,0-1 0,0 1 0,0-1 0,0 0 0,0 0 0,0 0 1,4-4-1,9-7-1465</inkml:trace>
  <inkml:trace contextRef="#ctx0" brushRef="#br0" timeOffset="1">429 29 7968,'1'12'7272,"1"3"-6164,-1-1 1,0 16-1,-9 25-248,-21 77 0,-1 7-927,11-30-335,7-38-1335,1 0-3436,9-39 2891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0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41 7808,'12'-3'4774,"-5"3"-1506,4 4-2840,0-1 1,-1 2-1,0 0 0,0 0 0,-1 1 0,1 0 0,-1 0 0,0 1 1,13 13-1,-3 0-339,0 1 0,27 41 0,-10-2-152,33 72 0,-44-82-701,-13-20-650,-2-1 438</inkml:trace>
  <inkml:trace contextRef="#ctx0" brushRef="#br0" timeOffset="1">649 37 7136,'4'-27'3232,"1"17"-2816,-10 10 1824,5 10-1312,-15-1 992,5 0-1153,-19 8 33,-3 1-480,-18 14 64,11 0-224,-17 7-64,10 5-64,-4 1-128,14-1 64,-3-7-1951,13-1 1087</inkml:trace>
  <inkml:trace contextRef="#ctx0" brushRef="#br0" timeOffset="2">784 336 9312,'0'39'4192,"0"34"-3616,-5-41 1280,5 3-1121,-9 6 289,3-2-640,-9-4-96,4 2-160,-4-5-160,11-6 0,-7-4-1376,6-3 769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59 7232,'4'-4'998,"0"0"-1,0 0 1,0 0 0,1 1-1,0 0 1,-1-1 0,12-3 0,-7 3-310,1 0 1,0 1 0,18-3-1,3 2-302,60 0-1,-88 4-287,19 0 36,9 0 66,45 5 0,-69-5-173,1 2 0,0-1 0,0 1 0,-1 0 0,1 1 0,-1 0 0,0 0 0,1 0 0,-1 1 0,-1 0 0,8 6 0,-12-9-20,-1 1-1,1-1 0,-1 1 1,1 0-1,-1-1 0,0 1 1,0 0-1,0 0 0,0 0 0,0-1 1,0 1-1,-1 0 0,1 0 1,0 1-1,-1-1 0,0 0 1,1 0-1,-1 0 0,0 0 0,0 0 1,0 0-1,-1 0 0,1 1 1,0-1-1,-1 0 0,1 0 1,-1 0-1,0 0 0,-1 3 1,-4 5-7,1-1 1,-1 0 0,-1 0 0,-11 13 0,14-17-13,-6 7 27,-121 145 156,105-121-102,1 1 1,-32 62-1,54-92-52,0 0-1,0 0 1,0 0 0,1 0-1,0 0 1,1 1-1,0-1 1,0 1-1,0-1 1,1 1-1,0 0 1,2 12-1,-1-15-31,1 0-1,-1-1 1,1 1-1,0 0 1,0-1-1,0 0 0,1 1 1,-1-1-1,1 0 1,0-1-1,1 1 1,-1 0-1,0-1 0,1 0 1,0 1-1,0-2 1,0 1-1,0 0 1,0-1-1,6 3 0,0-1-270,0-1 0,0 0 0,1-1 0,-1 0 0,1 0 0,0-1 0,-1 0 0,1-1 0,0 0 0,-1-1-1,1 0 1,0-1 0,10-3 0,21-4-1148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0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 7648,'5'-3'681,"19"-12"1210,-23 14-1727,0 1 0,0-1 0,0 1 0,0-1 0,0 1 0,0-1 1,0 1-1,1 0 0,-1-1 0,0 1 0,0 0 0,0 0 0,0 0 1,1 0-1,-1 0 0,0 0 0,0 0 0,2 1 0,4 4 551,-1 1 0,0-1 0,0 1 1,-1 0-1,6 8 0,1 2 82,7 10-403,-2 0-1,-1 1 0,-1 1 1,15 38-1,-16-34-275,69 173-897,-65-157-511,-17-45 991,1 0-1,-1 1 1,1-1-1,-1 0 0,1 0 1,0 0-1,3 3 1,-4-5 32,0 0 1,0-1-1,0 1 1,1 0-1,-1 0 0,0 0 1,0-1-1,1 1 1,-1 0-1,0-1 1,1 0-1,-1 1 0,1-1 1,-1 0-1,1 1 1,-1-1-1,2 0 1,16 0-2214</inkml:trace>
  <inkml:trace contextRef="#ctx0" brushRef="#br0" timeOffset="1">489 6 9728,'-20'35'4384,"-10"23"-3808,4-27 1024,11 5-993,-24 14 193,4 4-480,-15 3-128,3 1-128,-3-4-960,15-4 480,-4-11-1887,7 2 1311</inkml:trace>
  <inkml:trace contextRef="#ctx0" brushRef="#br0" timeOffset="2">710 407 9632,'115'32'7189,"-104"-30"-6953,0 0 1,0 1-1,0 0 1,0 1-1,-1 0 0,1 1 1,-1 0-1,16 11 1,-25-15-219,0 1 1,1-1-1,-1 0 0,0 1 1,0-1-1,0 1 1,0-1-1,0 1 0,0-1 1,0 1-1,-1 0 1,1-1-1,0 1 1,-1 0-1,0 0 0,1-1 1,-1 1-1,0 0 1,0 0-1,0 0 0,0-1 1,0 1-1,0 0 1,-1 0-1,1 0 0,0-1 1,-1 1-1,0 0 1,0 2-1,-4 4 18,1 0-1,-1 0 0,0 0 1,-11 11-1,1 0-28,-1 3 32,2-3 55,0 0 1,2 0-1,0 2 1,-11 27 0,22-47-75,1 0-1,-1 1 1,1-1 0,0 0 0,-1 1 0,1-1 0,0 0-1,0 1 1,0-1 0,0 0 0,0 1 0,1-1 0,-1 0-1,0 1 1,0-1 0,1 0 0,-1 1 0,1-1 0,-1 0-1,1 0 1,1 2 0,0-1 8,-1 0-1,1 0 0,0-1 1,0 1-1,0 0 1,0-1-1,1 0 1,-1 1-1,0-1 1,4 1-1,5 2 40,0-1 0,0-1-1,0 0 1,11 1 0,5 0-135,105 6-3219,-111-9 2012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0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372 0 8896,'-3'20'8928,"-7"22"-7690,1-7-786,-7 28-176,-33 79-1,-36 59-3820,70-169 1926,-3 4-3848,6-9 1633</inkml:trace>
  <inkml:trace contextRef="#ctx0" brushRef="#br0" timeOffset="1">15 340 10624,'-15'0'4832,"19"9"-2177,7-9-1631,4 0-576,15-5 96,5 1-320,10-9-128,1-2-64,4-7-832,1 9 448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478 1 8736,'-22'22'3806,"7"1"-3380,2-1-56,-76 88 2075,20-26-1573,36-42-603,2 1 0,-33 62 0,56-88-248,0 1 0,1 0 0,1 0 0,-4 21 0,8-28 1,0 0 1,1 0-1,0 0 1,1 0 0,0 1-1,1-1 1,0 0 0,3 12-1,-1-14 27,0 0-1,1 1 0,0-2 1,0 1-1,1 0 1,0-1-1,1 0 1,-1 0-1,1-1 1,1 1-1,0-2 1,0 1-1,0 0 1,1-1-1,0-1 0,12 8 1,-13-9 10,0 0 0,0-1 0,1 0 0,-1 0 0,1-1 0,-1 0 0,1 0 0,0 0 0,0-1 0,0-1 1,0 1-1,0-1 0,-1 0 0,1-1 0,0 0 0,0 0 0,0-1 0,0 0 0,-1 0 0,8-4 0,-12 5-42,-1 0-1,0 0 1,0 0-1,0 0 1,0 0-1,0 0 1,0-1-1,0 1 1,-1-1 0,1 1-1,0-1 1,-1 0-1,1 0 1,-1 0-1,0 0 1,1 0-1,-1 0 1,0 0-1,0 0 1,-1 0 0,1 0-1,0 0 1,-1-1-1,1 1 1,-1 0-1,0-1 1,1 1-1,-1 0 1,0-1-1,-1 1 1,1 0 0,0-1-1,-1 1 1,1 0-1,-1 0 1,0-1-1,0 1 1,-1-3-1,-2-2-30,-1 0-1,1 1 1,-1 0-1,-1 0 1,1 0-1,-1 1 1,-12-10-1,2 4-161,1 0-1,-24-10 1,21 13-386,0 1 0,-1 1 0,1 1 0,-1 0 0,-1 1 1,1 1-1,0 1 0,-1 1 0,1 1 0,-24 2 0,-12 4-1187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15 10048,'0'0'4544,"12"8"-3936,-9-3 799,2-1-895,4 2 480,6-3-544,6-3-192,3 0-160,10-3 0,2-3-64,5-3-224,-3 5 96,-1-9-1440,-4 7 832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1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 44 6976,'0'-2'242,"-4"-16"1789,4 17-1911,0 1-1,0-1 0,0 1 1,0-1-1,0 1 1,0-1-1,0 1 0,0-1 1,-1 1-1,1-1 1,0 1-1,-1-1 0,1 1 1,0-1-1,-1 1 1,1 0-1,-1-1 0,1 1 1,-1 0-1,1-1 1,-1 1-1,1 0 0,-1-1 1,0 1-1,3 1 299,0 0-1,0 0 1,-1 0-1,0 0 1,1 0 0,-1 0-1,1 1 1,-1-1-1,1 1 1,-1-1-1,0 1 1,0 0-1,1 0 1,-1 0-1,0 3 1,22 41-47,-18-34 17,9 18-359,1 0-1,1-1 0,1-1 1,2-1-1,0-1 1,2 0-1,0-2 1,38 33-1,-32-36-121,122 108-2699,-135-114 173,-5-1 801</inkml:trace>
  <inkml:trace contextRef="#ctx0" brushRef="#br0" timeOffset="1">559 6 8736,'6'-2'1544,"9"-1"3469,-14 3-4914,-1 0 0,1 0 0,-1 1 1,1-1-1,-1 0 0,0 1 0,0-1 1,1 0-1,-1 1 0,0-1 0,1 1 1,-1-1-1,0 1 0,1-1 0,-1 1 1,0-1-1,1 1 0,-1-1 0,0 1 1,0-1-1,0 1 0,0 1 0,0-2 1,1 1-1,-1-1 0,0 1 0,0 0 1,0-1-1,0 1 0,-1-1 1,1 2-1,0 4 66,-1 2 0,0-2-1,0 1 1,0 0 0,0 0 0,-1-1 0,-1 1 0,1-1 0,-1 0 0,0 0-1,-4 8 1,-6 5-17,-27 34 0,36-48-65,-109 126 174,-59 75-2141,151-172 428,5-6 448</inkml:trace>
  <inkml:trace contextRef="#ctx0" brushRef="#br0" timeOffset="2">1026 345 8224,'0'2'488,"1"0"0,-1 1 1,0-2-1,1 1 0,-1 0 1,1 0-1,0 0 0,0 0 0,1 1 1,4 20 1982,-3-3-1641,-2 0 0,-1 0 0,0 1 1,-1-1-1,-6 37 0,-32 93-1085,15-64-327,24-85 521,-3 10-386,0 0 0,-2 20 1,5-28 128,0-1 1,0 0-1,0 1 1,0 0 0,0-1-1,0 1 1,0-1 0,1 0-1,-1 0 1,1 1-1,0-1 1,0 1 0,0-1-1,0 0 1,0 0-1,0 0 1,0 0 0,1 0-1,2 3 1,10 6-2280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1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369 1 9216,'-12'19'4192,"12"29"-3648,-5-22 1184,5 2-1056,-9 16 415,9 5-607,-6 10-160,6-5-192,-4-2-96,4-2 0,-11-11-128,11-2 64,-5-5-2143,10-2 1151</inkml:trace>
  <inkml:trace contextRef="#ctx0" brushRef="#br0" timeOffset="1">1 372 10976,'20'8'4960,"30"10"-4321,-14-14 993,-1 2-1024,21-12 320,-2 6-544,27-13-96,-1 4-160,11-13-160,-11 9 0,-9-10-1312,-12 5 736,2 1-2943,-10 4 2015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19 7296,'8'1'706,"0"0"0,0 0 0,0 1 0,0 0 0,0 1 0,-1 0 0,1 0 0,-1 0 0,1 1-1,-1 2 1,10 6 0,3 3-15,-1 1 0,28 32-1,2 13-127,-2 4-1,47 84 0,-56-87-547,68 128-3748,-104-187 3562,-1 0-184,-1-1 0,2 0-1,-1 0 1,1 0 0,-1-1 0,1 1 0,0 0-1,-1-1 1,1 1 0,0-1 0,0 1 0,0-1-1,-1 0 1,4 2 0,14 2-2242</inkml:trace>
  <inkml:trace contextRef="#ctx0" brushRef="#br0" timeOffset="1">724 1 9056,'-5'0'4096,"-15"9"-3552,1 0 1120,10 8-1024,-19 12 511,-1 6-671,-23 20 288,7-1-448,-17 14-96,11-1-128,-13 1 0,16-10-64,-3 1-992,13-8 512,-5-7-2143,13-7 1439</inkml:trace>
  <inkml:trace contextRef="#ctx0" brushRef="#br0" timeOffset="2">824 357 8480,'13'-1'1016,"-10"1"-706,0 0-1,0 0 1,1 0-1,-1 0 1,1 0-1,-1 1 1,0-1 0,6 3-1,168 43 4523,-157-41-4349,-4-1-68,31 12 0,-44-15-392,0 0 0,-2 1 0,2-1 0,0 0 1,0 1-1,-1 0 0,1 0 0,-1 0 0,0 0 0,0 0 0,0 0 0,0 1 0,0-1 0,0 0 0,-1 1 0,1 0 0,1 3 0,-2-3-22,-1 0 0,1 0 0,-1-1 0,0 1 0,0 0-1,0-1 1,-1 1 0,1-1 0,-1 1 0,1-1 0,-1 1 0,0-1 0,0 1 0,0-1 0,-1 3 0,-25 38-33,13-19 22,-5 9 46,1 1 0,2 1 0,-12 37 0,27-69-35,0 0-1,0 0 1,1-1-1,-1 1 0,1 0 1,0 0-1,0 0 1,0-1-1,0 1 0,1 0 1,-1 0-1,1 0 0,0-1 1,-1 1-1,1 0 1,0-1-1,1 1 0,-1-1 1,0 1-1,1-1 1,-1 1-1,1-1 0,0 0 1,0 1-1,-1-1 1,1 0-1,0 0 0,0 0 1,1-1-1,-1 1 1,0-1-1,1 0 0,3 2 1,3 2-106,0-1-1,0-1 1,1 0 0,-1 0 0,1-1 0,-1-1-1,2 1 1,10-1 0,10-3-2339,43-8-1,-57 7 977,28-3-857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1 360 8320,'0'-2'326,"0"-1"-1,0 1 1,1-1 0,-1 1 0,1 0-1,-1-1 1,1 1 0,0 0 0,0-1 0,0 1-1,0 0 1,0 0 0,1 0 0,2-4-1,27-20 632,-14 14-523,54-49 25,87-94-1,-148 143-307,2 1-1,0 0 0,0 1 1,17-10-1,-29 19-130,1 1-1,0-1 0,0 1 1,-1 0-1,1-1 0,0 1 1,-1 0-1,1 0 0,0 0 1,0-1-1,0 1 0,-1 0 1,1 0-1,0 0 0,0 0 1,-1 0-1,1 1 0,0-1 1,0 0-1,0 0 0,-1 0 1,1 1-1,0-1 0,-1 0 1,1 1-1,0-1 0,-1 1 1,1-1-1,0 1 1,-1-1-1,1 1 0,-1-1 1,1 1-1,-1-1 0,1 1 1,-1 0-1,1-1 0,-1 1 1,0 0-1,1-1 0,-1 1 1,0 0-1,0 0 0,1-1 1,-1 3-1,2 2 73,-1 1-1,0-1 1,0 1 0,0-1-1,0 11 1,-16 211 1334,1-32-1194,13-151-378,2-1 1,10 65-1,-6-77-158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6 107 9152,'-1'1'172,"1"-1"1,-1 0 0,1 1 0,0-1-1,-1 0 1,1 1 0,0-1-1,-1 1 1,1-1 0,0 0-1,0 1 1,-1-1 0,1 1 0,0-1-1,0 1 1,0-1 0,-1 1-1,1-1 1,0 1 0,0-1 0,0 1-1,0-1 1,0 1 0,0-1-1,0 1 1,0-1 0,0 1-1,0-1 1,1 1 0,-1-1 0,0 1-1,0-1 1,0 1 0,1-1-1,-1 0 1,0 1 0,0-1 0,1 1-1,-1-1 1,0 0 0,1 1-1,-1-1 1,0 2 0,1-2-1,-1 0 1,1 1 0,27 24 2198,-18-15-2326,114 124 872,-80-83-1109,66 59 0,-78-81-266,44 36-3057,-48-47 2310</inkml:trace>
  <inkml:trace contextRef="#ctx0" brushRef="#br0" timeOffset="1">632 1 8640,'-1'0'120,"1"0"0,0 0 0,-1 0 0,1 0 0,0 0 0,-1 0 1,1 0-1,0 0 0,-1 0 0,1 0 0,0 0 0,-1 0 0,1 0 0,0 0 1,-1 0-1,1 0 0,0 0 0,-1 0 0,1 0 0,0 1 0,-1-1 0,1 0 1,0 0-1,-1 0 0,1 1 0,0-1 0,0 0 0,-1 0 0,1 1 0,0-1 1,0 0-1,0 0 0,0 1 0,-1-1 0,1 0 0,0 1 0,0-1 0,-13 20 343,8-12 798,-1-1-747,0 1 1,0-1 0,-10 9-1,-15 18 201,-74 103 705,-41 51-968,-17 7-4015,145-171 2561</inkml:trace>
  <inkml:trace contextRef="#ctx0" brushRef="#br0" timeOffset="2">1071 354 9632,'11'4'1804,"19"9"1767,-10-5-2384,31 8 0,-48-16-1144,0 1 0,1 0 1,0 0-1,0 0 0,0 1 1,-1-1-1,0 1 0,0 1 0,1-1 1,-1 0-1,0 1 0,4 3 1,-6-4-38,0 0 1,0 0 0,0 0 0,0 0-1,0 1 1,0 0 0,0-1-1,-1 1 1,1-1 0,-1 0 0,0 1-1,1-1 1,-1 1 0,0-1-1,-1 0 1,1 1 0,0 0 0,-1 0-1,1-1 1,-2 4 0,-4 16 194,-2-1 0,-18 40 0,14-40-47,3 3 1,-8 26-1,16-48-130,0 1 0,0 0 0,0 0-1,1 0 1,-1 0 0,1 0-1,0 0 1,-1 0 0,2 0-1,-1 0 1,0-1 0,0 1-1,1 1 1,0-1 0,-1 0 0,1-1-1,0 1 1,0 0 0,0-1-1,0 1 1,0-1 0,1 1-1,0-1 1,-1 2 0,1-2 0,0 0-1,0 0 1,0 0 0,1 0-1,-1-1 1,0 1 0,0-1-1,0 1 1,1-1 0,-1 0 0,5 2-1,5 2 22,1-2 0,-1 0-1,1 0 1,-1-2-1,1 1 1,18-2 0,195-20-2177,-149 10-1112,-35 9 1655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14 10400,'2'-3'966,"-2"2"-834,1 1 0,-1-1 0,1 0 0,-1 0 0,1 1 0,0-1 0,-1 1 0,1-1 0,0 0 0,-1 1 0,1 0 0,0-1 0,0 1-1,-1-1 1,1 1 0,0 0 0,0-1 0,0 1 0,0 0 0,-1 0 0,1 0 0,0 0 0,0 0 0,0 0 0,0 0 0,0 0 0,1 0 0,1 0-47,330 14 2950,-322-13-2971,0 1 1,0 1-1,0 0 0,15 5 1,-23-7-62,-1 0 0,1 0 0,-1 1 0,1-1 0,-1 0 0,0 1 0,0 0 0,1-1 0,-1 1 0,0 0 0,-1 0 0,1 0 0,0 0 0,0 1 0,-1-1 0,0 0 0,1 1 0,-1-1 0,0 1 0,0-1 0,0 1 0,0 0 0,0 3 0,-1 2 2,0 0-1,-1-1 1,0 1-1,-1-1 1,1 1-1,-1-1 1,-1 1-1,1-1 1,-1 0-1,-5 8 1,-8 13-21,-20 28 1,33-51 18,-19 27 76,-4 5 192,1 1-1,-34 72 0,58-108-253,0 1-1,0-1 0,1 0 0,-1 0 0,1 0 0,-1 1 0,1-1 1,0 0-1,0 0 0,0 1 0,0 2 0,1-4 0,-1 0-1,0 0 1,1 0-1,-1 0 0,0 0 1,1 0-1,-1 0 1,1 0-1,0 0 1,-1 0-1,1 0 1,0-1-1,0 1 1,-1 0-1,1 0 0,0-1 1,1 2-1,3 0 32,0 0 0,1-1 0,-1 1 0,0-1 0,1 0 0,-1 0 0,10 0 0,76 1-213,-68-3-1091,1 1-1,0 1 1,-1 1 0,41 9-1,-43-3-560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2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195 1 12480,'-20'35'5631,"-10"32"-4895,10-41-192,11 2-448,-17-2-256,5 6 96,-3-10-2048,4-4 1185,5-5-4769,5 0 3168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1 210 10144,'0'14'4576,"25"14"-3968,-11-10 927,9 6-959,6 10 768,6 3-800,7 13 160,0-4-416,2 2-256,-7-7-32,-2-1-64,-2-9 0,-4-1-1344,0-2 768</inkml:trace>
  <inkml:trace contextRef="#ctx0" brushRef="#br0" timeOffset="1">618 1 9376,'-33'30'4256,"4"30"-3680,10-23 992,5 1-960,-19 15 895,-2 5-863,-12 6-192,10-1-288,-11-6-480,15-5 192,-2-9-2239,11-9 1311</inkml:trace>
  <inkml:trace contextRef="#ctx0" brushRef="#br0" timeOffset="2">992 362 9632,'48'-12'3120,"-46"11"-3019,-1 1 1,0 0 0,1-1 0,-1 1-1,0 0 1,1 0 0,-1 0 0,0 0 0,0 0-1,0 0 1,3 1 0,20 4 2101,46 17-1,-70-22-2141,1 0-1,0 2 0,0-2 1,0 1-1,0-1 0,0 1 1,0-1-1,0 1 1,0 0-1,0-1 0,-1 1 1,1 0-1,0 0 1,0 0-1,-1-1 0,1 1 1,-1 0-1,1 0 1,-1 0-1,1 0 0,-1 0 1,1 0-1,-1 2 1,1-1-1,-1 0-17,0 0-1,-1 0 1,1 0 0,0 0-1,-1 1 1,1 0 0,-1-1 0,1 0-1,-1 0 1,0 0 0,0-1-1,-1 3 1,-5 8-2,0-1 0,0-1 0,-14 15 0,20-24-19,-26 27 127,-33 44-127,54-64-52,1-1-1,-1 1 0,2 0 0,0 1 0,-1-1 1,2 2-1,-5 14 0,7-21 22,0-1 0,1 2-1,-1-1 1,1 0 0,0 0 0,0-1 0,0 1-1,0 1 1,1-1 0,-1 0 0,1-1 0,-1 1-1,1 0 1,0 0 0,-1 0 0,1 0 0,0-1-1,3 5 1,-1-3-25,0 0 0,1-1 0,-1 0 0,0 0 0,0 1 0,1-1 0,0 0 0,0-1 1,-1 0-1,7 4 0,4-1-263,0-1 0,0 0 0,0 1-1,0-3 1,25 2 0,-15-4-951,0-1-1,1-2 0,28-7 1,-46 9 925,70-13-2343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 10208,'0'9'4640,"6"21"-4032,-6-12 735,9 1-863,2 7 288,8 5-448,1 10 160,1 4-256,5-1 0,4-5-128,-6-2-64,7-1 0,-7-5-320,-3-5 160,-12-3-1728,6-1 1057</inkml:trace>
  <inkml:trace contextRef="#ctx0" brushRef="#br0" timeOffset="1">363 125 10304,'-52'35'4672,"13"19"-4064,13-22 383,5-1-671,-18 5 224,4 4-320,-6-4-288,11-5 32,-5-5-1759,15-3 991,-1-5-3840,17-5 2592</inkml:trace>
  <inkml:trace contextRef="#ctx0" brushRef="#br0" timeOffset="2">758 420 9792,'6'13'4448,"3"23"-3872,-9-18 1024,6 4-993,-12 1-95,6 3-320,-9-4-160,3 0 0,-3-3-2847,9 0 1535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3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45 11552,'-3'0'695,"0"1"0,0-1 1,0 0-1,0 1 0,0 0 1,0-1-1,-4 3 0,1 0-577,1 0 0,0 0-1,0 0 1,-7 7 0,0 0 1112,-12 8-850,0 2 1,1 0-1,1 1 0,2 2 1,-23 30-1,39-49-369,1 2 0,0-1-1,0 0 1,1 1 0,-1-1-1,1 1 1,0 0 0,1-1-1,-1 1 1,0 11 0,2-13-8,0 0 1,1-1-1,0 1 1,-1 0-1,1-1 1,0 1-1,1-1 0,-1 1 1,1-1-1,-1 1 1,1-1-1,0 0 1,0 0-1,1 0 1,-1 0-1,0 0 1,1-1-1,0 1 1,4 2-1,10 8 67,1-1-1,0 0 1,1-2 0,0 0-1,1-1 1,0-1-1,0-1 1,1-1 0,0-1-1,31 4 1,-20-5 168,-1-1 0,1-2 0,0-2 0,0 0 0,0-2 0,48-11 0,-63 10-150,-1-1 0,0 0 0,0-1 0,0-1 0,0 0 0,22-15 0,-33 18-103,0 1 0,-1-1 0,1 0-1,-1 0 1,0 0 0,0 0 0,-1-1-1,1 0 1,-1 0 0,0 0 0,0 0-1,0 0 1,-1 0 0,0-1 0,0 1 0,0-1-1,-1 0 1,0 1 0,0-1 0,0 0-1,-1 0 1,0 0 0,-1-8 0,0 4-154,0-1 0,-2 1 0,1 0 1,-1 0-1,-1 0 0,0 1 1,0-1-1,-1 1 0,0 0 0,-10-14 1,4 11-406,0 1 0,-1 0 0,0 1 0,-1 0 0,-1 1 0,-21-12 0,10 8-1196,0 2 0,-1 0-1,-27-6 1,-49-8-2448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3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166 0 10880,'-1'0'226,"0"1"1,1-1-1,-1 1 1,1-1 0,-1 1-1,0-1 1,1 1-1,-1-1 1,1 1 0,-1-1-1,1 1 1,-1 0-1,1-1 1,0 1 0,-1 0-1,1-1 1,0 1-1,-1 0 1,1-1-1,0 1 1,0 0 0,0 0-1,0-1 1,0 3-1,0-2-65,0 0-1,1 0 0,-1 0 1,1 0-1,-1 1 0,1-1 0,0 0 1,-1 0-1,1 0 0,0 0 1,0 0-1,0-1 0,2 3 0,4 2-60,0 0 0,1 0 0,12 5 0,-13-7 226,62 30-104,-41-20-207,0 0 0,-1 2 1,31 23-1,-56-37-8,0 1 0,0-1 0,0 1 0,0 0 0,-1 0 0,1 0 0,-1 0 0,1 0 0,-1 1 0,0-1 1,1 0-1,-1 1 0,0-1 0,-1 0 0,1 1 0,0-1 0,-1 1 0,1 0 0,-1-1 0,0 1 0,0-1 0,0 1 0,0 0 0,0-1 0,-1 1 1,1-1-1,-1 1 0,0-1 0,1 1 0,-1-1 0,0 1 0,-1-1 0,1 0 0,0 0 0,-1 1 0,1-1 0,-1 0 0,0 0 0,1-1 1,-1 1-1,0 0 0,-3 2 0,-14 10-892,0-1 1,-2-1 0,-41 19 0,35-19-2588,-41 27 1,40-17 890</inkml:trace>
  <inkml:trace contextRef="#ctx0" brushRef="#br0" timeOffset="1">0 713 10464,'4'0'4736,"22"-7"-4096,-5-2 543,-3 9-767,17-10-96,1 7-192,14-12 96,0 11-128,11-14-160,-5 5 0,9-6-1312,0 6 769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36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392 314 8736,'0'-6'7264,"-5"12"-6017,5 7-735,-4 13-320,4 11-96,-11 15-96,11 7 0,-4 8-96,8 0 64,-8 4-960,4-8 544,-6-9-2847,6-10 1823</inkml:trace>
  <inkml:trace contextRef="#ctx0" brushRef="#br0" timeOffset="1">10 648 9984,'-10'4'4512,"16"11"-3936,-2-11 1119,10-1-1055,12-3 352,10 0-576,8-13-160,3 0-160,3-13-640,0 4 288</inkml:trace>
  <inkml:trace contextRef="#ctx0" brushRef="#br0" timeOffset="2">1117 6 8224,'-22'-5'2645,"11"7"-1605,-26 19-61,1 1 0,1 2 0,1 1 1,-47 45-1,73-62-987,0 0 1,1 0-1,0 0 1,-10 17 0,15-23 2,1 1 1,-1 0 0,1 0 0,0 0 0,0 0 0,0 0 0,0 0 0,0 0 0,1 0 0,-1 0 0,1 1 0,0-1 0,0 0 0,0 0 0,0 0-1,1 1 1,-1-1 0,1 0 0,0 0 0,2 5 0,1 0 25,1 0 1,0-1-1,0 1 0,1-1 1,0-1-1,1 1 0,-1-1 1,13 9-1,67 39 191,-66-42-200,40 19 7,-28-15 24,36 24 0,-60-35-32,-1 0 0,0 0 0,0 1 0,-1 0-1,0 1 1,0-1 0,0 1 0,-1 1 0,0-1-1,5 9 1,-9-14-1,0 0 1,0 1-1,0-1 0,-1 1 1,1-1-1,0 1 0,-1-1 0,0 1 1,0 0-1,1-1 0,-2 1 0,1-1 1,0 1-1,0-1 0,-1 1 1,1 0-1,-3 3 0,2-3-20,-1 1 0,0-1 0,0 1 0,-1-1 0,1 0 0,-1 0 0,1 0 0,-1 0 0,0 0 0,-5 3 0,-1 0-184,-1-1 0,1 1 0,-1-2 0,0 1 0,0-1 0,-1-1 0,-17 4 0,-24-4-2521,5-3 785</inkml:trace>
  <inkml:trace contextRef="#ctx0" brushRef="#br0" timeOffset="3">1488 403 7968,'26'4'2503,"-4"-1"-1209,0 0 0,0 2 0,35 12 1,-56-17-1278,0 1 1,1 0-1,-1-1 1,0 1-1,0 0 1,0-1-1,0 1 1,0 0-1,0 0 1,0 0-1,0 0 1,-1 0 0,1 0-1,0 0 1,0 0-1,-1 1 1,1-1-1,-1 0 1,1 0-1,-1 0 1,1 1-1,-1-1 1,0 0-1,0 1 1,0-1 0,0 0-1,0 1 1,0-1-1,0 0 1,0 0-1,0 1 1,0-1-1,-1 0 1,1 1-1,-1-1 1,1 0-1,-1 0 1,1 0 0,-1 1-1,0 0 1,-4 7 29,-1 1 0,1-2 0,-14 17 0,12-17 16,3-2-31,-20 25 148,-21 36 1,39-57-88,1 1 0,0-1 0,0 1 0,1 1-1,0-1 1,1 1 0,-3 21 0,6-30-69,0 0-1,0 0 1,0 0-1,1 0 1,-1 0 0,1 0-1,-1 0 1,1 0-1,0 0 1,0 0 0,1 0-1,-1 0 1,0-1-1,1 1 1,0 0-1,0-1 1,0 0 0,0 1-1,0-1 1,0 0-1,0 0 1,1 0-1,-1 0 1,1 0 0,-1-1-1,1 1 1,0-1-1,0 0 1,-1 0 0,5 1-1,4 2-199,1-1 0,0 0 0,1-1 0,-1 0 0,0-1 0,14 0 0,-5-2-1813,-1 0-1,39-9 1,-8 0-1104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4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543 337 8224,'-29'-3'2645,"28"3"-2523,-1 0 1,1 0-1,0 0 1,0 0-1,0 1 0,0-1 1,0 0-1,-1 1 0,1-1 1,0 1-1,0 0 1,0-1-1,0 1 0,0 0 1,1-1-1,-1 1 1,0 0-1,0 0 0,0 0 1,1 0-1,-1 0 0,0 0 1,1 0-1,-1 0 1,1 0-1,-1 0 0,0 2 1,0-1 274,-18 27 1988,13-23-2203,1 1 1,1 0-1,-7 12 0,-7 28-139,3 1 0,1 1-1,-8 58 1,22-106-45,-15 83-880,-5 91 1,19-119-36</inkml:trace>
  <inkml:trace contextRef="#ctx0" brushRef="#br0" timeOffset="1">16 686 8960,'-15'0'4064,"30"0"-3520,-4 0 832,4 4-864,14-4 1343,7 0-1055,19-8-32,5 3-448,20-12-160,1-2-96,9-12-128,-9 8 32,-1-3-1888,-4 4 1056</inkml:trace>
  <inkml:trace contextRef="#ctx0" brushRef="#br0" timeOffset="2">1881 65 8544,'-46'-36'5401,"39"32"-5031,0 0 0,0 1 1,0 0-1,-1 0 0,0 1 0,1 0 1,-1 0-1,0 0 0,-10 0 0,-5 1-188,0 1-1,-1 0 0,1 2 0,0 1 0,0 0 0,0 2 0,0 1 1,-23 9-1,27-8-134,-1 1 1,1 1 0,1 1-1,0 1 1,0 0 0,1 1-1,0 1 1,1 1-1,-17 19 1,28-28-78,1 0 0,0 1-1,0-1 1,0 1 0,0 0-1,1 0 1,-3 7 0,5-9 24,1-1 0,-1 1 0,0-1 0,1 1 0,0 0 0,-1-1 1,2 1-1,-1 0 0,0-1 0,1 1 0,-1 0 0,1-1 0,0 1 0,3 4 0,-1 1 21,2-1 0,-1 0 0,1 0 0,0-1-1,1 0 1,0 0 0,0 0 0,13 11 0,6 2 90,31 20 0,-37-27-54,68 40 81,26 20 184,-109-70-274,1 1 0,-1 0 0,0 0 0,0 0-1,-1 0 1,1 1 0,-1-1 0,0 1 0,4 8 0,-6-11-18,0 0 0,0 0 0,-1 1 0,1-1 0,-1 0 0,1 0 1,-1 0-1,0 1 0,0-1 0,0 0 0,0 1 0,0-1 0,-1 0 0,1 0 0,-1 0 0,1 1 0,-1-1 1,0 0-1,0 0 0,0 0 0,0 0 0,0 0 0,0 0 0,-1 0 0,-2 3 0,-3 1 6,0 0-1,-1 0 1,0 0-1,0-1 0,0 0 1,-1 0-1,0-1 0,1 0 1,-15 3-1,-7 2-88,-48 6 0,-76 2-649,-38 8-4375,169-18 3595</inkml:trace>
  <inkml:trace contextRef="#ctx0" brushRef="#br0" timeOffset="3">2352 324 9568,'-15'0'4320,"12"22"-3776,-3-9 1567,6 6-1279,-15 7 800,4 5-960,-13 10 128,9 4-480,-11 3-192,11 2-64,-5 4-160,5-6 64,0-3-544,6-4 320,-2-6-1440,11-4 928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4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177 264 9216,'-5'6'4192,"-7"29"-3648,9-12 768,3 3-832,-11 20 160,7 2-385,-13 10-255,13-4 0,-7 0-1407,8-6 767,-3-7-3264,6-6 2176</inkml:trace>
  <inkml:trace contextRef="#ctx0" brushRef="#br0" timeOffset="1">1 595 9312,'5'0'4192,"25"6"-3616,-15-6 640,0 0-768,5-10-32,1 7-256,3-20-832,5 5 384,7-18-3712,5 5 2208</inkml:trace>
  <inkml:trace contextRef="#ctx0" brushRef="#br0" timeOffset="2">946 1 9376,'-72'40'4224,"-193"108"-593,250-139-3664,1 1-1,0 1 1,-22 21-1,32-28 16,1-1 0,0 1 1,1 0-1,-1 0 0,1 0 0,-1 0 0,1 1 0,-2 6 0,3-9 20,1 1 1,-1-1-1,1 1 0,0-1 0,0 1 0,0-1 0,0 1 1,0-1-1,1 1 0,-1-1 0,1 0 0,-1 1 1,1-1-1,0 1 0,0-1 0,0 0 0,2 3 0,0 0 11,1 0 0,0 0 0,0 0-1,0-1 1,1 1 0,0-1-1,-1 0 1,2 0 0,6 3-1,54 26 11,-22-13-82,-19-8 52,45 26-46,-62-33 89,-1 0 0,0 0 0,0 0 0,-1 1 0,0 1 0,10 11 0,-14-16-33,-1 0-1,0-1 1,0 1-1,0 0 1,0 0-1,0 0 1,-1 0-1,1 0 1,-1 0-1,1 0 1,-1 0-1,0 0 1,0 0 0,0 0-1,0 0 1,0 0-1,0 0 1,0 0-1,-1 0 1,1 1-1,-1-1 1,1 0-1,-1-1 1,0 1-1,0 0 1,0 0-1,0 0 1,0 0-1,0-1 1,-1 1-1,1-1 1,0 1-1,-1-1 1,1 1 0,-1-1-1,0 0 1,-2 2-1,-17 10-396,0-1 0,-1-1-1,-1-1 1,1-1 0,-38 9 0,-6 4-2062,14 1 867</inkml:trace>
  <inkml:trace contextRef="#ctx0" brushRef="#br0" timeOffset="3">1303 394 9152,'-5'16'4163,"-12"4"-3334,3-5 344,6-5-934,-1-1 1,-1 0-1,1 0 1,-2-1-1,1 0 0,-16 8 1,-15 12-66,15-9-124,7-5-113,0 0 0,-32 34 1,50-47 59,-1 1 1,1-1 0,-1 1-1,1 0 1,0-1 0,0 1-1,0 0 1,0 0-1,0 0 1,1 0 0,-1 0-1,0 0 1,1 0 0,-1 0-1,1 1 1,0-1-1,0 0 1,0 0 0,0 4-1,1-5 16,0 1 0,0 0 0,-1-1 0,1 1 0,0 0-1,0-1 1,1 0 0,-1 1 0,0-1 0,0 0 0,1 1 0,-1-1 0,1 0-1,-1 0 1,1 0 0,0 0 0,-1 0 0,1-1 0,0 1 0,-1-1 0,1 1-1,0-1 1,3 1 0,21 5-69,-1-1 0,1-2 0,1-1 0,-1 0 0,47-5 0,-37-2-291</inkml:trace>
  <inkml:trace contextRef="#ctx0" brushRef="#br0" timeOffset="4">1423 407 9984,'-5'38'4512,"-1"19"-3936,3-25 1247,-3-1-1119,-9 18 224,4-1-576,-13 6 0,9 0-224,-11-4-64,6-2-32,-1-7-1536,6-2 832,6-11-3231,3-2 2175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4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412 182 7648,'0'-1'281,"0"0"0,0 1 0,0-1 0,0 0 1,-1 1-1,1-1 0,0 1 0,-1-1 0,1 0 0,0 1 1,-1-1-1,1 1 0,-1-1 0,1 1 0,-1-1 0,1 1 1,-1-1-1,0 1 0,1 0 0,-1-1 0,1 1 0,-2-1 1,1 2-100,1 1 0,-1-1 0,1 0 1,-1 0-1,1 1 0,-1-1 0,1 0 1,-1 1-1,1-1 0,0 1 0,0-1 1,0 0-1,0 3 0,-25 175 1573,-25 160-1531,11-111-3072,28-169 609,-3-3-3565,3-17 1794</inkml:trace>
  <inkml:trace contextRef="#ctx0" brushRef="#br0" timeOffset="1">11 678 9216,'-11'5'4192,"22"5"-3648,-5-7 1024,9 1-960,14 2-33,12-3-351,13-12-160,2 2-32,14-21-480,1 6 257,9-17-2529,0 7 1504</inkml:trace>
  <inkml:trace contextRef="#ctx0" brushRef="#br0" timeOffset="2">1343 17 7648,'-29'-14'2453,"28"13"-2414,1 1 0,-1 0 0,1 0-1,-1-1 1,1 1 0,0 0 0,-1 0 0,1 0-1,-1 0 1,1 0 0,-1-1 0,1 1 0,-1 0 0,0 0-1,1 0 1,-1 0 0,1 1 0,-1-1 0,1 0 0,-1 0-1,1 0 1,0 0 0,-1 0 0,0 1 0,-9 2 135,1-1 216,1 0-1,-1 1 1,1 1 0,-10 4-1,8-2-44,-22 14 1107,-41 20-1,62-35-1283,-19 9 115,0 2 0,-32 22 1,55-33-279,0 0 0,1 0 1,0 0-1,0 1 1,0 0-1,0 0 0,1 0 1,0 1-1,1 0 1,-1 0-1,1 0 0,1 0 1,-1 1-1,1-1 1,-2 9-1,4-10 5,1-1 0,0 1 0,0 0 0,0-1 0,1 1 0,0-1 0,0 1 0,0-1 0,1 1 0,0-1 0,0 0 0,0 0 0,0 0 0,1 0 0,0 0 0,0 0 0,0-1 0,7 7 0,6 7 90,1-1 0,37 29 0,-43-38-51,10 9 14,8 5 11,34 34-1,-57-49-36,0-1 0,0 1 1,0 1-1,-1-1 0,0 1 0,0 0 0,-1 0 0,0 0 0,0 1 0,3 13 0,-6-18-19,-1 0-1,0 1 1,0-1-1,0 0 1,0 0-1,-1 0 1,1 0-1,-1 0 0,0 1 1,0-1-1,-1-1 1,1 1-1,-1 0 1,0 0-1,0 0 1,0-1-1,-1 1 0,1-1 1,-5 5-1,-2 1-13,0 0 0,-1-1 1,0 0-1,0 0 0,-17 9 0,-1-2-327,-1-1 1,-46 14 0,-66 14-2904,110-34 1798,-12 7-252</inkml:trace>
  <inkml:trace contextRef="#ctx0" brushRef="#br0" timeOffset="3">1317 563 9984,'12'11'5058,"-10"-10"-4968,-1 0 0,0 0 0,0 1 0,0-1-1,1 0 1,-1 0 0,0 0 0,1-1 0,-1 1 0,1 0-1,-1 0 1,1-1 0,0 1 0,-1-1 0,3 1-1,8 1 184,-6-2-233,0 1 0,0-1 0,-1 2-1,1-1 1,8 4 0,-13-5-47,0 1 0,1-1 0,-2 1 0,1 0 0,0-1 0,0 1 0,0 0 0,0 0 0,0 0 0,-1 0 0,1 0-1,0-1 1,-1 1 0,1 0 0,0 1 0,-1-1 0,1 0 0,-1 0 0,0 0 0,1 0 0,-1 0 0,0 0 0,0 0 0,0 1 0,0-1 0,0 0 0,0 0 0,0 0 0,0 0 0,0 1 0,0-1 0,-1 0 0,0 2-1,-8 29-26,3-14 45,1 1 1,1 0-1,-2 27 0,5-40-18,1 0 0,0 0 0,1-1 1,-1 1-1,1 0 0,1-1 0,-1 1 0,1-1 0,-1 1 0,2-1 0,-1 1 0,1-1 0,-1 0 1,1 0-1,1-1 0,3 6 0,4 1 17,0-1 1,0 0-1,1-1 1,18 11 0,-13-9 82,26 23 1,-42-33-93,0-1 0,0 1 1,0 0-1,0 0 0,0 0 1,0 0-1,-1 0 0,1 0 1,0 0-1,-1 0 0,1 0 0,-1 0 1,1 0-1,-1 0 0,1 0 1,-1 0-1,0 0 0,0 1 1,0-1-1,1 0 0,-1 0 0,0 0 1,0 1-1,-1 1 0,0-1 8,1-1 0,-1 1-1,0-1 1,0 1-1,-1-1 1,1 1 0,0-1-1,0 1 1,-1-1-1,1 0 1,-1 0 0,1 0-1,-1 0 1,-1 1-1,-9 4-8,1-1-1,-1 0 0,-21 5 1,30-9-37,-19 6-43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5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0 10464,'0'19'4736,"15"-1"-4096,-4-10 127,-2 1-543,6-9-288,5 6 0,1-12-415,-1 2 255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5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1 9568,'5'26'4320,"10"-12"-3776,-6-14 0,1 4-416,10-8-96,12 4-64,-3-14-3008,7 6 1664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5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4 9632,'0'-4'4384,"18"30"-3840,-6-17 992,2 6-961,1-7-95,6 1-288,3-9-448,2 0 160,4-13-1183,5 4 703</inkml:trace>
  <inkml:trace contextRef="#ctx0" brushRef="#br0" timeOffset="1">16 282 8640,'-6'26'3904,"27"-13"-3392,-7-7 864,1 1-864,6-7 0,3 6-320,2-12-192,4 6-32,-1-7-3488,3 1 1920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5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36 0 9568,'-36'28'4320,"36"-15"-3776,6-7 800,-2-3-864,1-3 415,10 4-511,11-4-192,4 0-128,9-7-160,2-3 64,3-8-1535,-3-1 863</inkml:trace>
  <inkml:trace contextRef="#ctx0" brushRef="#br0" timeOffset="1">36 292 9056,'-26'26'4096,"26"-13"-3552,5-8 832,4-1-864,6 2 0,6-3-320,-1-3-1,6 0-95,-2-3-1471,6 3 767,5-6-3392,1 2 2240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5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51 1 7552,'-30'0'3424,"15"9"-2976,10-9 1312,5 4-64,5 0-1312,5-4 0,4 0-256,12 0-128,10 0-32,-1-4-320,0 4 192</inkml:trace>
  <inkml:trace contextRef="#ctx0" brushRef="#br0" timeOffset="1">95 265 7040,'-18'9'3200,"27"-2"-2752,-3-7 704,9 0-704,5-3 736,10-1-672,11-11-192,3 2-192,1-5-32,-4 10-64,3-7-2272,-3 12 1216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6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186 0 8640,'-11'10'3904,"22"8"-3392,-11-8 1216,6-3-1056,-6 2 639,0 1-767,-6 12 0,1-4-352,-16 5-32,7 3-96,-11 5-64,5 1 32,-10-1-1312,10 1 704,-10-6-2175,10 0 1567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6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301 1 9792,'-12'9'1213,"-21"14"1984,-106 70 1150,138-92-4355,-1 0 1,1 0 0,-1 0-1,1 0 1,-1 0-1,1 0 1,-1 1 0,1-1-1,0 0 1,0 1 0,-1-1-1,1 0 1,0 1-1,0-1 1,0 1 0,1-1-1,-1 1 1,0 0 0,1-1-1,-1 1 1,1 0-1,-1 0 1,1 0 0,0 0-1,-1 0 1,1 0-1,0-1 1,1 4 0,0-2 29,1 1 0,0-1 0,-1 1 1,1-1-1,1 0 0,-1 0 0,0 0 0,1 0 1,-1 0-1,1-1 0,0 2 0,6 2 0,10 7 239,36 18-1,-40-24-186,-1 0 0,-1 2 1,1-1-1,-2 1 0,22 20 0,-33-27-62,1-1-1,0 1 1,-1 0 0,1-1 0,-1 1-1,0 0 1,0 0 0,1 0 0,-1 0-1,-1 0 1,1 0 0,0 2 0,0-2 0,-1 0-1,1 0 1,-1 1 0,0-1 0,1 0-1,-1 1 1,0-1 0,-1 0 0,1 1-1,0 0 1,-1-1 0,1 0 0,-1 0 0,0 1-1,1-1 1,-1 0 0,0 0 0,0 0-1,-1 0 1,-1 3 0,-3 3-47,-2 0 0,1 0-1,-1-1 1,0-1 0,-17 12 0,14-10-37,-18 11-501,-2-1 0,1-3 0,-56 22-1,67-30 72,-23 13-313</inkml:trace>
  <inkml:trace contextRef="#ctx0" brushRef="#br0" timeOffset="1">885 137 8960,'11'8'3094,"-7"-6"-2570,0 1 1,1 1 0,-1-1 0,-1 1 0,1 0 0,3 4 0,-7-6-424,-1-1 0,0 1 1,0 0-1,1 0 0,-1 1 1,0-2-1,-1 1 1,1 0-1,0-1 0,0 1 1,-1-1-1,1 1 0,-1-1 1,1 0-1,-1 0 1,-1 2-1,-3 1 90,-48 57-59,24-30-106,2 2-1,1 1 1,-34 55 0,59-86-42,0 1 1,0-1 0,1 1-1,-1-1 1,1 2-1,0-1 1,0-1 0,0 1-1,1 0 1,-1 0-1,1 1 1,0-2-1,0 1 1,0 0 0,1 0-1,-1 0 1,1 1-1,0-2 1,0 1 0,3 6-1,-2-5-1,1 0 1,0 0-1,0-1 0,0 0 0,1 0 1,-1 1-1,1-2 0,0 1 0,0-1 0,0 0 1,1 0-1,-1 0 0,1-1 0,-1 1 1,6 1-1,-2-1-233,-1 0-1,1-1 1,0 0 0,0 0 0,-1-1 0,1 0-1,0-1 1,0 0 0,0 0 0,0-1-1,11-1 1,17-3-912</inkml:trace>
  <inkml:trace contextRef="#ctx0" brushRef="#br0" timeOffset="2">1046 817 11136,'-11'13'5056,"7"26"-4417,-1-16 641,-1-6-832,-14 13-224,5 2-192,-15-1-608,4 3 320,-13-2-2207,9-3 1343,-5-2-3392,9 0 2560</inkml:trace>
  <inkml:trace contextRef="#ctx0" brushRef="#br0" timeOffset="3">1751 173 6656,'0'0'210,"1"-1"0,-1 1 0,0 0 0,0-1 0,0 1 0,0 0 0,0-1 0,0 1 0,0-1 0,0 1 0,0 0 1,0-1-1,0 1 0,0 0 0,0-1 0,0 1 0,0 0 0,0-1 0,0 1 0,0-1 0,0 1 0,0 0 0,-1-1 0,1 1 0,0 0 0,0-1 0,0 1 0,-1 0 1,1 0-1,0-1 0,-1 1 0,-14-8 1904,-21 3-1551,35 5-362,-23-1 388,-35 2 0,50-1-524,0 1 1,0 1 0,-1 0-1,1 0 1,0 0-1,-16 9 1,24-10-59,-1-1 1,1 1-1,0 0 1,0-1-1,0 1 1,-1 0-1,1 0 1,0 0-1,0 0 0,0 0 1,1 0-1,-1 0 1,0 0-1,0 0 1,0 1-1,1-1 1,-1 0-1,1 1 1,-1-1-1,1 0 1,-1 1-1,1-1 0,0 0 1,0 1-1,-1-1 1,1 0-1,0 1 1,0-1-1,0 0 1,1 1-1,-1-1 1,0 0-1,0 2 1,1-2-1,-1 0 1,1 1-1,-1-1 0,1 0 1,-1 0-1,1 1 1,1 0-1,4 7 31,0 0 0,1-2-1,-1 1 1,14 11 0,-11-9 4,14 11 104,-8-7-49,-2 0 1,1 0-1,-2 1 1,22 32-1,-32-42-81,1-1 0,-1 0 1,-1 0-1,1 2 0,0-2 0,-1 1 0,0-1 0,0 1 0,-1 1 0,1-2 0,-1 1 0,0 0 0,0 0 0,0 0 0,-1 0 0,0 0 0,0-1 0,0 1 0,0 0 0,-1 0 0,0-1 0,1 1 0,-2-1 0,1 1 0,-4 4 0,1-2-37,-1 0-1,1 0 1,-2-1-1,1-1 0,-1 2 1,0-2-1,0 0 0,0 0 1,0-1-1,-12 6 0,-14 3-634,-42 13 0,26-9-882,34-12 187,0 1 0,-20 2 0,13-4-467</inkml:trace>
  <inkml:trace contextRef="#ctx0" brushRef="#br0" timeOffset="4">1987 356 8480,'-7'9'1665,"5"-7"-1378,0 0-1,1 1 1,-1-1 0,0 0-1,1 2 1,-1-2 0,1 1-1,0 0 1,0-1 0,0 1-1,0 0 1,0 0 0,1 0-1,-1 0 1,1 0 0,0 4-1,0-6-216,1 0 0,-1 0-1,1 0 1,0 1 0,0-1 0,0 0-1,0-1 1,-1 1 0,1 0 0,0 1-1,1-1 1,-1 0 0,0-1 0,0 1-1,0 0 1,0-1 0,1 1 0,-1-1-1,0 0 1,0 1 0,1-1 0,-1 0-1,0 0 1,2 0 0,43 2-139,-19-2 319,-26 0-240,0 0-1,0 0 0,0 0 1,0 0-1,0 1 0,0-1 1,0 0-1,0 0 0,0 1 1,0-1-1,0 0 0,0 1 1,-1-1-1,1 1 0,0-1 0,0 1 1,0-1-1,-1 1 0,1 0 1,0-1-1,-1 1 0,1 0 1,0 0-1,-1-1 0,1 1 1,-1 0-1,1 0 0,-1 0 1,0 1-1,1-1 0,-1 1 0,0 2-9,0-1-1,0 1 0,-1-1 0,0 1 0,1 0 1,-1-1-1,-2 6 0,2-7-7,-1 0 1,2 0-1,-1 0 0,0 1 1,0-1-1,1 0 0,-1 1 1,1-1-1,0 0 0,-1 1 1,1-1-1,0 0 0,1 1 1,-1-1-1,0 1 0,1-1 1,-1 1-1,1-1 0,-1 0 0,1 0 1,2 3-1,22 15-36,-22-18 52,0-1-1,-1 1 1,1 0 0,-1 0 0,1 1 0,-1-1-1,0 0 1,1 0 0,1 4 0,-4-5-3,1 0 0,-1 1 1,0-1-1,0 0 0,1 1 0,-1-1 1,0 1-1,0 0 0,0-1 1,0 0-1,-1 1 0,1-1 0,0 0 1,0 1-1,-1-1 0,1 0 0,-1 0 1,1 1-1,-1-1 0,0 0 1,1 0-1,-1 0 0,0 0 0,0 0 1,0 0-1,-2 3 0,-7 7-122,-2-1 1,1 1-1,-1-2 0,-1 1 0,1-2 1,-2 0-1,1 0 0,-17 5 1,9 1-460</inkml:trace>
  <inkml:trace contextRef="#ctx0" brushRef="#br0" timeOffset="5">2318 955 9568,'-19'20'4320,"2"23"-3776,8-25 992,0 5-961,-17 6-95,2 3-288,-17-1-224,11 3 0,-11-2-608,6-3 353,0-6-1089,14-5 768,1-9-1248,11 5 1024,3-14-2176,12 0 1664</inkml:trace>
  <inkml:trace contextRef="#ctx0" brushRef="#br0" timeOffset="6">3001 299 8320,'-2'-2'555,"1"0"0,-1 1-1,-1-1 1,1 1 0,0 0 0,0 0 0,0 0 0,-1 0 0,1 0 0,-1 0 0,1 0 0,-5 0 0,2 1-254,-1-1 0,1 1 1,-1 0-1,0 1 0,-7 0 1,1 2-246,0 0-1,0 1 1,0 0 0,-14 9 0,12-6 1,1 0 1,0 2-1,-21 18 1,29-23-75,1 0-1,-1 0 1,1 1 0,1 0-1,-1 0 1,0-1 0,1 1 0,0 2-1,0-2 1,1 0 0,0 1-1,-3 9 1,5-11 48,0 0-1,0 0 0,0 0 1,0 0-1,1 0 1,-1 0-1,1 0 1,0 0-1,0 1 1,1-2-1,-1 1 0,1-1 1,0 1-1,0-1 1,0 1-1,0 0 1,0-1-1,4 3 1,8 10 169,0-1-1,20 17 1,-26-25-125,8 6 5,-3-1 50,-1-2 0,0 2 0,0 0 0,13 20 0,-23-30-116,-1 1 1,1 0-1,0-1 1,-1 1-1,1 0 1,-1 0-1,0 1 0,0-1 1,0 0-1,0 0 1,-1 0-1,1 0 1,-1 0-1,0 0 0,0 1 1,0-1-1,0 1 1,0-1-1,-1 0 1,1 0-1,-1 0 1,0 1-1,0-1 0,0 0 1,0 0-1,-1 0 1,1-1-1,-1 1 1,-2 2-1,1 0-60,-1-1 0,1-1 1,-1 0-1,0 0 0,0 0 0,-1 0 0,1 0 0,-1 0 0,1-1 1,-1 0-1,-6 2 0,-60 13-1042,52-13 774,-12 3-497</inkml:trace>
  <inkml:trace contextRef="#ctx0" brushRef="#br0" timeOffset="7">3343 508 7872,'22'0'2560,"-22"0"-2524,0 0 0,1 0 0,-1 0 0,0 0 0,1 0 0,-1 0 0,0 0 0,1 1 0,-1-1 0,0 0 0,1 0 0,-1 0 0,0 0 0,0 0 0,1 1 0,-1-1 0,0 0 0,0 0 0,1 0 1,-1 1-1,0-1 0,0 0 0,1 0 0,-1 1 0,0-1 0,0 0 0,0 0 0,0 1 0,0-1 0,1 0 0,-1 1 0,0-1 0,0 0 0,0 1 0,0-1 0,0 0 0,0 1 0,0-1 0,0 0 0,0 0 0,0 1 0,-3 11 1800,-1-7-1541,0 0 0,0 0 1,0 0-1,-1 0 0,1-1 0,-1 0 1,0 0-1,-1-1 0,1 2 0,-1-2 1,-6 3-1,-7 4-100,-22 12-80,29-15-155,-1-1-1,1 1 1,1 0-1,-1 2 1,-19 18-1,30-26 34,0 0 0,0 0 0,0 0 0,0 0 0,0 0 0,0 1 0,0-1 0,1 0-1,-1 1 1,0-1 0,1 1 0,-1 0 0,1-1 0,-1 1 0,1-1 0,0 0 0,0 1-1,0-1 1,0 1 0,0-1 0,0 1 0,0-1 0,0 3 0,1-2 0,0 1 1,0-1-1,1 0 0,-1 0 1,0 0-1,1-1 0,-1 1 1,1 0-1,-1-1 1,1 1-1,0-1 0,-1 1 1,5 1-1,1 2-50,1-1 0,0 0 1,0-1-1,1 1 0,-1-2 0,16 5 0,10-5-476,1 3 176</inkml:trace>
  <inkml:trace contextRef="#ctx0" brushRef="#br0" timeOffset="8">3484 514 8544,'-29'32'3872,"14"2"-3360,4-16 1280,11 0-1088,-15 9 639,5 3-799,-4 3-64,8 4-320,-3-1-96,3-3-32,1-5-128,5 1 64,0-2-1599,5-4 895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7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452 12 9376,'-11'-5'3178,"9"4"-2970,0 0 0,0 0 1,0 0-1,0 1 0,0-1 0,0 1 1,-1-1-1,1 1 0,0 0 1,0 0-1,-1 0 0,1 0 1,0 0-1,0 0 0,-1 0 1,1 1-1,0-1 0,-4 3 0,-23 6 114,1 1-1,-28 15 1,41-17-334,0 0 1,1 1 0,1 1-1,-1 0 1,-16 17-1,26-24 0,1 1 0,-1 0 0,1 0-1,0 0 1,0 1 0,1-1-1,-1 1 1,1 0 0,0-1-1,0 1 1,0 0 0,1 1-1,-1-1 1,1 0 0,0 0 0,1 0-1,-1 1 1,1-1 0,0 0-1,1 0 1,-1 1 0,1-1-1,0 0 1,0 0 0,0 0-1,1 1 1,4 8 0,5 7 0,0-1-1,2 1 1,0-2 0,1 0 0,17 17 0,6 9 275,-31-38-210,0 2 0,-1-1 0,-1 0 0,1 1 0,-1 0 0,4 15 1,-7-21-36,0 0 1,0 1 0,0 0 0,-1-1-1,1 0 1,-1 0 0,0 0-1,0 2 1,0-2 0,-1 0 0,1 0-1,-1 0 1,1 1 0,-1-1 0,0 1-1,0-1 1,-1 0 0,1 0-1,-1 0 1,1-1 0,-1 1 0,0 0-1,-3 3 1,-1-1-20,0 0-1,0-1 1,0 0 0,-1 1-1,0-2 1,0 0 0,0 0-1,0-1 1,0 1 0,-15 1-1,-5 2-958,-44-1-1,51-4-593,0 1 1,-25 5-1,8 6-579</inkml:trace>
  <inkml:trace contextRef="#ctx0" brushRef="#br0" timeOffset="1">580 522 8736,'0'24'3936,"-6"13"-3424,2-18 1568,4-2-1248,-11 6 447,6 1-767,-10-5-160,11 5-224,-17-7-800,10 3 384,-8-7-2943,8 6 1791</inkml:trace>
  <inkml:trace contextRef="#ctx0" brushRef="#br0" timeOffset="2">1057 975 9888,'-6'9'4480,"3"15"-3904,-8-10 1183,7 4-1087,-17 10-192,7-1-320,-18 6-352,8 0 96,-11 0-1919,9-6 1087,-4-4-2368,9-3 1888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7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57 1 8896,'0'13'4032,"9"13"-3520,2-8 928,4 1-896,0 3 479,0 4-575,-6 0-128,8 6-192,-17-1-32,3 1-32,-12-1-1471,-2 1 799,-8-6-3040,8 0 2048</inkml:trace>
  <inkml:trace contextRef="#ctx0" brushRef="#br0" timeOffset="1">27 322 7136,'-15'-19'3232,"9"25"-2816,1-6 1280,10 7-1024,-5-1 512,0-2-704,10-14-128,5 7-224,11-16-96,9 6 0,9-9-672,7 9 352,14-13-1568,1 7 1024</inkml:trace>
  <inkml:trace contextRef="#ctx0" brushRef="#br0" timeOffset="2">764 116 6976,'-1'11'949,"0"1"1,-1-1 0,-1 0-1,0 1 1,-1-1 0,0-1-1,0 1 1,-11 17-1,-12 33-77,27-59-856,-1 1-1,0-1 1,1 0 0,-1 0-1,1 1 1,0-1 0,0 0-1,0 1 1,0-1-1,0 1 1,1-1 0,-1 0-1,0 0 1,1 1 0,0-1-1,0 0 1,0 0-1,0 0 1,0 0 0,0 1-1,0-2 1,0 1 0,1 0-1,-1 0 1,1 0-1,0-1 1,-1 1 0,1 0-1,0-1 1,0 0 0,0 1-1,0-1 1,0 0-1,0 0 1,0 0 0,1-1-1,-1 1 1,0 0 0,0-1-1,1 1 1,-1-1-1,4 0 1,1 0 63,1-1 0,0 0 0,0-1 0,-1 0 0,1 0 0,-1 0 0,0-1 0,0 0 0,10-6 0,-7 3 69,1-1-1,-1 0 0,0-1 1,0 0-1,9-11 1,-16 16-131,0-1-1,-1 1 1,1-1 0,-1 0 0,1 0 0,-1 0 0,-1 0 0,1-1 0,0 1-1,-1 0 1,0-1 0,0 1 0,-1-1 0,1 1 0,-1-1 0,0 0 0,0 1-1,0-1 1,-1 1 0,0-6 0,0 5-140,-1-1 0,0 1 0,1 0 0,-2 0-1,1 0 1,0 0 0,-1 1 0,0-1 0,0 1 0,-1-1 0,1 1 0,-1 0 0,0 0-1,0 1 1,0-1 0,-5-3 0,-2 1-648,0 0-1,0 1 1,0 0-1,-1 1 0,-16-4 1,-15 0-1362</inkml:trace>
  <inkml:trace contextRef="#ctx0" brushRef="#br0" timeOffset="3">1730 138 6400,'2'0'200,"0"0"1,0-1 0,-1 1-1,1-1 1,0 1-1,0-1 1,-1 0-1,1 0 1,0 0 0,-1 1-1,1-2 1,-1 1-1,1 0 1,-1 0-1,0 0 1,1-1 0,-1 1-1,0-1 1,0 1-1,0-1 1,0 1-1,0-1 1,0 1 0,-1-1-1,1 0 1,0 0-1,-1 1 1,1-1-1,-1 0 1,0 0 0,0 0-1,0 0 1,0 1-1,0-1 1,0 0-1,0 0 1,0 0 0,-1 0-1,1 1 1,-1-1-1,1 0 1,-1 0-1,0 1 1,0-1 0,-1-2-1,1 2-122,-1-1 0,0 1-1,0-1 1,0 1 0,0 0-1,0-1 1,0 1 0,-1 0 0,1 1-1,-1-1 1,1 0 0,-1 1-1,0-1 1,0 1 0,0 0 0,1 0-1,-1 0 1,0 0 0,0 1-1,0-1 1,0 1 0,-4 0 0,-7-1 19,0 1 0,0 1 0,-21 3 0,22-3-100,1 2-1,-1 0 1,1 0-1,0 1 1,0 1 0,0 0-1,-15 9 1,24-13-3,0 1 0,0 0 1,0 0-1,0 1 0,0-1 1,1 1-1,-1-1 1,1 1-1,0 0 0,0 0 1,0 0-1,0 0 0,0 0 1,0 0-1,1 1 0,0-1 1,-1 0-1,1 1 0,0-1 1,1 1-1,-1 0 0,1-1 1,0 1-1,0-1 0,0 1 1,0 0-1,0-1 0,1 1 1,-1-1-1,3 7 0,2 2 57,0-1 0,0 1-1,10 13 1,8 17 130,-18-31-105,3 6 70,11 32-1,-18-44-128,1 1 0,-1-1 0,-1 0 0,1 0 0,-1 1 0,0-1 0,0 1 0,0-1 0,-1 0 0,0 1 0,-1 5 0,0-5-22,-1 0-1,0 1 1,0-1-1,0 0 0,-1 0 1,0-1-1,0 1 1,0-1-1,-1 0 1,0 0-1,0 0 1,0-1-1,0 0 1,-1 0-1,1 0 1,-1 0-1,0-1 1,-1 0-1,1 0 1,0-1-1,-13 3 1,2-1-703,-1 0 0,0-2 0,1 0 0,-1-1 0,0-1 0,-35-4 0,10-2-1153</inkml:trace>
  <inkml:trace contextRef="#ctx0" brushRef="#br0" timeOffset="4">1881 250 7968,'5'5'836,"0"-2"-60,-1 1-1,0 0 0,0 0 1,0 1-1,0-1 0,5 10 1,-8-12-658,-1-1 0,1 1 1,-1-1-1,0 1 0,0-1 1,1 1-1,-1-1 0,0 1 1,-1-1-1,1 1 0,0 0 1,0-1-1,-1 1 0,1-1 1,0 1-1,-1-1 0,0 0 1,1 1-1,-1-1 0,0 1 1,0-1-1,0 0 0,0 0 1,0 1-1,0-1 0,0 0 1,0 0-1,-2 1 0,-9 8-19,-1 0-1,-1-1 1,0-1-1,0 0 0,0-1 1,-20 7-1,-16 9-381,48-22 278,-2 1-33,0 0 0,0 0 0,0 1-1,1-1 1,-7 7 0,9-9 33,0 1 0,1 0 0,-1-1 1,1 1-1,-1 0 0,1 0 0,0 0 0,-1 0 0,1-1 0,0 1 0,-1 0 0,1 0 1,0 0-1,0 0 0,0 0 0,0 0 0,0 0 0,0 0 0,0 0 0,0 0 0,0-1 1,1 1-1,-1 0 0,0 0 0,1 0 0,-1 0 0,0 0 0,1-1 0,-1 1 0,1 0 0,-1 0 1,1 0-1,0 0 0,2 1 9,-1 1 1,1-1-1,0 0 1,0 0 0,0-1-1,0 1 1,0 0-1,0-1 1,0 0-1,0 0 1,1 0-1,-1 0 1,0 0 0,6 0-1,50 2 104,-33-4-632,-1-1 0,1-1 1,0-1-1,36-11 0,-26 5-494</inkml:trace>
  <inkml:trace contextRef="#ctx0" brushRef="#br0" timeOffset="5">2113 300 8384,'3'-2'5222,"-7"15"-3051,-13 21-914,-26 22-408,22-30-791,1 1-1,1 1 0,1 1 1,-14 32-1,28-52-46,-29 78-562,29-76 20,2 0 0,-1 0 0,1 0 1,1 0-1,0 0 0,1 15 0,3 0-679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8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 20 7296,'1'2'171,"0"-1"1,0 0-1,0 0 0,0 0 1,0 0-1,0 0 1,-1 0-1,1 0 0,0 1 1,-1-1-1,1 1 1,0 0-1,-1-1 0,0 0 1,1 1-1,-1-1 1,0 0-1,0 1 0,1-1 1,-1 2-1,0-2 1,-1 1-1,1-1 0,0 0 1,-1 2-1,0 5 113,-1-2-1,-1 1 0,1-2 1,-6 10-1,-1 5 590,4-6-387,0-3-307,0 0 1,2-1-1,-1 1 1,-3 18-1,7-26-178,0-1-1,-1-1 1,1 1 0,0 0-1,0 0 1,0-1 0,0 1 0,0 1-1,1-1 1,-1 0 0,0-1 0,1 1-1,-1 0 1,1-1 0,0 2-1,-1-1 1,1-1 0,0 1 0,0-1-1,0 1 1,0-1 0,1 0 0,-1 2-1,0-2 1,0 0 0,1 0-1,-1 0 1,1 0 0,-1 0 0,1 0-1,0 0 1,-1 0 0,1-1-1,2 3 1,4-2 95,0 0 0,0 0-1,0 0 1,0-1-1,0 0 1,0-1 0,-1 1-1,1-2 1,13-4 0,-10 3 22,0 0-1,0-2 1,-1 0 0,1 1 0,-1-3 0,11-7-1,-15 10-67,-1-2 0,0 2-1,0-1 1,-1-1 0,1 1-1,-1-2 1,6-9-1,-9 14-50,0 1 0,-1-1 1,1 0-1,0 0 0,0 0 0,-1 0 0,1 1 0,-1-1 0,1 0 0,-1 0 0,0 0 0,0 0 0,0 0 0,0 0 0,0 1 0,0-1 0,0 0 0,-1-1 0,1 2 0,-1-1 0,1 0 0,-1 0 1,0 1-1,1-1 0,-1 0 0,0 0 0,0 1 0,0-1 0,0 1 0,0-1 0,-1 1 0,1 0 0,0 0 0,-1 0 0,-1-3 0,-6 0-384,-1 0-1,0-1 0,0 2 1,0 0-1,-1 1 1,1-1-1,-1 1 0,1 1 1,-18 1-1,-19 2-1160</inkml:trace>
  <inkml:trace contextRef="#ctx0" brushRef="#br0" timeOffset="1">780 55 3808,'6'-3'744,"0"-1"0,-1 0 1,1 0-1,0 0 0,-1-1 1,0 0-1,0-1 0,7-8 0,-12 14-714,0-1 0,0 1 0,0 0 0,0 0 0,1 0 1,-1 0-1,0 0 0,0 0 0,0-1 0,0 1 0,0 0 0,0 0 0,0 0 0,0 0 0,0 0 0,0-1 0,0 1 0,0 0 0,0 0 0,-1 0 0,1 0 0,0 0 0,0 0 0,0-1 0,0 1 0,0 0 0,0 0 0,0 0 0,0 0 0,0 0 0,0 0 0,0 0 0,-1 0 0,1-1 0,0 1 0,0 0 0,0 0 0,0 0 0,0 0 0,0 0 1,0 0-1,-1 0 0,1 0 0,0 0 0,0 0 0,0 0 0,0 0 0,0 0 0,-1 0 0,1 0 0,0 0 0,0 0 0,0 0 0,0 0 0,-16 1 1140,-18 8-45,10-1-849,0 3-1,1 1 1,1 1 0,0 1 0,1 0 0,-31 28 0,49-38-277,0-2 1,1 0 0,-1 1 0,1 0 0,-1 0 0,1 0 0,0 0 0,0 0 0,0 1 0,-2 5 0,4-7 0,0 1 0,-1-2 1,1 1-1,0 0 1,0-1-1,0 1 1,0 0-1,0 0 1,0 0-1,1-1 1,-1 1-1,1 0 1,-1-1-1,1 1 1,-1-1-1,1 2 0,0-2 1,0 1-1,0-1 1,0 0-1,0 1 1,0-1-1,0 0 1,2 3-1,15 14 48,34 25 1,-37-32 19,-1 0 0,-1 1 1,0 0-1,0 2 0,11 14 1,-22-26-53,-1 0 0,1-1 0,-1 1 0,0 1 0,0-1 0,1 0-1,-1 0 1,-1 0 0,1 0 0,0 1 0,0 0 0,-1-1 0,1 0 0,-1 0 0,0 2 0,1-2 0,-1 0 0,0 0 0,-1 1 0,1-1 0,0 1 0,0-1 0,-1 1 0,0-1 0,1 0 0,-1 1 0,0-1 0,0 0-1,0 0 1,0 0 0,-1 0 0,1 1 0,0-1 0,-1-1 0,1 1 0,-1 0 0,0-1 0,-2 3 0,-3 1-54,0 0 0,0-2-1,-1 2 1,1-2 0,0 0 0,-1 1-1,0-2 1,0 0 0,-9 1 0,-5-1-1427,-42 0 1,8-6-4172,28 3 2692</inkml:trace>
  <inkml:trace contextRef="#ctx0" brushRef="#br0" timeOffset="2">936 290 7648,'1'2'473,"1"0"0,0 1 0,0 0 1,0-1-1,0 0 0,1 0 0,-1-1 1,0 1-1,1-1 0,-1 2 0,1-2 1,0 0-1,-1 0 0,1 0 0,0 0 1,5 1-1,4 0-183,-1-1 0,22-1 1,-25 0-56,-6 0-91,-13 2-96,4 3-115,-1-1-1,1 0 0,0 2 1,0-1-1,1 2 0,-1-2 0,1 2 1,0 0-1,-6 9 0,12-16 63,-1 2-1,1-1 0,-1 0 1,1 0-1,-1 0 1,1-1-1,0 1 0,-1 0 1,1 0-1,0 0 1,0 0-1,0 0 1,0 0-1,0 1 0,0-1 1,0 0-1,0 0 1,0 0-1,0 0 0,1 0 1,-1-1-1,0 1 1,1 0-1,-1 0 1,0 0-1,1 0 0,-1 1 1,1-2-1,-1 1 1,1 0-1,0-1 0,0 2 1,4 2-4,0 1 1,-1-2-1,1 0 1,8 6 0,9 5-64,-21-13 80,1 0 1,-1 1 0,0-1 0,0 0-1,0 0 1,0 1 0,0 0 0,0-1 0,-1 1-1,1-1 1,0 1 0,-1-1 0,1 1 0,-1-1-1,1 2 1,-1-1 0,0-1 0,0 1-1,0 0 1,0-1 0,0 1 0,0 3 0,-1-1-6,0-1 0,-1 0 0,1 1 0,-1-1 0,1 0 0,-1 0 0,0 1 0,0-1 0,0-1 0,-4 6 0,-8 5-31,0-1 1,-1-1-1,-21 15 0,26-19 21,-113 77-1497,114-80-16,3 1 443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8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277 135 9152,'-15'15'4128,"6"21"-3584,3-14 1248,6 0-1088,-11 13 351,7 1-639,-10 10-160,8-1-160,-9-6-96,4 2 32,-4-10-480,11 1 256,-12-6-1535,6-4 959,-10-13-3200,14 1 2240</inkml:trace>
  <inkml:trace contextRef="#ctx0" brushRef="#br0" timeOffset="1">0 310 8128,'0'6'3680,"15"10"-3168,-4-16 1248,-2 6-1056,17-12 128,10 3-480,14-10-160,-6 3-128,7-12-64,-1 9 32,0-15-2944,-4 11 1600</inkml:trace>
  <inkml:trace contextRef="#ctx0" brushRef="#br0" timeOffset="2">916 145 8128,'-20'15'1838,"2"1"0,-33 35 0,34-31-1167,-53 69 976,63-80-1583,1 0 0,1 1 1,0 0-1,0 1 0,1-1 1,0 1-1,-4 18 0,8-26-69,0-1-1,0 0 0,0 0 1,0 1-1,0-1 0,0 0 1,0 0-1,1 1 1,-1-1-1,1 0 0,0 0 1,0 0-1,0 0 1,0 0-1,0 0 0,0 0 1,0 0-1,0 0 1,1 0-1,-1 0 0,1-1 1,-1 1-1,1-1 0,0 1 1,0-1-1,0 0 1,0 0-1,0 1 0,0-1 1,2 0-1,1 1 24,0 0 0,1 0 0,-1-1 0,0 0 0,0 0 0,1 0-1,-1-1 1,0 0 0,1 0 0,-1 0 0,0-1 0,7-1 0,0-1 25,0-1-1,-1-1 1,1 0 0,-1-1 0,0 0-1,-1 0 1,0-1 0,0 0 0,0-1 0,-1 0-1,0-1 1,0 0 0,-1 0 0,9-14-1,-11 15-180,-1-1-1,0 1 0,0-1 0,-1 0 1,0 0-1,-1-1 0,0 1 0,0-1 1,-1 1-1,-1-1 0,1 0 0,-1 0 1,-1 0-1,0 0 0,0 0 0,-1 0 1,0 1-1,-5-17 0,-9-3-3183,0 9 970</inkml:trace>
  <inkml:trace contextRef="#ctx0" brushRef="#br0" timeOffset="3">1499 2 7232,'0'-1'249,"-1"1"-1,0 0 1,1 0 0,-1 0 0,0 0 0,1 0-1,-1 0 1,0 0 0,0 0 0,1 0 0,-1 0-1,0 0 1,1 0 0,-1 0 0,0 0 0,1 1-1,-2 0 1,-24 12 1841,19-8-1490,-29 14 323,-37 29 1,63-42-911,1 1 0,1 1 1,-1 0-1,1 0 0,1 0 0,-1 1 0,2 0 0,-1 0 0,-6 13 0,12-19-18,0-1 0,1 1-1,-1 0 1,1 0 0,-1 0-1,1-1 1,0 1 0,0 0-1,0 0 1,0 0 0,1 0-1,-1 0 1,1-1 0,0 1-1,0 0 1,0 0 0,0-1 0,0 1-1,0-1 1,1 1 0,-1-1-1,1 1 1,3 3 0,5 5 8,1 0-1,0 0 1,15 11 0,-11-9-9,-9-9 20,-1 1 0,-1-1 0,1 1 0,0 0 0,-1 1 0,0-1 0,-1 1 0,1 0 0,-1 0 0,3 8 0,-5-11-22,0-1-1,-1 1 1,1 0 0,-1 0-1,0 0 1,0-1 0,0 1 0,0 0-1,0 0 1,-1 0 0,1 0-1,-1-1 1,0 1 0,0 0 0,0-1-1,0 1 1,0-1 0,0 1-1,-1-1 1,0 1 0,1-1 0,-1 0-1,0 0 1,0 0 0,0 0-1,-4 3 1,3-2-190,0-1 0,0 0 1,0 0-1,-1 0 0,1 0 0,-5 2 0,6-4 4,1 1 0,0-1 0,0 1 0,-1-1 0,1 0 0,0 0 0,0 0 0,-1 0 0,1 0 0,0 0 0,-1 0 0,1 0 0,0 0 0,0-1 0,-1 1 0,1 0 0,0-1 0,0 1 0,-1-1 0,1 1 0,-1-2 0,-11-10-2051</inkml:trace>
  <inkml:trace contextRef="#ctx0" brushRef="#br0" timeOffset="4">1744 249 7968,'3'0'317,"-1"1"0,0 0 1,1 0-1,-1 0 1,0 0-1,0 0 0,0 1 1,0-1-1,0 1 0,0-1 1,0 1-1,-1 0 0,1-1 1,-1 1-1,1 0 1,-1 0-1,1 0 0,-1 1 1,1 2-1,-1-3-213,0 0-1,0 1 1,-1-1-1,1 0 1,-1 1-1,0-1 1,0 0 0,1 1-1,-2-1 1,1 0-1,0 1 1,0-1 0,-1 0-1,1 1 1,-1-1-1,0 0 1,0 0-1,0 1 1,0-1 0,-2 3-1,-6 6-97,0 0 0,0-1-1,-1 0 1,-17 13 0,16-15-49,0 2 0,1-1 0,0 1 0,-15 21 0,24-30 42,0 0 0,0-1 0,1 1 1,-1 0-1,1 0 0,-1 1 1,1-1-1,-1 0 0,1 0 0,-1 0 1,1 0-1,0 0 0,0 0 1,-1 1-1,1-1 0,0 0 1,0 0-1,0 0 0,1 0 0,-1 1 1,0-1-1,0 0 0,1 0 1,-1 0-1,0 0 0,1 0 1,-1 0-1,1 0 0,-1 1 0,1-1 1,0-1-1,0 1 0,-1 0 1,1 0-1,0 0 0,0 0 1,0-1-1,0 1 0,0 0 0,0-1 1,0 1-1,0 0 0,0-1 1,0 1-1,0-1 0,0 0 1,2 1-1,3 1-60,0-1 0,-1 0 0,1 0 0,0 0 1,0 0-1,0-1 0,0 0 0,6-1 0,1-2-1007,1-1-1,-1-1 1,0 0 0,0 0-1,-1-1 1,15-10 0,-25 15 786,42-22-2816</inkml:trace>
  <inkml:trace contextRef="#ctx0" brushRef="#br0" timeOffset="5">2474 119 7456,'-5'3'3392,"-1"25"-2944,3-11 1664,6 2-1248,-6 7 512,-3 5-832,-9 10 31,4 0-319,-9-2-256,5 2 0,-9-6-1119,9 0 575,-11-3-3072,11-4 2016</inkml:trace>
  <inkml:trace contextRef="#ctx0" brushRef="#br0" timeOffset="6">2198 418 8384,'5'3'3808,"10"12"-3328,-6-15 832,1 0-832,10-9-64,12 3-256,7-7-64,7 0-32,4-13-1664,0 8 864,1-17-4832,-1 7 3072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9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404 443 7232,'-15'13'3264,"4"5"-2848,2-5 576,-2 0-640,-8 9 544,2 6-480,-1 8-96,1 4-192,-2 9-32,8 1-32,-4 4-64,6-6 32</inkml:trace>
  <inkml:trace contextRef="#ctx0" brushRef="#br0" timeOffset="1">21 688 8224,'-20'-4'3712,"31"23"-3200,-7-16 608,1 1-704,5 2 64,10-3-320,12-12-224,1 5 0,23-18-384,5 3 224,25-10-1440,-6 1 928,14-7-2016,-8 7 1568</inkml:trace>
  <inkml:trace contextRef="#ctx0" brushRef="#br0" timeOffset="2">1203 162 6720,'-37'25'2170,"36"-24"-2113,-1-1-1,1 1 1,0 0 0,0 0-1,0-1 1,1 1-1,-1 0 1,0 0-1,0 0 1,0 0-1,1 0 1,-1 1-1,0-1 1,0 1-1,-6 11-15,-49 96 2452,34-59-1588,11-26-770,1-1 1,0 1-1,2 1 0,1 0 1,-7 42-1,13-64-134,1-1 1,0 1-1,0 0 0,0 0 1,1 0-1,-1 0 0,0 0 0,1-1 1,0 1-1,0 0 0,0 0 1,0-1-1,0 1 0,0-1 1,1 1-1,-1-1 0,1 1 1,0-1-1,3 4 0,-2-4 13,-1 0 0,1-1 0,0 1 0,0-1-1,0 1 1,0-1 0,0 0 0,0 0 0,1 0 0,-1 0-1,0-1 1,0 1 0,1-1 0,-1 0 0,0 0-1,5 0 1,4-2 10,0 0 0,1 0 0,-1-1 0,0-1 0,-1 0 0,1-1 0,18-10 0,3-4 45,33-27 1,-54 38-13,0-1-1,0 0 1,-1-1-1,0 0 1,-1-1 0,0 0-1,-1-1 1,0 0-1,0 0 1,-2-1 0,0 0-1,11-26 1,-17 36-68,0 0 1,0-1-1,0 1 0,0-1 1,0 1-1,-1-1 0,1 0 1,-1 1-1,0-1 0,0 1 1,0-1-1,-1 0 0,1 1 1,-1-1-1,0 1 0,0-1 1,0 1-1,-1 0 0,1-1 1,-1 1-1,0 0 0,1 0 1,-2 0-1,1 0 0,0 0 1,0 0-1,-6-4 0,4 5-242,0 0 0,-1 0-1,1 0 1,-1 0 0,-8-2-1,-24-2-860</inkml:trace>
  <inkml:trace contextRef="#ctx0" brushRef="#br0" timeOffset="3">1966 0 8544,'-31'13'2095,"1"0"0,-51 31 0,67-35-2014,1 0 0,0 1 0,0 1 0,0 0 0,2 0 0,-1 1 0,-12 19 0,22-28-87,0 0-1,0 0 1,0 0 0,1 0 0,-1 1 0,1-1-1,0 1 1,0-1 0,0 1 0,0-1-1,1 1 1,-1-1 0,1 1 0,0 0 0,0-1-1,0 1 1,2 4 0,-1-2 5,1-1 1,1 1-1,-1-1 1,1 0-1,0 0 1,0 0-1,0 0 1,1 0-1,8 8 1,20 17-31,-22-21 62,0 0 0,0 1 0,-1 0 0,13 18 0,-20-26-16,-1 1 1,1 0-1,-1 0 1,1 0-1,-1 1 1,0-1-1,0 0 1,0 0-1,-1 1 1,1-1-1,-1 0 1,0 1-1,0-1 1,0 0-1,0 1 1,0-1-1,-1 0 1,0 1-1,0-1 1,0 0-1,0 0 1,0 0-1,-3 5 1,0-1-13,0 0 1,-1 0 0,0-1 0,-1 0 0,1 0 0,-1 0-1,-13 9 1,-2 0-1376,-27 13 1,45-26 1102,-19 11-1117</inkml:trace>
  <inkml:trace contextRef="#ctx0" brushRef="#br0" timeOffset="4">2354 402 9728,'10'41'4384,"-16"-1"-3808,2-17 832,-1 3-897,-10 2-127,4 1-256,-8-1-128,4-2 32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9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59 537 6048,'-1'1'160,"1"0"0,-1 1-1,0-1 1,0 1 0,1-1 0,-1 1 0,1 0 0,0-1-1,-1 1 1,1-1 0,0 1 0,0 2 0,0-3 0,0 1 0,0 0-1,0-1 1,1 1 0,-1-1 0,1 1 0,-1-1 0,2 3 0,0 15 120,-28 297 122,4-102-516,11 555 7,20-458 329,1 159-230,25 598 386,-14-131 23,-22-750 318,1 859 1857,-2-992-2423,-14 77 0,9-78-26,-2 75 0,9-120-123,1 1-1,0-1 0,1 0 1,0 1-1,0-2 1,3 12-1,7 25 37,-10-32 229,1 2 0,7 20-1,-8-29-216,0 1 0,0-1 0,1 0 1,0 0-1,0-1 0,1 2 0,-1-2 0,9 8 0,-1 0 96,-8-8-141,0-1-1,1 0 1,-1 0-1,1 1 1,0-1-1,0 0 1,-1-1-1,1 1 1,7 1-1,77 25 31,16 1-2,176 24 0,-75-38 132,-71-9-100,689 67 237,-426-64-17,-122-6-104,566 23 126,-625-22-95,98 4 169,789 70 268,-482-15-738,-448-43 201,282 18 58,-326-31-168,335 14 20,-23-1 37,1192 28 8,-295-6 33,-114-19-241,-854-27 199,72-3-45,107-8 49,-80 13-40,-236 2 192,-173 0 77,68 11 0,-75-8-62,1-2 0,-1-3-1,97-14 1,-147 14-228,2 0 1,-1 0-1,1-1 1,-1 0-1,1 0 1,-1 0-1,0 0 1,-1-1-1,1 0 1,0 0-1,0 0 0,-1 0 1,1 0-1,-1 0 1,0-2-1,0 0 1,0 2-1,3-9 1,0 0-4,0 1 1,-1-1-1,-1 1 1,1-2-1,-2 2 1,2-17-1,3-16 33,22-153 38,-26 158-51,-2 0 1,-1-1 0,-5-40 0,-13-78 432,-7-39-196,12 109-146,-1-5-38,-12-114-23,-23-445-157,13-66-149,21 328 172,0 48 142,10 146-302,-8 0 1,-47-254-1,14 231 332,-102-293 0,11 140 40,72 177-155,20 55-5,4 27 27,-36-111-19,62 171 22,3 3-1,-11-80 0,18 55-47,6-85 0,0 42 65,0 80-30,-1 25 27,0-1 0,-1 0-1,-2-18 1,1 29-1,0-1-1,0 0 1,0-1 0,0 1-1,-1 0 1,1 1 0,-1-1-1,1 1 1,-1-1-1,0 0 1,-1 1 0,1-1-1,-1 1 1,-6-5 0,1 1-39,1 1 0,-2 1 0,0 0 0,0-1 0,1 2 0,-2-1 0,1 1 1,-13-2-1,-8-2-10,-41-2-1,43 7 41,-98-10-74,-211 8 0,-12 19-43,-239 10 33,-318-23-137,-1-55 178,705 41 40,-826-89 90,881 86-88,-488-36-34,350 32 29,-682-21-41,0 42 90,-277 42-124,5 47 243,837-65-221,35-4-62,-962 128-494,1167-124-103,-367 77-5528,387-58 4186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9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295 1 8800,'-1'5'3704,"3"17"-2838,2 18-670,-2 0-1,-1 0 0,-3 0 1,-1 0-1,-2 0 1,-1 0-1,-13 41 0,-103 260 615,121-337-767,-34 74 760,-53 90-1,67-129-658,21-39-144,0 1 0,0-1 0,0 1 0,0-1 0,0 0 0,0 1 0,0-1 0,0 1 0,0-1 0,0 0 0,0 1 0,0-1-1,1 0 1,-1 1 0,0-1 0,0 0 0,0 1 0,1-1 0,-1 0 0,0 1 0,0-1 0,0 0 0,1 1 0,-1-1 0,0 0-1,1 0 1,-1 1 0,0-1 0,1 0 0,-1 0 0,0 0 0,1 0 0,-1 1 0,0-1 0,1 0 0,-1 0 0,1 0-1,-1 0 1,0 0 0,1 0 0,-1 0 0,1 0 0,-1 0 0,0 0 0,1 0 0,-1 0 0,0 0 0,1-1 0,-1 1 0,1 0-1,22-4-75,91-38-200,-75 26 292,63-17-1,-56 22 19,38-10 104,108-11-1,-155 33-115,1 1-129,-38-1 109,1-1-1,-1 0 0,0 0 1,0 0-1,0 0 1,0 1-1,0-1 1,1 0-1,-1 0 0,0 0 1,0 0-1,0 1 1,0-1-1,0 0 0,0 0 1,0 1-1,0-1 1,0 0-1,0 0 1,0 0-1,0 1 0,0-1 1,0 0-1,0 0 1,0 1-1,0-1 1,0 0-1,0 0 0,0 0 1,0 1-1,0-1 1,0 0-1,0 0 1,-1 1-1,1-1 0,0 0 1,0 0-1,0 0 1,0 0-1,0 1 1,-1-1-1,1 0 0,0 0 1,-6 9 36,-23 12 45,-29 27-1,17-12-17,41-35-65,-1-1 0,1 1 0,-1-1 0,1 1 0,-1-1 0,1 1 0,-1-1 0,1 0 0,-1 1 0,0-1 0,1 1 0,-1-1 0,0 0 0,1 0 0,-1 1 0,0-1 0,1 0 0,-1 0 0,0 0 0,1 0 0,-1 0 0,0 0 0,1 0 0,-1 0 0,0 0 0,0 0 0,1 0 0,-1 0 0,0-1 0,1 1 0,-1 0 0,1 0 0,-2-1 0,1-1 4,0 1 0,1 0 0,-1-1-1,0 0 1,1 1 0,-1-1 0,1 1 0,-1-1 0,1 0 0,0 1 0,0-1 0,0 0 0,0 1 0,0-3-1,1-20-18,1 1 0,1 0-1,1 0 1,2 0-1,0 1 1,1 0-1,1 0 1,1 0-1,16-27 1,-21 43 8,0 0-1,0 0 1,1 0 0,0 0 0,0 1 0,0 0 0,9-7-1,-12 11 3,-1 0-1,1 0 1,-1 0-1,1 0 1,-1 0-1,1 1 1,0-1-1,-1 1 1,1-1-1,0 1 1,-1 0-1,1 0 1,0-1-1,0 1 1,-1 0-1,1 1 1,0-1-1,-1 0 1,1 0-1,0 1 1,-1-1-1,1 1 1,0-1-1,-1 1 1,1 0-1,-1 0 1,1 0-1,-1-1 1,1 2-1,-1-1 1,0 0-1,1 0 1,-1 0-1,0 0 0,0 1 1,1 1-1,15 22 36,-1 1-1,-1 0 0,-2 1 0,14 36 0,-11-23-127,-11-29 120,0 1-1,-1 0 1,5 23-1,-8-32 23,-1-1 0,1 0-1,-1 1 1,0-1-1,0 1 1,0-1 0,0 1-1,0-1 1,-1 1 0,1-1-1,-1 0 1,0 1 0,0-1-1,1 0 1,-1 1-1,-1-1 1,1 0 0,0 0-1,0 0 1,-1 0 0,0 0-1,1 0 1,-1 0 0,0-1-1,0 1 1,-3 2-1,-5 1 68,-1 0 0,0 0-1,0-1 1,-1-1 0,1 0-1,-1 0 1,0-1-1,-22 1 1,-101-6-1042,100 1 24,25 1-132,0 0 0,0-1 0,0 0-1,1-1 1,-18-6 0,-8-5-2123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0.99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654 210 4736,'2'-7'329,"-2"1"-1,1-1 1,-1 1 0,0-1-1,0 0 1,-1 1 0,1-1-1,-2 1 1,1-1 0,-1 1-1,-4-11 1,5 14-166,-1 0 0,0-1 0,0 1 0,-1 0 0,1 0 0,-1 0 0,1 1 0,-1-1 0,0 1 0,0-1 0,0 1 0,-1 0 0,1 0 0,0 0 0,-1 1 0,1-1 0,-1 1 0,1 0 0,-1 0 0,0 0 0,-7 0 0,3 0 10,0 1-1,0 0 0,0 1 1,0-1-1,0 2 0,0-1 1,0 1-1,0 0 0,1 1 1,-1 0-1,-7 4 0,-6 4 188,1 1-1,-31 23 1,9-3-32,2 2 0,1 2 0,2 2 0,-39 50-1,57-63-239,1 1-1,2 1 1,0 0-1,2 2 1,1-1-1,1 2 1,1-1-1,-8 44 0,17-64-63,0 0 0,1 0-1,0 0 1,1 0 0,0 1-1,0-1 1,1 0-1,1 0 1,-1 0 0,6 15-1,-4-17-26,0 0 0,0 0-1,1 0 1,0-1 0,1 0-1,-1 0 1,1 0 0,0-1-1,0 1 1,1-1 0,0 0-1,0-1 1,8 6 0,1-2-185,0 0 1,0-2-1,0 0 0,1 0 1,0-2-1,0 0 1,0-1-1,0 0 1,1-1-1,21-1 0,-5-1-713,0-2 0,0-2-1,-1 0 1,39-12-1,-6-3-4052</inkml:trace>
  <inkml:trace contextRef="#ctx0" brushRef="#br0" timeOffset="1">1054 1 9472,'-11'18'4751,"1"16"-3991,6-14-181,-15 35 65,-38 80-1,33-83-622,-30 94-1,46-117-18,2 0 0,-4 36-1,10-63-2,0-1-1,-1 0 1,1 1-1,0-1 1,0 1-1,0-1 1,0 1-1,0-1 0,1 0 1,-1 1-1,0-1 1,1 1-1,-1-1 1,1 0-1,-1 1 1,1-1-1,0 0 0,-1 0 1,1 1-1,0-1 1,1 2-1,-1-3-1,0 0-1,0 1 0,1-1 0,-1 0 1,0 1-1,0-1 0,0 0 1,0 0-1,0 0 0,1 0 0,-1 0 1,0 0-1,0 0 0,0-1 1,0 1-1,1 0 0,-1-1 0,0 1 1,0-1-1,1 0 0,9-5-30,0 0-1,-1-1 0,17-15 0,-20 17 30,31-26-16,-11 7-22,1 1 1,2 2-1,49-28 0,-75 48 55,0-1-1,1 0 1,-1 1-1,0 0 0,1 0 1,-1 0-1,8-1 1,-11 2-10,0 0-1,0 0 1,0 0 0,0 1 0,0-1 0,0 0 0,0 0-1,0 0 1,0 1 0,0-1 0,0 0 0,0 1 0,0-1 0,0 1-1,0-1 1,0 1 0,-1 0 0,1-1 0,0 1 0,0 0 0,-1 0-1,1-1 1,0 1 0,-1 0 0,1 0 0,-1 0 0,1 0 0,-1-1-1,0 1 1,1 0 0,-1 0 0,0 0 0,0 0 0,1 0 0,-1 0-1,0 0 1,0 0 0,0 0 0,0 2 0,-2 15-74,0 0 0,-1-1-1,-10 35 1,7-30-1578,-7 42 0,13-62 1304,0 0 0,0 0 0,0 0 0,0 0 0,0 0 0,0 0-1,1 0 1,-1 0 0,0 0 0,1 0 0,0 0 0,1 2 0,-2-3 91,1 0 0,0 0 0,0 0 0,0 0-1,-1-1 1,1 1 0,0 0 0,0-1 0,0 1-1,0-1 1,0 1 0,0-1 0,0 1 0,0-1-1,0 0 1,1 1 0,-1-1 0,0 0 0,0 0 0,0 0-1,0 0 1,2 0 0,21-2-1633</inkml:trace>
  <inkml:trace contextRef="#ctx0" brushRef="#br0" timeOffset="2">1653 490 6720,'-5'1'531,"0"-1"0,0 0 0,0 0 1,0 0-1,0-1 0,0 0 0,0 0 0,-7-2 1,7 2-149,-1-1 1,0 1 0,0 1 0,1-1-1,-9 1 1,11 0-334,0 0 0,1 1 0,-1 0 0,1-1 0,-1 1 0,1 0 0,-1 0 0,1 1 0,-1-1 0,1 0-1,0 1 1,0-1 0,-1 1 0,1 0 0,-3 4 0,-3 3 24,0 1 0,1-1-1,1 2 1,-1-1 0,-7 20 0,12-27-74,0 1 0,1 0 1,0-1-1,-1 1 0,1 0 0,1 0 1,-1 0-1,0-1 0,1 1 0,0 0 0,0 0 1,0 0-1,1 0 0,-1 0 0,1 0 1,0-1-1,0 1 0,0 0 0,0 0 1,1-1-1,3 7 0,-4-9 6,0 0 0,1 0 0,-1 0-1,0 0 1,0-1 0,1 1 0,-1 0 0,1 0-1,-1-1 1,1 1 0,-1-1 0,1 1 0,-1-1-1,1 0 1,-1 0 0,1 0 0,0 1 0,-1-1-1,1-1 1,-1 1 0,1 0 0,-1 0 0,1-1-1,0 1 1,-1-1 0,3 0 0,3-2-18,-1 1 0,1-1-1,-1 0 1,9-7 0,19-17-31,-27 20 53,1 0 0,0 1-1,1 0 1,-1 1 0,13-7 0,-31 34 28,5-12-191,3-7-28,1-1 1,-1 1-1,1-1 1,0 1-1,0 0 1,0 0-1,0 0 1,1-1-1,-1 1 1,1 0-1,-1 0 1,1 0-1,0 0 1,0 0-1,0 0 1,2 5-1,5 0-981</inkml:trace>
  <inkml:trace contextRef="#ctx0" brushRef="#br0" timeOffset="3">1784 565 7232,'1'3'3312,"2"12"-1942,-4 4-227,1-13-951,-1 1 0,1-1 0,0 0-1,1 0 1,-1 0 0,4 10 0,-4-16-202,1 1 0,0-1 1,0 0-1,0 0 0,0 0 0,0 0 1,0-1-1,-1 1 0,1 0 1,0 0-1,0 0 0,0-1 1,0 1-1,0-1 0,0 1 1,9-5-24,1-1 0,-1 0 0,0 0 1,-1-1-1,0 0 0,14-14 0,17-13 34,-36 31 2,47-30 35,-47 31-36,0 0 0,0 0 0,0 0 0,1 0 1,-1 1-1,0 0 0,1 0 0,-1 0 0,0 0 0,10 1 0,-14 0-1,1 0 1,0 0 0,0 0 0,0 1 0,0-1-1,0 0 1,0 1 0,0-1 0,-1 1-1,1-1 1,0 1 0,0 0 0,0-1 0,-1 1-1,1 0 1,-1-1 0,1 1 0,0 0 0,-1 0-1,1-1 1,-1 1 0,1 0 0,-1 0 0,0 0-1,1 0 1,-1 0 0,0 0 0,0-1 0,0 1-1,1 0 1,-1 2 0,-2 29-31,2-31 22,-19 118-3748,14-96-1567</inkml:trace>
  <inkml:trace contextRef="#ctx0" brushRef="#br0" timeOffset="4">2370 533 8544,'-24'22'4610,"21"-19"-4529,1-1 0,-1 1 0,0 0 0,0 0-1,0-1 1,-1 0 0,1 0 0,-4 2 0,9-6-639,3-1 493,0 0 0,0 0 0,0 1 0,0-1 0,7-1-1,-11 3 80,0 1 0,0 0-1,0-1 1,0 1 0,0 0-1,0 0 1,0 0-1,0 0 1,0 0 0,0 0-1,1 0 1,-1 0 0,0 0-1,0 0 1,0 1 0,0-1-1,0 0 1,0 1-1,0-1 1,0 1 0,0-1-1,0 1 1,-1-1 0,1 1-1,0 0 1,0 0-1,0-1 1,-1 1 0,1 0-1,0 0 1,-1 0 0,1 0-1,-1 0 1,1 0 0,-1-1-1,1 1 1,-1 0-1,0 1 1,1-1 0,-1 0-1,0 0 1,0 1 0,2 9 54,-1 1 0,0-1 0,-1 1 1,0-1-1,-1 1 0,-3 14 0,-18 68 362,19-82-361,-7 22 78,-2-1 1,-1 0-1,-2-1 1,-1 0-1,-1-1 1,-2-1-1,-1-1 1,-38 42 0,47-57-122,-1 0 1,-1-2 0,0 1-1,-1-2 1,0 0 0,-1 0-1,-19 10 1,30-20-9,1 0 0,-1 0 0,0 0 0,1 0 0,-1 0 0,0-1 0,1 0 0,-1 1-1,0-2 1,0 1 0,1 0 0,-6-2 0,8 2-20,0 0 0,-1-1 0,1 1 0,0 0 0,0-1 0,0 0 0,0 1 0,-1-1 0,1 0 0,0 0 0,0 1 0,0-1 0,1 0 0,-1 0 0,0 0 0,0 0 0,0 0 0,1 0 0,-1 0 0,0-1 0,1 1 0,-1 0 0,1 0 0,0 0 0,-1-1 0,1 1 0,0 0 0,0 0 0,0-1 0,0 1 0,0 0 0,0-1 0,0 1 0,0 0 0,0 0 0,0-1 0,1 1 0,0-2 0,1-4-12,1 0 1,0-1 0,0 2 0,0-1 0,1 0 0,0 0 0,1 1-1,-1 0 1,1 0 0,11-9 0,7-6-137,36-24 1,-24 20-442,93-72-4182,-121 91-651</inkml:trace>
  <inkml:trace contextRef="#ctx0" brushRef="#br0" timeOffset="5">2649 654 7648,'-16'20'2816,"8"-2"-2176,-8 7-192,9-15 32,-2 2-352,-3-2-256,5 1 64</inkml:trace>
  <inkml:trace contextRef="#ctx0" brushRef="#br0" timeOffset="6">2773 356 8064,'-11'6'1297,"1"1"1,-14 11 0,16-10-2003,0 0 1,0 0 0,0 0 0,2 1 0,-10 14-1,12-16 103,0 1 0,0 0 0,1 0 0,0 0 0,0 1-1,1-1 1,-2 13 0,3-13 1075,1 0 1,0 0-1,0 0 1,1 0-1,1 10 0,1-5 276,0 1-1,1-1 1,1 0-1,0 0 1,10 19-1,-13-29-637,0 0-1,0 0 1,1 0-1,-1 0 1,1 0 0,-1-1-1,1 1 1,0-1-1,0 1 1,0-1 0,6 3-1,-7-4-105,0-1-1,1 1 1,-1 0-1,1-1 1,0 1-1,-1-1 1,1 0 0,-1 0-1,1 0 1,-1 0-1,1-1 1,0 1-1,-1-1 1,1 1-1,-1-1 1,1 0-1,-1 0 1,5-2-1,6-5-54,0-1 0,-1 0-1,0-1 1,0-1-1,15-17 1,13-11 219,38-24 751,-70 58-784,0 0-1,0 0 0,0 1 1,0 0-1,1 0 1,0 1-1,0 0 0,15-3 1,-23 6-125,0 0 0,0 0 1,-1-1-1,1 1 1,0 0-1,0 0 0,0 1 1,0-1-1,0 0 0,0 0 1,-1 0-1,1 0 1,0 1-1,0-1 0,0 0 1,-1 1-1,1-1 0,0 1 1,0-1-1,-1 1 1,1-1-1,0 1 0,-1-1 1,1 1-1,0 0 1,-1-1-1,1 1 0,-1 0 1,1 0-1,-1-1 0,0 1 1,1 0-1,-1 0 1,0 0-1,1-1 0,-1 1 1,0 0-1,0 0 1,0 0-1,0 0 0,0 0 1,0 0-1,0-1 0,0 1 1,0 0-1,0 0 1,0 0-1,-1 1 0,-1 5-262,1 1 0,-2-1 0,1 0-1,-5 10 1,1-4-189,-13 31-1590,17-40 1681,1-1 1,0 1-1,1 0 1,-1-1-1,0 1 1,1 0-1,0 0 1,0-1-1,0 1 1,1 4-1,5 7-3144</inkml:trace>
  <inkml:trace contextRef="#ctx0" brushRef="#br0" timeOffset="7">3180 727 4224,'6'-1'267,"0"0"1,0 0 0,0-1-1,0 0 1,0-1-1,0 1 1,0-1 0,-1 0-1,1 0 1,-1-1-1,0 0 1,0 0 0,0 0-1,-1 0 1,0-1-1,8-9 1,-12 14-218,0 0 0,0-1 0,1 1 0,-1 0 0,0-1 1,0 1-1,1 0 0,-1-1 0,0 1 0,0 0 0,0-1 0,0 1 0,0-1 0,1 1 0,-1 0 0,0-1 0,0 1 0,0 0 1,0-1-1,0 1 0,0-1 0,0 1 0,0 0 0,-1-1 0,1 1 0,0-1 0,0 1 0,0 0 0,0-1 0,0 1 0,-1 0 0,1-1 1,0 1-1,0 0 0,-1-1 0,1 1 0,0 0 0,-1-1 0,1 1 12,-1 0 0,0-1 0,1 1 0,-1 0 1,0 0-1,1 0 0,-1 0 0,0 0 0,1 0 0,-1 0 0,0 0 0,1 0 0,-1 0 0,1 0 0,-1 0 1,0 0-1,1 0 0,-1 1 0,0-1 0,1 0 0,-1 0 0,0 1 0,-4 2-7,1 0 0,-1 0 0,1 1 0,0-1 0,0 1 0,0 0 0,1 0 0,-1 0-1,1 1 1,0-1 0,0 1 0,0 0 0,1 0 0,0 0 0,0 0 0,0 0 0,1 0 0,-3 11-1,3 1-49,0 0 0,1 0 0,1 0 0,5 27 0,-1 5-59,-4-38 53,-2-1 0,0 0 1,0 0-1,0 0 0,-2 0 1,1-1-1,-1 1 0,0 0 1,-1-1-1,-9 17 1,5-12-43,-1 0 1,0-1-1,-1 0 1,-1 0 0,-21 20-1,29-31 62,1 0-1,-1 0 1,0 0-1,1 0 1,-1-1-1,-6 3 1,9-4-9,-1 0-1,1 0 1,-1 1 0,1-1 0,-1 0 0,1 0-1,-1 0 1,1 0 0,-1 0 0,1 0-1,-1 0 1,1 0 0,0 0 0,-1-1-1,1 1 1,-1 0 0,1 0 0,-1 0-1,1 0 1,-1-1 0,1 1 0,0 0 0,-1-1-1,1 1 1,-1 0 0,1-1 0,0 1-1,-1 0 1,1-1 0,0 1 0,0 0-1,-1-1 1,1 1 0,0-1 0,0 1-1,0-1 1,-1 1 0,1 0 0,0-1-1,0 1 1,0-1 0,0 1 0,0-1 0,0 1-1,0-1 1,0 1 0,0-1 0,0 1-1,0-1 1,0 1 0,0-1 0,1 1-1,-1-1 1,0 0 0,2-6 37,-1 1-1,1-1 1,0 0 0,1 1-1,0-1 1,0 1 0,5-9-1,31-43-7,-39 58-40,18-24-61,0 2 0,1 0 1,1 1-1,2 1 1,0 0-1,0 2 0,2 1 1,38-21-1,-33 23-1030,-1 2 0,1 2-1,1 0 1,52-10 0,-8 6-3132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367 0 9568,'-16'15'4320,"-3"24"-3776,14-9 512,-2 11-704,-2 8 64,2 23-256,-5-4 31,-1-5-95,6 2-128,-1-1 0,-1-4 32,6-3 0,-5-12-799,0-5 447,-1-8-2176,-7-14 1408,-3-12-5504</inkml:trace>
  <inkml:trace contextRef="#ctx0" brushRef="#br0" timeOffset="1">0 490 9056,'21'-10'3360,"-14"10"-2624,10-7-192,-1 7 608,-1-3-736,5-1 256,8 1-384,0-8-192,5-3-32,-2-7-224,-3-4 96,0-4-2432,0-3 1376,-5-1-3712,1-2 2720,1 0-1216</inkml:trace>
  <inkml:trace contextRef="#ctx0" brushRef="#br0" timeOffset="2">543 112 7232,'3'7'420,"0"0"0,-1 0 0,1 0 0,-1 2 0,-1-2 1,1 1-1,-1-1 0,-1 2 0,0-2 0,0 1 0,-1 9 0,-3 15 263,-10 42-1,8-46-566,-11 34 16,11-44-499,0 1-1,-4 36 1,10-54 278,0 0 0,-1 0 0,1 0 0,0-1 0,0 1 0,0 0 0,0 0 0,0 0 0,1-1 0,-1 1 1,0 0-1,0 0 0,0 0 0,1-1 0,-1 1 0,0 0 0,1-1 0,-1 1 0,1 0 0,-1-1 0,1 1 0,-1 0 0,1-1 1,-1 1-1,1-1 0,0 1 0,-1-1 0,1 1 0,0-1 0,-1 1 0,1-1 0,0 0 0,0 1 0,-1-1 0,1 0 1,0 0-1,0 0 0,0 1 0,0-1 0,1 0 0,4 0-121,0-1 1,0 1-1,0-1 0,11-3 1,6-1 1649,31 3 1342,-36 3-2491,-1-2-1,1 0 1,-1-1-1,22-6 1,12-11-181,-48 18-109,1-1-1,-1 0 1,0 0 0,0 0-1,0 0 1,0-1-1,0 1 1,0-1-1,-1-1 1,1 2-1,-1-1 1,3-4-1,-5 7 6,-1 0-1,1 0 0,0 0 1,0 0-1,0 0 1,0 0-1,-1 0 0,1 0 1,0 0-1,0 0 0,0 0 1,0 0-1,-1 0 1,1 0-1,0 0 0,0 0 1,0 0-1,-1 0 1,1 0-1,0 0 0,0 0 1,0 0-1,0 0 0,-1 0 1,1 0-1,0 0 1,0-1-1,0 1 0,0 0 1,0 0-1,-1 0 1,1 0-1,0 0 0,0 0 1,0-1-1,0 1 0,0 0 1,0 0-1,0 0 1,0 0-1,-1-1 0,1 1 1,0 0-1,0 0 1,0 0-1,0 0 0,0-1 1,0 1-1,0 0 0,0 0 1,0 0-1,0 0 1,0-1-1,0 1 0,0 0 1,0 0-1,1 0 1,-1-1-1,0 1 0,0 0 1,0 0-1,0 0 0,0 0 1,0 0-1,0-1 1,1 1-1,-16 7 429,10-3-309,0 0 0,1 0 1,0 1-1,-1 0 0,2 0 0,-1 0 1,0 0-1,1 0 0,0 1 1,0-1-1,1 1 0,0 0 0,0-1 1,-2 8-1,4-10-130,-1 1 1,1-1-1,0 1 0,0-1 1,0 0-1,0 1 1,1 0-1,-1-1 0,1 1 1,0-1-1,0 0 1,0 1-1,1-1 0,-1 0 1,1 0-1,-1 0 1,1 1-1,0-2 0,0 1 1,1 0-1,-1-1 1,0 1-1,1-1 0,0 0 1,-1 0-1,5 3 0,-4-4-195,1 1-1,-1 0 0,0 0 0,0-1 0,1 0 0,-1 0 1,1 0-1,-1 0 0,1-1 0,-1 0 0,1 1 0,-1-1 0,1 0 1,-1-1-1,1 1 0,4-2 0,5-1-1095,0-2-1,0 1 1,11-6-1,-14 6 879,40-18-3763</inkml:trace>
  <inkml:trace contextRef="#ctx0" brushRef="#br0" timeOffset="3">1839 708 10560,'1'15'2384,"2"-1"984,-2-14-3334,-1-1-1,1 1 1,0-1 0,0 1 0,-1-1-1,1 0 1,0 1 0,-1-1-1,1 0 1,-1 1 0,1-1 0,-1 0-1,1 0 1,-1 0 0,0 1-1,1-1 1,-1 0 0,0 0-1,1-1 1,3-8-211,76-153 163,-31 86-1238,-35 58-1301,29-30 0,-30 37 532</inkml:trace>
  <inkml:trace contextRef="#ctx0" brushRef="#br0" timeOffset="4">2133 574 7968,'-4'35'2944,"8"-21"-2272,-4 7-192,5-10 448,-5-1-608,0-3-128,-5-4-128,1-3-1696,-3-3 896,-2-7-5472</inkml:trace>
  <inkml:trace contextRef="#ctx0" brushRef="#br0" timeOffset="5">2206 374 7808,'11'-25'2880,"-8"28"-2240,6-9-160,-6 2 1152,2 1-1536,-5-5-2528</inkml:trace>
  <inkml:trace contextRef="#ctx0" brushRef="#br0" timeOffset="6">2503 534 8128,'-1'0'406,"-16"0"3314,12 0-3513,0 1-1,-1 0 1,1 0-1,0 0 0,-6 2 1,-15 5 334,14-5-510,1 0 1,-1 2-1,1-1 1,-19 11 0,28-12-118,8-4 60,10-4 36,-7 1 6,3-2 35,0 1 0,1 1 0,19-6-1,-30 9-37,0 1 0,0-1-1,0 1 1,0-1-1,0 1 1,0 0 0,0 0-1,1 0 1,-1 0 0,0 0-1,0 1 1,0-1-1,0 1 1,0-1 0,0 1-1,0 0 1,0 0-1,0-1 1,0 1 0,-1 1-1,1-1 1,0 0-1,0 0 1,-1 2 0,1-2-1,-1 0 1,0 1-1,1 0 1,1 3 0,0 3 22,0 1 1,-1 2 0,-1-2 0,1 0 0,-1 1 0,-1 0 0,0-1-1,0 1 1,-1 0 0,-3 12 0,2-3 7,-5 46-141,-30 119 0,25-144 68,-1 0 0,-2-1-1,-1-1 1,-23 37 0,32-64 41,0 0 0,0-1 0,-15 16 0,19-23-6,0-1-1,1 0 1,-1 1-1,0 0 1,0-1-1,-1-1 1,-5 4 0,8-5-2,0 1 1,-1-1 0,1 0 0,-1 0 0,1 1 0,0-1 0,-1 0 0,1 0 0,-1 0 0,1 0 0,-1-1 0,1 1 0,-1 0 0,1 0 0,0-1 0,-1 1 0,1-1 0,0 1 0,-3-2 0,2 0-3,0 1-1,1-1 1,-1 0 0,0 0-1,0 0 1,1 1 0,-1-1-1,1 0 1,0 0 0,0 0-1,0 0 1,0-1 0,0 1-1,0 0 1,0 0-1,0-1 1,1 1 0,0-1-1,-1 1 1,1-1 0,0 1-1,0-1 1,0 1 0,0 0-1,1-1 1,-1 1 0,1 0-1,-1 0 1,1-1-1,2-4 1,1-2-20,0-1-1,0 1 1,2-1 0,-1 1 0,12-14-1,78-77-921,-32 36-891,47-57-4029,-53 50 2373</inkml:trace>
  <inkml:trace contextRef="#ctx0" brushRef="#br0" timeOffset="7">2895 314 9312,'-13'35'1152,"-23"80"1856,-34 191-566,69-305-2467,1 0 0,-1 1 0,1-1-1,0 1 1,0-1 0,0 2 0,0-2-1,0 0 1,0 1 0,0-1 0,0 1-1,1 2 1,0-4 17,-1 0 1,0 0-1,1 0 0,-1 1 0,0-1 0,0 0 1,1 0-1,-1 0 0,0 0 0,1 0 0,-1 0 1,0 0-1,1 0 0,-1 0 0,0 0 0,0 0 0,1 0 1,-1 0-1,0 0 0,1 0 0,-1 0 0,0 0 1,1 0-1,-1 0 0,0-1 0,0 1 0,1 0 1,-1 0-1,0 0 0,0 0 0,1-1 0,-1 1 1,0 0-1,0 0 0,1-1 0,29-33-208,-22 23 316,18-17 171,35-32 0,-48 48-170,0 2-1,0 0 1,1 0 0,1 2 0,19-9 0,-32 16-75,1-2 0,0 2 0,-1 0 0,1 1 0,0-1 0,-1 0 1,1 1-1,0 0 0,0-1 0,0 1 0,-1 0 0,1 0 1,0 1-1,0-1 0,0 1 0,-1-1 0,1 1 0,0 0 0,3 1 1,-3 1-5,-1-1 1,1 0-1,-1 0 1,0 0 0,0 0-1,0 1 1,0-1 0,0 0-1,0 1 1,0 0-1,-1-1 1,0 1 0,1 1-1,0 3 1,2 8-306,-1 0 1,-1-1 0,0 2-1,-1-2 1,-1 28 0,-2-20-386,1-16 16,0 1 0,1-1 0,0 0 0,0 0 0,0 0 0,2 10 0,4-7-2804</inkml:trace>
  <inkml:trace contextRef="#ctx0" brushRef="#br0" timeOffset="8">3683 58 9216,'16'0'3424,"-19"20"-2656,-5 34-224,-4-15 832,-4 25-864,-8-1-128,-8 6-256,1 2-384,-2 0 128,1-6-1568,4-9 928,1-6-3904,-1-19 2624,-4-13-1920</inkml:trace>
  <inkml:trace contextRef="#ctx0" brushRef="#br0" timeOffset="9">3274 605 9632,'11'-19'3584,"9"12"-2784,12-6-256,-11 6 640,9-1-768,7 1-224,6-3-160,10-1-32,6 4 0,-7 0-1216,4-1 672,-12 6-4000,-12-7 2528,-13 9-2656</inkml:trace>
  <inkml:trace contextRef="#ctx0" brushRef="#br0" timeOffset="10">2559 1756 10208,'-17'-7'4096,"-4"-5"-2800,19 11-1108,-1 0 0,1 0 1,0-1-1,-1 1 0,1 0 1,-1 0-1,1 1 0,-1-1 1,0 1-1,1 0 1,-5 0-1,-2 0 90,0-1-241,-1 0 1,1 1-1,-1 0 0,1 1 1,-1 0-1,1 0 0,-14 6 1,22-7-36,0 0 0,0 1 1,0-1-1,0 1 0,0-1 1,1 1-1,-1-1 0,0 1 1,0-1-1,0 1 1,1 0-1,-1-1 0,0 1 1,1 0-1,-1 0 0,0 0 1,1-1-1,-1 1 0,1 0 1,0 0-1,-1 0 0,0 1 1,1 0-7,0 0 0,0 0 0,0 0 0,0 0 1,0 0-1,1 1 0,-1-1 0,1 0 1,-1-1-1,1 1 0,0 2 0,4 6-31,1 0 0,-1-1 1,12 14-1,-10-14 38,-1 0 33,1 0 0,-1 2 1,-1-1-1,0 0 0,0 1 1,4 18-1,-8-27-55,0 1-1,-1-1 1,0 0-1,1 0 1,-1 1-1,0-1 1,0 0 0,-1 0-1,1 1 1,0-1-1,-1 1 1,1-1 0,-1 1-1,0-1 1,0 0-1,0 0 1,0 0-1,0 0 1,0 0 0,-1 0-1,1 0 1,0-1-1,-1 1 1,0 0-1,1-1 1,-1 1 0,0-1-1,0 1 1,0 0-1,0-1 1,0 0 0,0 0-1,0 0 1,-1-1-1,1 1 1,0 0-1,0-1 1,-1 1 0,-2-1-1,-6 2-491,-1 0 0,1-1 0,-1-1 0,1 0 0,-14-1 0,16 0-700,-1-1 1,1 0-1,-14-4 0,10-2-3994</inkml:trace>
  <inkml:trace contextRef="#ctx0" brushRef="#br0" timeOffset="11">2680 1902 7136,'15'21'2656,"-15"-10"-2080,-3 6-160,3-9 512,0-2-608,-5-1-1344,-6-3 544,-1-4-5344</inkml:trace>
  <inkml:trace contextRef="#ctx0" brushRef="#br0" timeOffset="12">2739 1653 7552,'-5'-10'2816,"5"2"-2208,-2 1-160,2 4-1856,-5-4 672,-2 0-4416</inkml:trace>
  <inkml:trace contextRef="#ctx0" brushRef="#br0" timeOffset="13">252 1439 9984,'0'0'71,"0"0"0,0 0 0,0-1 0,0 1 1,0 0-1,0 0 0,0 0 0,0 0 0,0 0 0,1 0 1,-1 0-1,0 0 0,0-1 0,0 1 0,0 0 0,0 0 1,0 0 212,0 0-213,0 0 1,0 0-1,0 0 0,1 0 0,-1-1 0,0 1 1,0 0-1,0 0 0,0 0 0,0 0 0,0 0 0,0 0 1,1 0-1,-1 0 0,0 0 0,0 0 0,0 0 0,0 0 1,0 0-1,0 0 0,0 0 0,0 0 0,1 0 0,-1 0 1,0 0-1,0 0 0,0 0 0,0 1 0,0-1 0,0 0 1,1 0 355,-1 0-356,0 0 0,0 0 0,0 1 0,4 10 1546,-1 17-724,-4 3-682,-2 0 0,0 0-1,-3 0 1,-11 42 0,-49 115-377,43-128 265,21-54-120,0-2 0,1 1 0,-1 0 0,1 0 0,-1 10 1,2-14 14,0-1 0,0 1 0,0-1 0,0 0 0,0 1 0,0-1 0,0 0 0,0 1 0,0-1 0,1 0 0,-1 1 0,0-1 0,0 0 0,0 1 0,0-1 0,1 0 0,-1 0 0,0 1 0,0-1 1,0 0-1,1 0 0,-1 1 0,0-1 0,1 0 0,-1 0 0,0 0 0,0 1 0,1-1 0,-1 0 0,0 0 0,1 0 0,1 0-5,-1 0 0,1 0 0,-1 0 0,0-1 0,1 1 0,-1 0 0,0-1 0,1 1 0,-1-1 0,0 0 0,1 1 0,-1-1 0,1-1 0,56-41-255,-42 31 247,-1 1 0,2-1-1,0 2 1,18-10 0,-30 19-207,-1 0 1,1-1-1,0 2 0,0-1 1,0 0-1,0 1 1,9 0-1,-8 1-430,0-1 1,0-1-1,0 1 1,12-3-1,8-6-556,0-2 0,49-27 0,-40 19 1302,55-41 1942,-123 107 466,27-40-2476,1 2 1,1-1-1,-1 0 1,2 2 0,-1-2-1,-2 11 1,6-16-20,-1-2 0,1 0 0,0 1 0,0-1 0,0 0 0,0 0 0,0 1 0,0-1 1,0 0-1,1 0 0,-1 1 0,0-1 0,1 0 0,-1 0 0,1 0 0,0 1 0,-1-1 1,1 0-1,0 0 0,-1 0 0,1 0 0,0 0 0,0 0 0,0 0 0,0-1 0,0 1 1,0 0-1,0 1 0,0-2 0,1 1 0,-1-1 0,0 1 0,0-1 0,1 1 0,-1-1 1,0 0-1,0 1 0,1-1 0,-1 0 0,0 0 0,2 0 0,7 0-19,0-1 0,1 1 0,-1-2 0,15-4 0,-3 2-664,17 4-1037,-34 0 1774,0 1 0,0-1 0,0 0 1,0 0-1,-1 0 0,1-1 0,0 0 1,0 0-1,0 0 0,7-3 0,-5 2 1186,-7 5-507,-11 9-344,6-5-584,10-10-45,9-8-428,1 2 0,0 0 0,1 0 0,0 1 0,30-10 0,-29 12-305</inkml:trace>
  <inkml:trace contextRef="#ctx0" brushRef="#br0" timeOffset="14">1475 1433 9984,'0'6'517,"0"-1"0,0 2 0,0-2 1,-1 0-1,0 1 0,0-1 0,0 2 0,-3 5 1,-3 13-133,2-2-351,-1 1 0,-1-1 0,-1 0 0,-1-1 0,-1 1 0,-1-1 0,-18 26 0,26-44-82,0 0 1,-1 1-1,0-1 1,0 0 0,0-1-1,0 0 1,0 0-1,-1 0 1,0 0 0,1-1-1,-1 0 1,0 2-1,-7 0 1,-5 0-67,-1-1 1,-31 3-1,37-5 184,-1 0 0,1 0 1,-1 1-1,1 1 0,0 1 0,0 0 1,-13 5-1,24-8-62,1-1 0,-1 0 0,0 1-1,1-1 1,-1 0 0,0 1 0,1-1 0,-1 1 0,0-1 0,1 1 0,-1-1-1,1 1 1,-1-1 0,1 1 0,-1 0 0,1-1 0,-1 1 0,1-1-1,0 1 1,-1 0 0,1 0 0,0 1 0,0-2 4,0 1 0,0-1 0,1 1 0,-1-1-1,0 1 1,1 1 0,-1-2 0,0 1 0,1-1 0,-1 0 0,1 1 0,-1-1 0,0 1 0,1-1-1,0 1 1,-1-1 0,1 0 0,-1 1 0,1-1 0,0 0 0,5 2 51,-1 0 0,0 0 0,1-1 0,10 2 1,-2-2-86,-1-1 1,1 0 0,0-1 0,25-5 0,56-19-2439,-46 12-708,-17 5-2026</inkml:trace>
  <inkml:trace contextRef="#ctx0" brushRef="#br0" timeOffset="15">3425 1287 9728,'1'5'593,"0"-1"1,0 1 0,-1 0 0,0-1-1,0 1 1,0 0 0,-1 0-1,1-1 1,-3 6 0,-13 43 276,8-28-520,-91 260-212,98-280-145,0 0-1,-1 0 0,0-1 1,0 1-1,-1-1 0,1 2 1,-6 5-1,6-9 2,1-1 0,-1 0 0,1 0 1,-1 0-1,0 0 0,1 0 0,-1 0 0,0 0 0,0 0 0,0 0 0,1-1 0,-1 1 1,0-1-1,0 0 0,0 1 0,0-1 0,0 0 0,0 0 0,0 0 0,0 0 0,0-1 1,0 1-1,-4-1 0,-30-8-207,13 3 134,-38-4 0,53 8 76,0 2-1,-1 0 1,1 0 0,0 2 0,-1-1 0,1 1-1,0-1 1,-11 5 0,9-3-5,1 0 1,0 1-1,0 1 0,0-1 1,0 2-1,-8 6 1,17-12 6,-1 0 1,1 0 0,-1 1 0,1-1 0,0 0 0,-1 0 0,1 1 0,-1-1 0,1 1 0,0-1 0,-1 0 0,1 1 0,0-1 0,-1 1 0,1-1-1,0 1 1,0-1 0,-1 1 0,1-1 0,0 1 0,0-1 0,0 1 0,0-1 0,0 1 0,0-1 0,0 1 0,0-1 0,0 1 0,0-1 0,0 1-1,0-1 1,0 1 0,0-1 0,0 2 0,0-2 0,1 1 0,-1-1 0,0 1 0,0-1 0,1 1 0,-1-1 0,0 1 0,1-1 0,-1 0 0,0 1-1,1-1 1,-1 0 0,1 1 0,-1-1 0,1 0 0,-1 1 0,0-1 0,1 0 0,-1 0 0,1 0 0,0 1 0,-1-1 0,1 0 0,0 0 0,3 1 21,1 0 1,-1 0 0,0 0 0,1-1 0,-1 0 0,6 0 0,129-12-260,65-5 151,-26 8-647,-139 5 735,-1-2 0,59-15 0,-94 20-16,-1 1 1,1-1 0,-1 1-1,0-1 1,1 0-1,-1 0 1,1 0 0,-1-1-1,0 0 1,0 1-1,0 0 1,0-1 0,0 0-1,0 1 1,0-1-1,0 0 1,-1 0 0,1 0-1,1-3 1,-3 5 14,0-1 0,-1 1-1,1-1 1,0 0 0,0 1 0,0-1 0,-1 1 0,1 0 0,0-1-1,-1 1 1,1-1 0,0 1 0,-1-1 0,1 1 0,-1 0 0,1-1-1,-1 1 1,1 0 0,-1-2 0,1 2 0,-1 0 0,1 0 0,-1-1-1,1 1 1,-1 0 0,1 0 0,-1 0 0,0 0 0,1 0 0,-1 0-1,1 0 1,-1 0 0,1 0 0,-1 0 0,0 0 0,0 0 0,-26 1 314,18 2-170,0 0 0,0 0 0,0 0 0,0 1-1,0 0 1,1 0 0,0 1 0,0 1 0,0-1 0,-8 8 0,12-10-123,0 0 1,1 1 0,0 0 0,-1-1 0,1 1 0,1 0 0,-1 0-1,1 0 1,-1 0 0,1 0 0,0 1 0,1 0 0,-1-1 0,1 1 0,0-1-1,0 1 1,0-1 0,1 2 0,-1-1 0,1-1 0,0 1 0,2 7-1,-2-8-89,1-1 0,1 0-1,-1 1 1,0-1 0,1 0-1,0 0 1,-1-1 0,1 1-1,0 0 1,1 1-1,-1-2 1,0 0 0,1 1-1,0-1 1,-1 0 0,1 0-1,0 0 1,0 0 0,0-1-1,0 1 1,0-1-1,1 0 1,-1 0 0,7 2-1,-3-2-459,-1 0 0,1-1 0,0 1-1,0-1 1,0 0 0,0-1 0,0 1 0,-1-1-1,1-1 1,0 1 0,11-5 0,17-10-4576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2377 236 4480,'-1'0'146,"0"0"0,0 0 0,-1 0-1,1-1 1,0 1 0,0 0 0,0-1 0,1 1 0,-1-1 0,0 0 0,0 1 0,0-1 0,0 0-1,-1-1 1,1 1-121,0 0 0,-1 0 0,1 1 0,0-1 0,0 0 0,-1 0 0,1 1-1,0-1 1,-1 1 0,1-1 0,-1 1 0,1-1 0,0 1 0,0 0 0,-2 0-1,-197-5 1534,132 5-1061,-317-10 2227,338 6-2520,0-4 0,0 0 0,-57-19 0,36 3 258,-121-36 713,178 58-1153,-176-43 614,135 35-325,-86-3 0,96 11-87,-162 2 232,175 2-436,-1 1 0,0 2-1,1 1 1,-51 19 0,32-6-39,-59 34-1,85-41 9,1 2-1,0 2 1,1 0-1,-30 30 1,41-37 18,2-2-10,0 0 0,1 0 0,0 1 0,0 0-1,0 0 1,-4 9 0,9-14 9,0 0-1,0 0 1,0 0-1,1 0 1,-1 0-1,1 1 1,-1-1-1,1 0 1,0 0-1,0 0 1,0 0-1,1 0 1,-1 0-1,1 0 1,-1 0-1,1 0 1,0-1-1,0 1 1,1 0-1,-1 0 1,0-1-1,1 1 1,0 0-1,1 3 1,4 2 24,-1-1 0,1 0 0,0 0 0,0-1 0,1 0 0,-1 0 0,1-1 0,1 1 0,-1-1 1,1-1-1,0 0 0,-1-1 0,17 4 0,11 2 7,2-3 0,43 3-1,-6-1-18,-44-3 82,68 9 122,120 2 0,-103-16-182,124 17 0,-111-4 337,135-7 0,-27-2-123,28-4-109,27 1-184,5 4 207,35 3-69,-230-1-102,168-14 1,-29 7 234,-1 0-139,97-4 176,-195 5-207,-50 1-75,1 4 1,145 29-1,-161-21 9,147 6 0,79-23 604,-58-24-40,-43 1-613,359 13 144,-411 24-213,-35-1 169,53 8 93,-109-11-232,330 55 192,-111-16-40,277 9 1167,-142-52-1222,-285-11 27,-1-6 0,145-36 0,-86 14 9,29-8-13,-206 41-18,-2 0 0,1 0 0,0-1 0,0 0 0,-1 0 0,0-1 0,1 0 0,-2 0 0,0-1 0,1-1 0,6-7-1,-5 4 48,-1 1-1,0-1 1,-1-1-1,0 1 1,0-1-1,-1 0 1,6-20-1,-10 28-58,0-1-1,0 1 1,0-1-1,-1 1 1,1-1-1,-1 1 1,0-1 0,0 1-1,0-1 1,-1 0-1,1 1 1,-1-2-1,0 2 1,0-1 0,0 1-1,0 0 1,-1-1-1,1 1 1,-1 0 0,1 0-1,-1 0 1,0 0-1,0 0 1,-1 1-1,1-1 1,-1 1 0,1-1-1,-1 1 1,0 0-1,0 0 1,1 0-1,-5-3 1,-23-8-63,-1 1 0,0 2 0,-38-9-1,-100-10 138,126 23-59,-239-23-44,112 14 3,158 14 28,-749-104 134,549 69-222,-406-16-1,-218 84 52,10 32-265,518-42 220,20-5-104,-370-27-1,355-20 468,-91-4-562,-399 19-1586,451 44-981,123 8 1457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204 883 8800,'-2'-3'515,"-2"-16"1808,4 18-2233,0 1 1,0-1-1,0 1 0,0-1 1,0 1-1,0 0 1,1-1-1,-1 1 0,0-1 1,0 1-1,0 0 0,1-1 1,-1 1-1,0-1 0,0 1 1,1 0-1,-1-1 1,0 1-1,1 0 0,-1 0 1,1-1-1,-1 1 0,0 0 1,1 0-1,-1-1 0,1 1 1,-1 0-1,1 0 1,-1 0-1,1 0 0,-1 0 1,1 0-1,-1 0 0,0-1 1,1 1-1,-1 1 0,1-1 1,0 0-1,0 0-36,0 0 0,0 1 0,0-1-1,0 0 1,0 1 0,0-1 0,0 1 0,0-1-1,0 1 1,0 0 0,0-1 0,-1 1 0,1 0-1,0 0 1,-1-1 0,1 1 0,0 0 0,-1 0-1,1 0 1,-1 0 0,1 0 0,-1 0 0,1 2-1,7 27-5,-6 1-5,-1-1 0,-1 1 0,-1-1 1,-2 1-1,-10 44 0,-4-8-362,-33 85 0,26-93-1151,-2-1 0,-52 82 0,49-96 126</inkml:trace>
  <inkml:trace contextRef="#ctx0" brushRef="#br0" timeOffset="1">255 876 8960,'0'-2'435,"-1"0"0,1-1 0,0 2 0,0-1 1,-1 0-1,1 0 0,1 0 0,-1 0 0,0 0 1,0 0-1,1 0 0,-1 0 0,2-3 0,0 1-185,0-2 0,1 2 0,-1 0 0,1 1 0,6-7 0,-2 2-293,0 0-1,0 2 1,1-1 0,0 0 0,10-4 0,9-4 12,0 1-1,55-19 1,-70 29 23,2 0 0,0 1 0,-1 0 0,0 1 0,1 1 0,0-1 0,-1 2 0,26 3 1,-33-2 14,0 0 0,0 0 0,0 1 0,-1 0 0,1 0 1,0 0-1,-1 1 0,1-1 0,-1 1 0,0 1 1,8 6-1,-11-8-11,-1 0 1,1 0-1,-1 0 1,1 0-1,-1 0 1,0 0-1,0 0 1,0 0 0,0 0-1,0 1 1,-1-1-1,1 1 1,-1 0-1,1-1 1,-1 1-1,0-1 1,0 0-1,0 1 1,0-1-1,0 0 1,-1 1-1,1-1 1,-1 1-1,0 0 1,0-1 0,0 0-1,0 0 1,0 1-1,0-1 1,-2 3-1,-15 22 81,0-1-1,-27 30 1,29-40-98,2 1 1,0 0-1,1 2 0,1 0 1,1 0-1,-15 36 0,25-51 15,-1 1-1,1-1 1,0 1-1,1 0 0,-1-1 1,1 1-1,0-1 1,0 1-1,1-1 0,-1 2 1,1-2-1,0 1 0,2 6 1,0-5 24,0 2 0,1-2-1,-1 0 1,1 0 0,0 1 0,1-2 0,9 11 0,6 1 54,0-1 0,2 0-1,41 22 1,-52-32-84,32 17 54,-31-18-17,1 1-1,-2 2 0,1-1 1,-1 0-1,0 1 0,0 1 1,-1 0-1,16 17 0,-25-25-12,0 1 0,0-1 1,0 0-1,-1 1 0,1-1 0,0 0 0,-1 1 0,1-1 0,-1 1 0,0-1 1,1 1-1,-1-1 0,0 2 0,0-1 0,0-1 0,0 1 0,0-1 0,0 1 0,-1-1 1,1 1-1,-1-1 0,1 1 0,-1-1 0,1 1 0,-1-1 0,0 0 0,1 1 1,-1-1-1,0 0 0,-1 2 0,-4 4 54,0-1 0,-2 0 1,2-1-1,-13 9 0,18-14-58,-29 19 98,-1 0 1,-2-3 0,1 0-1,-55 17 1,39-19 35,-3 0 0,-84 10 1,112-21-237,1-2 1,-29-1-1,45 0-112,0-1 0,-1 1 0,1-1 0,0-1 0,0 1 0,0-1 0,0 0-1,1-1 1,-1 0 0,0 1 0,1-1 0,-9-7 0,12 9 41,1-1 0,-2 1 1,2-1-1,0 1 0,0-1 0,0-1 0,0 2 1,0-1-1,0 0 0,0 0 0,0 0 1,1 0-1,-1 0 0,1 0 0,0 0 0,-1 0 1,1 0-1,0 0 0,0 0 0,0 0 1,1-1-1,-1 1 0,0 0 0,1 0 0,-1 0 1,1 0-1,0 1 0,1-3 0,23-44-1973</inkml:trace>
  <inkml:trace contextRef="#ctx0" brushRef="#br0" timeOffset="2">1007 570 11648,'-16'-11'4288,"20"15"-3329,1-4-255,2 4-192,5 4-416,0-6 32,10-2-64,1 0-480,10-7 224,11 0-1599,0-7 991,5-4-3392,-4-3 2336,-2-3-3392</inkml:trace>
  <inkml:trace contextRef="#ctx0" brushRef="#br0" timeOffset="3">1872 1 9152,'-7'4'3360,"3"6"-2592,-1 8-224,2-2 608,-6 4-736,-3 8 128,-5 4-352,-7 9-320,-4 0 64,0 6-1344,-1 6 800,5 8-2240,1-8 1632,2 3-4320</inkml:trace>
  <inkml:trace contextRef="#ctx0" brushRef="#br0" timeOffset="4">675 1113 7808,'-7'-17'2880,"-2"11"-2240,-6-9-160,11 8 1344,-8-3-1088,-4-1 832,-13-3-897,-4-2-31,-10 6-352,-2 3-288,-4 7 0,0 7-1343,-2 3 735,1 8-2368,2 8 1664,4 3-5024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631 19 7872,'-2'-3'381,"0"1"0,-1 0 0,1 0 0,-1 1 0,1-1 0,-1 0 0,0 1 0,-3-2 1,5 3-269,-1-1 0,0 1 0,1 0 0,-1 0 0,1 0 0,-1 0 0,1 0 0,-1 0 0,0 1 0,1-1 0,-1 1 0,1-1 0,-1 1 0,1-1 0,0 1 0,-1 0 0,1-1 0,-1 1 0,0 1 0,-13 10 286,1 0 1,0 1-1,1 1 0,0 0 0,-16 24 1,12-15-193,-21 29 350,-55 100 1,-15 71 172,57-102-262,-41 147 0,70-188-392,3 2-1,-14 165 1,31-205-52,1-1 1,3 1-1,1 0 0,3-1 1,10 45-1,-10-65-217,0-1 0,1 0 0,0 0 0,2-1 0,1 0 0,0 0 0,1-1-1,1-1 1,1 0 0,0 0 0,28 25 0,-38-38-207,1 0-1,0-1 1,0 0-1,1 0 1,-1 0 0,1 0-1,-1-1 1,1 1-1,0-1 1,0 0-1,7 1 1,16-4-5973</inkml:trace>
  <inkml:trace contextRef="#ctx0" brushRef="#br0" timeOffset="1">1078 173 8384,'-10'-10'2495,"9"10"-2414,1 0-1,0 0 0,-1 0 0,1 0 1,0 0-1,0 0 0,-1 0 0,1 0 0,0 0 1,0 0-1,-1 0 0,1 0 0,0 0 0,0 0 1,-1 0-1,1 1 0,0-1 0,0 0 1,-1 0-1,1 0 0,0 0 0,0 0 0,0 1 1,-1-1-1,1 0 0,0 0 0,0 0 0,0 1 1,-1-1-1,-8 30 1784,8-28-1926,-12 86 929,0-7-588,-87 288 347,8-37 321,88-317-833,1 1 0,-2 29 0,5-44-102,-1 0 1,1 0 0,0 0-1,0 0 1,0 0 0,1 0-1,-1 0 1,0 0 0,0 0-1,1 0 1,-1 0-1,0 0 1,1 0 0,-1 0-1,1 0 1,-1 0 0,1 0-1,-1 0 1,1-1 0,0 1-1,-1 0 1,1 0 0,0-1-1,0 1 1,1 0-1,-1 0-5,1-1 1,0 0-1,-1 1 0,1-1 0,0 0 0,-1 0 0,1 0 0,-1 0 0,1 0 0,0 0 0,-1-1 0,1 1 0,0-1 0,1 0 0,8-4-9,1 0 0,-2-1 0,16-10-1,-19 12 26,42-28 36,103-47 1,-135 72-91,-1 1-1,1 0 1,0 1 0,1 1 0,-1 1 0,1 1-1,0 0 1,-1 1 0,1 1 0,32 4 0,-41-3 28,-1 1 1,1 0-1,-1 1 0,1 0 1,-1 0-1,0 1 0,0 0 1,-1 0-1,1 1 1,-1 0-1,11 9 0,-15-11 12,0 1 1,0-1-1,0 1 0,0-1 0,-1 1 0,1 0 0,-1 0 0,0 0 0,0 0 0,-1 1 0,1-1 0,-1 0 0,0 1 1,0-1-1,0 1 0,-1-1 0,0 1 0,0-1 0,0 1 0,0-1 0,0 1 0,-1-1 0,-2 9 0,0-6 40,0 0 0,0 0 0,-1-1 0,0 1 0,0-1 0,-1 0 0,1 0 0,-1-1 0,0 1 0,-1-1 0,1 0 0,-1 0 0,0-1 0,-1 0 0,1 0 0,-1 0-1,-9 3 1,-2 1 116,-1-1-1,0 0 0,-1-2 0,1 0 1,-30 3-1,22-6-73,0-2-1,0 0 1,-44-7-1,-82-22-634,2 0-2053,100 27 214,9 7 751</inkml:trace>
  <inkml:trace contextRef="#ctx0" brushRef="#br0" timeOffset="2">2315 627 8480,'-1'13'2052,"0"0"1,-5 20-1,-21 68-1811,5-23-26,-59 185-68,43-151-427,37-108 24,0 0 0,-1-1 0,1 1 0,-1-1 0,0 1 0,0-1 0,0 0 0,-5 5 0,0-4-2519,6-12 801,0 3 1347,-2-21-3357</inkml:trace>
  <inkml:trace contextRef="#ctx0" brushRef="#br0" timeOffset="3">1796 1039 10464,'0'0'3872,"4"0"-3008,8 4-224,0-4 351,8 0-671,11-4 0,18 1-192,3-5-96,8 1 0,-1-3-320,-3 2 160,-4 1-1151,-1 4 703,2 0-1856,-6 9 1376,-2 6-5600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3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367 775 9152,'-1'-1'241,"0"0"0,0 0 1,0 0-1,-1 1 0,1-2 1,0 1-1,0 0 0,-1 1 1,1-1-1,0 1 0,-1-1 1,1 1-1,-1 0 0,1-1 1,0 1-1,-1 0 0,1 0 1,-1 0-1,1 0 0,-1 0 1,-1 0-1,1 1-61,0 0 0,0 0 1,-1 0-1,1 0 0,0 2 1,0-2-1,-1 1 0,1-1 1,0 1-1,1 0 0,-1 0 1,-2 2-1,-1 2-118,1 1 1,0 0-1,0-1 0,1 2 1,0-2-1,0 1 0,-2 9 1,-10 57-183,10-50 146,-25 143 80,-13 61-84,34-187 10,-1 10 173,-2 1 1,-3-2-1,-26 65 0,39-111-182,-19 35 151,20-36-135,-1 0-1,0 1 0,0-1 0,0 0 1,0 0-1,0 1 0,0-1 0,-1-1 1,1 1-1,-1 0 0,-4 1 0,6-3-25,1 1 0,-1-1 0,0 0 0,0 0-1,1 0 1,-1 0 0,0 0 0,1 0-1,0 0 1,-1 0 0,0 0 0,0 0 0,1 0-1,-1 0 1,0-1 0,0 1 0,1 0-1,-1 0 1,0-1 0,1 1 0,-1-1-1,0 1 1,1 0 0,-1-1 0,1 1 0,-1-1-1,1 1 1,-1-1 0,1 0 0,-1 1-1,1-1 1,0 1 0,-1-1 0,1 0 0,-1 0-1,-8-31 144,9 30-153,-5-27-18,1 0-1,2-1 1,1-1-1,6-50 1,26-117-111,-20 140 84,3 2-1,2 1 0,3 0 1,1 0-1,30-51 0,-36 80 12,1 2 0,2-1 0,1 2 0,36-38 0,-38 46 23,1 0-1,1 2 1,-1 0-1,1 1 0,1 1 1,0 1-1,25-10 0,-36 17 20,1 1-1,-1-1 0,0 1 0,0 1 0,1 0 0,10-1 0,-17 2-8,-1 0 1,1 0-1,-1 0 0,1 0 1,0 0-1,-1 0 0,1 0 1,-1 1-1,1-1 0,-1 1 0,1-1 1,-1 1-1,1-1 0,-1 1 1,1 0-1,-1 0 0,0 0 1,1 0-1,-1 0 0,0 0 1,0 0-1,0 0 0,0 0 0,0 0 1,0 0-1,0 1 0,0-1 1,-1 0-1,0 1 0,1-1 1,-1 2-1,1-2 0,-1 1 1,1-1-1,-1 1 0,0-1 1,0 1-1,0-1 0,0 1 0,0 1 1,-1 7 3,-1-2 0,2 1 0,-3 0-1,1 0 1,-1-1 0,-1 1 0,0-2 0,-9 16 0,-47 65-127,39-61 93,-144 201 28,164-227-7,0 0-1,0 0 1,0 0 0,1 0 0,-1 0 0,0 1 0,0-1-1,1 0 1,-1 0 0,1 1 0,-1 0 0,1-1 0,0 0-1,-1 0 1,1 1 0,0-1 0,0 0 0,0 1 0,0-1-1,0 0 1,0 1 0,0-1 0,1 0 0,0 2 0,0-1 1,0-1 0,0 1 0,1-1 1,-1 0-1,1 0 0,-1 0 0,1 0 1,-1 0-1,1-1 0,0 1 1,-1 0-1,1-1 0,0 1 0,0-1 1,-1 0-1,1 1 0,0-1 1,3 0-1,79 3 5,-66-4-1,2 1 0,-1 0 0,0 2 0,0 0 0,0 2 1,0 1-1,19 6 0,-36-11 13,0 1 1,-1 0-1,1-1 0,0 1 1,-1 0-1,1 0 1,-1 0-1,1 0 1,-1 0-1,0 0 0,1 1 1,-1 0-1,0-1 1,0 1-1,0-1 0,2 3 1,-3-2-3,0-1 1,0 1-1,0-1 1,0 1-1,0-1 0,0 0 1,0 1-1,0-1 1,0 2-1,-1-2 0,1 0 1,-1 1-1,1-1 1,-1 1-1,1-1 1,-1 0-1,0 0 0,0 0 1,0 1-1,0-1 1,0 0-1,-1 1 0,-8 9 4,0-2-1,0 1 0,-1-1 0,-1-1 0,0 1 0,0-2 0,-1 0 1,-19 8-1,0-2-49,0-1 1,-49 10-1,59-17-272,15-3-45,0 0-1,-1-1 0,1 1 1,0-1-1,0-1 0,-1 1 1,-10-2-1,8-5-962</inkml:trace>
  <inkml:trace contextRef="#ctx0" brushRef="#br0" timeOffset="1">1412 27 10560,'2'-13'2312,"-2"-1"2617,-1 14-4822,0 1 0,0-1 0,0 0 0,0 0 0,0 1 0,0-1 0,0 1 0,1-1 0,-1 0 0,0 1 0,0 0 0,0-1 0,1 1 0,-1-1 0,0 1 0,1 0 0,-1-1 0,0 3 0,-5 4 51,0 0 0,0 1 0,2 0 0,-9 16 0,4-8-68,-208 471 1451,155-324-804,-66 264 0,109-337-811,3 1 0,4 1 0,4-1 0,6 165 0,6-208-273,2 1-1,18 66 0,-18-92 26,0-1 0,2 0-1,1 0 1,1-1 0,0 0 0,2-1-1,16 22 1,-23-35 38,0-1-1,0-1 1,0 0-1,1 2 1,0-3-1,0 1 1,1-1-1,-1 0 1,10 6-1,-13-9-164,1 1 0,0-1 0,1 0 0,-1 0 0,0-1 0,0 1 0,5-1 0,29-4-1844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3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204 306 11392,'0'9'4224,"0"2"-3297,4 0-255,-4-1 960,0 8-1024,-4 3-160,0 5-288,-4 6-160,-1-6 32,2 2-480,-1-2 256,4 2-1120,-4 0 736,0 6-2495,0 4 1727</inkml:trace>
  <inkml:trace contextRef="#ctx0" brushRef="#br0" timeOffset="1">85 1174 7456,'-19'11'3008,"17"-11"-2904,0 1-1,1-1 1,-1 1 0,0 0-1,1 0 1,-1 0-1,1-1 1,-1 2 0,1-1-1,-1 0 1,1 0 0,0 0-1,-1 1 1,1-1 0,-2 4-1,-4 9 132,1 0-1,1 0 0,0 1 1,1-1-1,0 1 0,1 0 1,-1 19-1,3-28-186,1 1 0,0-2 0,0 1-1,0 0 1,0 0 0,1 1 0,0-2 0,1 1 0,-1 0 0,1 0 0,0 0-1,1-1 1,-1 1 0,1 0 0,0-1 0,1 0 0,-1-1 0,1 1 0,0 1-1,0-2 1,5 4 0,-6-6 16,1 1-1,-1-1 0,1 0 1,-1 0-1,1 0 1,0 0-1,0-1 0,0 0 1,0 0-1,0 0 0,0 0 1,0-1-1,0 0 1,0 1-1,0-1 0,-1-1 1,2 1-1,-1-1 0,0 1 1,0-1-1,5-2 1,-3 1 40,0-2-1,0 1 1,0 0 0,0-1 0,0 0 0,-1 0 0,0 0 0,0-1 0,0 0 0,0 0 0,-1 0 0,6-8-1,-6 7-61,-1 0-1,1 0 0,-1-1 0,0 1 0,-1 0 0,1-2 0,-1 2 0,-1-1 0,1 1 0,-1-2 0,0 1 1,0-8-1,-2 11-92,1 0 1,0 0 0,-1 0 0,0 0-1,0-1 1,0 1 0,0 0 0,-1 1-1,0-1 1,0 0 0,0 1 0,0-2-1,0 2 1,-1-1 0,1 1-1,-1 0 1,0 0 0,0 0 0,0 0-1,-7-4 1,5 4-358,1 0 0,-1 1-1,0-1 1,0 1 0,0 0-1,0 1 1,0-2 0,-1 2-1,-5-1 1,8 2-57,0 0 1,0 0-1,0 0 0,-1 0 0,1 0 1,0 1-1,0 0 0,0-1 0,0 1 1,1 0-1,-1 1 0,0 0 0,1-1 1,-1 1-1,0-1 0,-3 4 1,-16 14-2747</inkml:trace>
  <inkml:trace contextRef="#ctx0" brushRef="#br0" timeOffset="2">124 1865 8800,'-6'2'248,"0"1"1,2 1-1,-1-1 1,-1 0-1,1 0 1,1 1-1,-1 0 1,0 0-1,1 1 1,0 0-1,0-1 0,0 1 1,1 0-1,-1 1 1,1-1-1,0 0 1,1 1-1,-1 0 1,1 0-1,0-1 1,-1 11-1,2-11-203,1-1 0,-1 1 1,1 0-1,0 1 0,0-2 0,1 1 0,0 0 0,-1 0 0,2 0 0,-1 0 0,4 8 1,-4-11-13,0 1 0,0-2 1,0 1-1,1 0 0,-1-1 1,0 1-1,1 0 1,0-1-1,-1 0 0,1 1 1,0-1-1,0 0 0,0 0 1,-1 0-1,1 0 1,1 0-1,-1 0 0,0 0 1,0-1-1,0 2 0,0-2 1,0 0-1,0 1 1,1-1-1,-1 0 0,0 0 1,0 0-1,4-1 1,3-2 101,-1 1 0,1 0 0,0-1 1,-1 0-1,0 0 0,1-1 0,-1 0 1,12-10-1,-14 10-99,-2 1-1,1-1 1,0-1 0,-1 1-1,0 0 1,0-1 0,0 0 0,0-1-1,-1 1 1,0 0 0,0 0-1,0 0 1,3-11 0,-6 14-64,1-1 0,-1 1 0,1-1 0,-1 0 1,0 0-1,0 1 0,0-1 0,0 1 0,-1-1 0,1 1 0,-1-1 1,1 1-1,-1-1 0,0 0 0,0 1 0,0 0 0,0 0 0,-1-1 0,1 1 1,-1 0-1,1 0 0,-1 0 0,0 1 0,-2-4 0,2 3-218,-1 0-1,1 1 0,-1-1 0,1 1 1,-1-1-1,0 1 0,0 0 1,1 0-1,-1 0 0,0 1 0,0-1 1,-6 0-1,-19 3-1342</inkml:trace>
  <inkml:trace contextRef="#ctx0" brushRef="#br0" timeOffset="3">183 2413 10208,'-50'41'4469,"41"-33"-4152,0 2-1,1-1 0,0 1 1,0 0-1,-10 17 0,13-18-247,0 1 0,1-1 0,0 1 0,0 0 0,1 0 0,-3 20 0,6-29-80,0 1-1,0 0 1,0 0 0,0-1 0,0 1-1,0 0 1,0 0 0,1-1 0,-1 1-1,0 0 1,1-1 0,0 1 0,-1 1-1,1-2 1,0 1 0,0-1 0,0 1-1,2 1 1,-1-1 4,0-1 1,0 0-1,0 0 0,0-1 0,0 1 1,0 0-1,0-1 0,0 1 0,1-1 0,-1 1 1,0-1-1,0 0 0,0 0 0,1 0 1,-1 0-1,0-1 0,0 1 0,0 0 1,4-2-1,4 0 68,-1-1 1,0 0 0,1-1-1,-1 0 1,0-1 0,0 0-1,-1 0 1,1 0-1,-1-2 1,0 1 0,-1-1-1,1 0 1,-1-1 0,-1 1-1,1-1 1,-1-1-1,8-14 1,-13 21-56,0 0 0,0 0-1,0 0 1,0 0 0,-1-1 0,1 1 0,-1 0-1,1 0 1,-1 0 0,0-2 0,0 2-1,0 0 1,0 0 0,0-1 0,-1 1 0,1 0-1,-1 0 1,1 0 0,-1 0 0,-1-5-1,0 4-26,-1 0-1,1 0 0,0 1 1,-1-1-1,1 1 0,-1-1 0,0 0 1,0 1-1,0 0 0,0 0 1,0 0-1,-4-1 0,-2-1-799,0 1 0,-1 0 0,-18-5 0,-21 3-8064,36 5 5605</inkml:trace>
  <inkml:trace contextRef="#ctx0" brushRef="#br0" timeOffset="4">612 134 10816,'0'4'624,"1"-1"0,-1 0 0,0 0-1,1 0 1,0-1 0,0 1 0,2 5 0,22 33 103,-19-32-120,115 145 141,-72-93-829,51 77 0,-69-85 119,-2 0-1,-4 2 0,-1 2 0,-3 0 0,-2 0 0,11 65 0,-14-37 275,-5-1 1,-3 1-1,-5 154 1,-17-70 372,-40 197 0,15-195-875,33-153-253,0 1-1,-2-1 0,0-1 1,0 0-1,-1 0 0,-23 30 0,30-44 31,-1 0 0,1 0 0,-1 0 0,0 0-1,0 0 1,0 0 0,0 0 0,0-1 0,0 0 0,-1 0-1,1 0 1,-1 0 0,0-1 0,1 0 0,-1 1-1,0-1 1,0 0 0,0-1 0,0 1 0,-6 0-1,-15-7-4348</inkml:trace>
  <inkml:trace contextRef="#ctx0" brushRef="#br0" timeOffset="5">1394 41 7392,'-1'-1'140,"1"1"0,-1-1 1,1-1-1,-1 2 1,1-1-1,-1 0 0,1 1 1,0-1-1,-1 0 0,1 0 1,0 1-1,0-1 0,-1 0 1,1 0-1,0 0 0,0 1 1,0-1-1,0 0 0,0 0 1,0 0-1,0 1 0,0-1 1,1 0-1,-1 0 1,0 0-1,0 1 0,1-1 1,-1 0-1,0 0 0,1 1 1,-1-1-1,1 0 0,-1 1 1,1-1-1,-1 1 0,1-2 1,0 1-1,-1 1 0,1-1 1,0 1-1,-1 0 0,1-1 1,1 0-1,0 0 10,0 0-1,1 0 1,-1 0 0,0 0-1,0 1 1,0-1 0,1 1-1,-1-1 1,0 1 0,1 0 0,-1 0-1,0 0 1,1 0 0,-1 0-1,0 0 1,3 2 0,4 1-25,0 2 1,0 0 0,-1 0-1,0 0 1,0 1 0,0 1 0,0-1-1,-1 0 1,0 1 0,11 16-1,3 7-14,28 54-1,-29-49-18,44 83 226,90 228-1,-122-253-9,-4-1 0,-4 3 0,16 123 0,-29-115 144,-4 1-1,-9 143 1,-13-95 193,-53 241 0,46-293-571,1 4-460,-36 99 0,49-182 230,-1 0 1,0-2 0,-1 1 0,-2-1 0,-20 28-1,22-35-289,-1 1-1,0-2 0,-1 0 0,0-1 0,1 1 0,-2-2 1,0-1-1,-22 11 0,-50 17-6061,42-23 1009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196 1 6144,'-1'9'1723,"1"0"1,-1 0 0,-4 16-1,-3-2-998,-11 29-1,1-8-198,-23 55-352,20-50-1045,-17 57 0,33-83-3284</inkml:trace>
  <inkml:trace contextRef="#ctx0" brushRef="#br0" timeOffset="1">51 200 7552,'-4'0'614,"0"0"0,0 1 0,0 0 0,0 0 0,-1 0 0,-4 2 0,-7 3 2480,43-15-426,26-7-2782,34-3 34,98-23-2956,-65 4-4936,-74 21 4282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129 1 6144,'-3'0'232,"0"1"0,0-1 0,0 1 1,0 0-1,0 0 0,0 0 0,0 1 0,0-1 0,1 1 1,-1-1-1,0 1 0,1 0 0,-1 0 0,1 0 0,0 0 1,-4 4-1,-5 5 839,-9 6 525,16-15-1555,0 1 0,0 0-1,1 0 1,-1 0 0,1 1 0,0-1 0,0 1 0,0 0-1,1 0 1,-1 0 0,1 0 0,0 0 0,0 0-1,-2 5 1,4-8-44,0 0-1,-1 0 0,1 0 0,0 0 1,0-1-1,0 1 0,-1 0 0,1 0 1,0 0-1,0 0 0,0 0 0,1 0 1,-1 0-1,0 0 0,0 0 0,0-1 1,1 1-1,-1 0 0,0 0 1,1 0-1,-1 0 0,1-1 0,-1 1 1,1 0-1,-1 0 0,1-1 0,-1 1 1,2 1-1,0-2-9,0 1-1,-1 0 1,1-1 0,0 1-1,0-1 1,0 1 0,-1-1-1,1 0 1,0 0 0,0 0 0,0 0-1,0 0 1,2-1 0,6 0-51,0-2 0,1 1 1,14-7-1,-17 6 89,-1-1 0,0 1-1,1-1 1,6-6 0,-11 8-19,-1 0 0,1 0 0,-1 0 0,0 0 0,0-1 0,0 1 0,0-1 0,0 1 0,-1-1 0,1 0 0,-1 1 0,0-1 0,2-5 0,-3 7-12,0 1 0,0 0 1,1-1-1,-1 1 0,0-1 0,0 1 0,0-1 1,0 1-1,0-1 0,0 1 0,-1-1 0,1 1 1,0-1-1,0 1 0,0 0 0,0-1 0,0 1 1,-1-1-1,1 1 0,0 0 0,0-1 0,-1 1 1,1-1-1,0 1 0,-1 0 0,1-1 1,0 1-1,-1 0 0,1 0 0,-1-1 0,1 1 1,0 0-1,-1 0 0,1 0 0,-1-1 0,1 1 1,-1 0-1,1 0 0,0 0 0,-1 0 0,1 0 1,-1 0-1,1 0 0,-1 0 0,1 0 0,-1 0 1,1 0-1,-1 0 0,1 0 0,-1 0 0,1 1 1,0-1-1,-1 0 0,0 0 0,-27 10-1387,5 6 508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4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159 0 7392,'-20'16'930,"2"1"1,0 1 0,1 0-1,1 1 1,-23 35 0,35-46-816,0-1 1,0 1 0,0 0-1,1 1 1,0-1 0,1 0-1,-3 17 1,4-23-123,1 0 0,0 0 0,0 0 0,-1 0 0,1 0 0,0 0 0,1 0 0,-1 0 0,0 0 0,1 0 0,-1 0 0,1 0-1,-1 0 1,1 0 0,0 0 0,0 0 0,0-1 0,0 1 0,0 0 0,1-1 0,-1 1 0,0 0 0,1-1 0,-1 0 0,1 1 0,-1-1 0,1 0 0,0 0 0,0 0 0,-1 0 0,1 0 0,0 0 0,0 0-1,0-1 1,0 1 0,0-1 0,0 1 0,3-1 0,1 1-8,1-2 0,-1 1 0,1-1 0,0 0 0,-1 0 0,0 0 0,1-1-1,-1 0 1,0-1 0,0 1 0,0-1 0,0 0 0,9-7 0,1-1-4,1-2 0,-2 0-1,17-16 1,-24 20 84,0 1 1,-1-1-1,0 0 0,0 0 0,9-17 1,-15 23-77,1 0 1,-1 1 0,0-1 0,-1 0 0,1 1-1,0-1 1,-1 0 0,0 0 0,1 0 0,-1 1 0,0-1-1,0 0 1,-1 0 0,1 0 0,-1 1 0,1-1-1,-1 0 1,0 0 0,0 1 0,0-1 0,0 1 0,-1-1-1,1 1 1,-1-1 0,1 1 0,-1 0 0,0 0-1,-3-3 1,-14-10-1899,-4 4 496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176 154 6656,'3'-25'3557,"-23"32"496,15-4-3919,1 1 0,-1-1 0,1 1 0,0 0 0,0 0 0,0 0 0,1 1 0,-1-1 0,1 1 0,0 0 0,-2 5 0,-3 7-37,0 0 0,-4 18 0,-23 119 182,28-111-239,-3-1 1,-20 60-1,33-147-35,2 21-41,13-56-49,36-102 0,-46 159 63,2 1 1,0 0-1,1 0 1,1 2-1,1-1 1,1 2-1,1-1 1,1 2-1,21-20 1,-29 32 26,0-1 0,0 2 0,1-1 0,0 1 0,15-6 0,-21 10-7,-1 0 1,0 1-1,0-1 0,1 0 1,-1 1-1,1 0 0,-1 0 1,0-1-1,1 1 0,-1 1 1,1-1-1,3 1 0,-5-1 5,0 1-1,1 0 0,-1-1 1,0 1-1,0 0 0,0-1 1,0 1-1,0 0 0,-1 0 1,1 0-1,0 0 0,0 0 1,-1 0-1,1 0 0,0 0 1,-1 0-1,1 0 0,-1 1 1,1-1-1,-1 0 0,0 0 1,1 0-1,-1 1 0,0-1 1,0 3-1,0 4-7,0 1 0,-1 0-1,0 0 1,0-1 0,-1 1 0,0-1-1,0 1 1,-1-1 0,-7 14 0,5-9 26,0 0 0,-6 23 0,11-35-26,0 0 0,0 0 1,1 0-1,-1 0 0,0 0 1,0 0-1,1 0 0,-1 0 1,0 0-1,1-1 0,-1 1 1,1 0-1,-1 0 0,1 0 0,-1-1 1,1 1-1,-1 0 0,1-1 1,0 1-1,-1 0 0,1-1 1,0 1-1,0-1 0,0 1 1,-1-1-1,2 1 0,30 13 42,-17-9-75,-11-3 28,0 0 1,0 0 0,0 1-1,0-1 1,0 1 0,0 0-1,5 5 1,-8-7 12,-1 0 0,1 0 0,-1 0 0,1 0 0,-1 0 0,1 0 0,-1 1 0,0-1 0,1 0 0,-1 0 1,0 0-1,0 1 0,0-1 0,0 0 0,0 0 0,0 1 0,0-1 0,-1 0 0,1 0 0,0 1 0,-1-1 0,1 0 0,-1 0 0,1 0 0,-1 0 0,1 0 0,-1 0 0,0 0 1,0 0-1,1 0 0,-1 0 0,0 0 0,0 0 0,-2 1 0,-4 5-9,0-1 0,0 0 0,0 0 0,-1-1 0,0 0 0,0 0 0,-1 0 0,1-1 0,-1-1 0,0 0 0,0 0 0,0 0 0,-1-1 0,1-1 0,0 1 0,-11-1 1,12 0-1297,22 3-3503,12-3-384</inkml:trace>
  <inkml:trace contextRef="#ctx0" brushRef="#br0" timeOffset="1">176 323 5152,'3'-7'1888,"6"1"-1440,7-6-160,-4 5 1184,2-4-864,3 1 544,-1-5-672,-4 5 224,-4 0-416,-8 2-288,0 1-32,-8 4 64,-9 3 0,-11 10-640,-3 8 320,-5 4-1312,0 2 928,8 1-4512</inkml:trace>
  <inkml:trace contextRef="#ctx0" brushRef="#br0" timeOffset="2">123 762 7040,'0'0'62,"0"0"-1,0 0 1,0 0 0,0 0 0,0 0-1,0 0 1,0 0 0,-1-1 0,1 1 0,0 0-1,0 0 1,0 0 0,0 0 0,0 0-1,0 0 1,0 0 0,0 0 0,0 0-1,0-1 1,0 1 0,-1 0 0,1 0 0,0 0-1,0 0 1,0 0 0,0 0 0,0 0-1,0 0 1,0 0 0,-1 0 0,1 0 0,0 0-1,0 0 1,0 0 0,0 0 0,0 0-1,0 0 1,0 0 0,-1 0 0,1 0 0,0 0-1,0 0 1,0 0 0,0 0 0,0 0-1,0 0 1,0 0 0,0 0 0,-1 0 0,1 1-1,0-1 1,0 0 0,0 0 0,0 0-1,0 0 1,0 0 0,-5 11 1694,0 16-767,5-25-976,0 1-1,0-1 1,0 1 0,1-1-1,-1 1 1,1-1 0,-1 1-1,1-1 1,0 1-1,0-1 1,0 1 0,0-1-1,1 0 1,-1 0 0,1 0-1,-1 0 1,1 0-1,0 0 1,-1 0 0,1 0-1,0-1 1,0 1-1,0-1 1,1 1 0,-1-1-1,0 0 1,1 0 0,2 1-1,0 0-8,0-1 0,-1 0-1,1 0 1,0-1 0,0 0-1,0 0 1,0 0 0,0 0-1,0-1 1,0 1 0,0-1-1,0-1 1,0 1 0,5-3 0,3 0-11,-1-2 0,0 1 1,0-1-1,0-1 0,-1 0 1,0-1-1,0 0 0,-1-1 1,0 0-1,-1 0 0,14-18 1,-22 25 4,1 0 1,-1 0 0,0 1 0,0-1 0,0 0-1,-1 0 1,1-1 0,0 1 0,-1 0 0,1 0 0,-1 0-1,0 0 1,0 0 0,0-1 0,0 1 0,0-3-1,-1 4 1,1 0 0,-1 0-1,1 0 1,-1-1 0,0 1-1,1 0 1,-1 0 0,0 0-1,0 0 1,0 0 0,0 0-1,0 0 1,0 1 0,0-1-1,0 0 1,0 0 0,0 1 0,-1-1-1,1 1 1,0-1 0,0 1-1,-1-1 1,1 1 0,0 0-1,0 0 1,-1 0 0,1-1-1,-2 1 1,-4 1-280,0 0-1,-1 0 1,1 0 0,0 1-1,1 0 1,-1 0 0,0 1-1,0 0 1,1 0 0,0 0-1,-8 6 1,-15 9-972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3157 349 8480,'-35'-14'2730,"34"14"-2678,0 0 0,0-2 0,1 2 0,-1 0-1,0 0 1,0 0 0,0 0 0,1 0-1,-1 0 1,0 0 0,0 0 0,0 2 0,1-2-1,-1 0 1,0 0 0,0 1 0,1-1 0,-1 0-1,0 1 1,1-1 0,-1 1 0,0-1 0,1 1-1,-1-1 1,1 1 0,-1-1 0,0 1 0,1 0-1,-1 1 1,-9 22 445,9-22-366,-162 680 1778,45 15-2000,-8 485 1233,121-971-704,7-164-250,2 0 0,14 65 0,-15-98-138,1-2 0,0 0 1,1 0-1,0 2 0,0-3 0,2 1 0,-1-2 0,1 1 0,17 20 1,-11-19-19,0 0-1,1 1 1,0-2 0,1 1 0,0-3 0,23 13 0,6-3-43,1-3 1,0 0-1,1-4 1,74 14-1,358 30-269,9-30 288,-437-24 19,1837 72-209,-935-13-11,1 27 290,596 43 69,-121-30 842,-8 73-155,-1391-169-1119,95 12-1639,-120-16 1511,-1-1-1,1 0 1,0 0-1,-1 0 0,1 0 1,0 0-1,-1-1 0,7-1 1,-10 1 313,0 1 0,1-1-1,-1 1 1,0-1 0,1 1 0,-1-1 0,0 1 0,0-1 0,0-1 0,1 2 0,-1-1 0,0 1 0,0-1 0,0 0 0,0 1 0,0-1 0,0 1 0,0-1 0,0 0 0,0 1 0,-1-1 0,1 1 0,0-1 0,0 1 0,0-1 0,-1 0 0,1 1 0,0-1 0,-1 1 0,1-1 0</inkml:trace>
  <inkml:trace contextRef="#ctx0" brushRef="#br0" timeOffset="1">3313 233 7232,'-4'-8'447,"0"0"0,1 1 0,0-1 0,1-2 0,0 2 0,0 0 0,0-1 1,1 1-1,1 0 0,-1-2 0,2-8 0,0 4-63,0 6-151,0-1 0,0 1 0,4-16 0,-4 22-228,0 0-1,0 0 1,0 0-1,0-1 1,1 1-1,-1 0 1,1 1-1,-1-1 1,1-1-1,-1 1 1,1 0-1,0 1 1,0-1-1,0 1 1,0 0-1,0-1 1,3 0-1,5-2-2,1 0-1,-1 1 1,1 0-1,0 1 1,-1 0-1,17 0 1,68 4-107,-54 1 66,662 3-64,-393-8 222,196-6 90,-109 1-119,905 23-181,-1045-3 74,617 28 194,-248-30-347,369 11-149,-5 29 499,-178 31-201,315 19 95,-338-93 246,-408-30 117,-369 21-353,-1-2 0,1 1 0,18-7 0,-28 6 204,-6 2-106,-10 1 159,4 5-319,0-1 0,1 1 0,-1 1 0,1-1 0,0 2 0,1-1 0,0 1 1,0-1-1,0 3 0,1-2 0,-9 12 0,-7 12-104,-32 60-1,53-87 95,-51 97-97,4 2 0,-52 162 0,-42 230-2,113-380 56,-167 687 419,156-587 373,-25 391-1,59-169 174,1-46-364,-7-252-1676,-2-48-2711,12-76 1945,-1 0 0,-10 28 0,-4-4-2698</inkml:trace>
  <inkml:trace contextRef="#ctx0" brushRef="#br0" timeOffset="2">3200 4901 11392,'-1'0'147,"0"0"0,-1 0 0,1 2 0,-1-2 0,1 0 0,0 1 0,-1 0 0,1-1 0,0 1 0,0 0 0,-1-1 0,1 1 0,0 0 0,0 0 0,0 0 0,0 0 0,0 0 0,0 0 0,0 0 0,1 1 0,-1-1 0,0 0 0,0 2 0,-15 40 2224,11-28-2127,-86 318-169,66-230-32,-21 99-43,-19 70-7,45-203-870,-53 123 1,65-173 160,-1-1 0,-1-1 1,0 0-1,-17 21 0,-8-3-3662</inkml:trace>
  <inkml:trace contextRef="#ctx0" brushRef="#br0" timeOffset="3">2897 5107 10208,'1'-1'278,"-1"-1"-1,1 0 1,0 0 0,0 0 0,0 1 0,0-1-1,0 0 1,0 1 0,0-2 0,0 2 0,1-1 0,-1 1-1,1 0 1,-1 0 0,1-1 0,0 1 0,-1-1 0,1 1-1,0 1 1,2-2 0,44-14 62,-35 13-157,33-10-191,2 2 1,0 2-1,0 3 0,0 2 1,1 2-1,65 5 0,-104-3 14,1 1 0,-1 0 0,0 1 0,0 0 0,-1 1 0,1 0 0,0 0-1,-1 1 1,9 6 0,-16-10 0,-1 1 0,-1 0 1,1 0-1,0-1 0,0 1 0,0 0 0,0 0 0,-1 0 1,1 0-1,0 0 0,-1 0 0,1 0 0,0 0 0,-1 0 0,0 0 1,1 0-1,-1 0 0,0 0 0,1 2 0,-1-2 0,0 1 1,0 1 0,0-1 1,-1 0 0,1 1 0,-1-1 0,0 1-1,1-1 1,-1 0 0,0 1 0,0 0 0,-2 1-1,-4 6 11,0-1-1,-1 1 0,-13 12 0,15-16-14,-120 113 237,72-71-194,-82 94-1,126-128-82,1-2 1,0 1-1,-10 21 0,17-31 33,0 0-1,1 2 0,-1-1 1,1-1-1,0 1 1,0 0-1,0-1 0,1 1 1,-1 1-1,1-1 0,0 0 1,0-1-1,1 1 1,-1 0-1,1 1 0,0 0 1,0-2-1,2 7 0,4 2-1,0-2-1,1-1 0,-1 2 0,2-2 1,0-1-1,0 2 0,20 13 0,-8-5-8,30 24-67,45 38 145,-84-67-54,0 0 1,-1 0-1,0 1 1,-1 0-1,9 16 0,-16-25 23,0 0 0,-1 0-1,0 0 1,0 0 0,0 1 0,-1 1-1,0-2 1,0 0 0,0 1-1,-1 0 1,0-1 0,0 1-1,0-1 1,0 2 0,-1-2-1,0 0 1,-1 1 0,1-1-1,-1 1 1,0-1 0,0 0-1,0 0 1,-5 7 0,2-5 36,-1 1 1,0-1 0,-1 2-1,0-2 1,0-1 0,-1 2 0,1-3-1,-1 1 1,-1-1 0,1 0-1,-1-1 1,-15 7 0,-16 3 36,-1-1 0,-1-2 0,-62 9 1,80-17-309,-1-1 0,0-1 1,0-2-1,1 0 1,-1-1-1,0-1 0,-35-10 1,55 11-112,1 1 0,-1-1 0,0 0 0,0 0 0,1 0 0,-1 0 1,1-1-1,-1 1 0,1-1 0,0 0 0,0 0 0,1-2 0,-8-6 0,-7-25-6432</inkml:trace>
  <inkml:trace contextRef="#ctx0" brushRef="#br0" timeOffset="4">3566 4992 9888,'12'-7'3648,"-5"3"-2816,17-8-256,-4 9-96,13 0-384,2 3 96,13-4-96,-4 4-768,1 4 384,-6-8-3776,-3 4 2240</inkml:trace>
  <inkml:trace contextRef="#ctx0" brushRef="#br0" timeOffset="5">4374 4466 8736,'5'-10'3232,"-5"13"-2016,4 4-192,-4 4-672,0 7 416,-9 14-448,-2 20-160,-9 13-96,-5 12-352,-3 1 160,-4-2-1632,4-4 960,4-2-2848,-1 2 2080,13-10-2816</inkml:trace>
  <inkml:trace contextRef="#ctx0" brushRef="#br0" timeOffset="6">5043 4713 8544,'-3'-7'1108,"3"5"-880,-1 1-1,1 0 1,-1-1 0,1 1-1,-1 0 1,1-1 0,-1 1-1,0-1 1,0 1-1,0 0 1,-1-3 0,-10 53 2673,-47 242-2364,38-204-487,-127 442 264,124-467 369,23-53-237,7-12-176,11-16-67,-13 14-184,19-20-7,2 1 0,0 1 0,1 0 0,1 3 0,1 0 0,52-27 0,-62 39-8,0 0-1,1 1 1,-1 2-1,2 0 1,29-6-1,-35 9-2,-1 2 0,1-1 0,-1 2 0,1 0-1,-1 0 1,0 2 0,0 1 0,25 7-1,-28-7-13,0 0 0,0 2 0,-1-1 0,0 0 0,0 1 0,0 0 0,8 9 0,-13-11 9,0-1-1,-1 1 0,0 0 0,0 0 0,0 0 0,0 0 0,-1 0 0,1 0 0,-1 2 1,0-2-1,-1 1 0,1-1 0,-1 1 0,0-1 0,0 3 0,0-2 0,-1 9 0,-1 0 60,-1 0-1,-1 0 0,0 0 1,-1 0-1,-1-1 0,-10 24 1,5-16 95,-1-2 0,0 1 1,-22 26-1,18-29-21,0-1 0,0 0 0,-2-1 0,0-1 0,0-1 0,-1 0 0,-1-2 0,0 1-1,-28 11 1,36-18-166,0-1 0,0-1 0,-1 0-1,1 0 1,-1-1 0,1 0-1,-1-1 1,0-1 0,0 0 0,1 0-1,-1-1 1,0-1 0,1 0-1,-1 0 1,1-1 0,0 0 0,0-1-1,0-2 1,-11-4 0,5-2-804,1 0 0,0 0 0,-16-18 0,-10-9-7758,30 30 4733,11 3 1466</inkml:trace>
  <inkml:trace contextRef="#ctx0" brushRef="#br0" timeOffset="7">6473 5147 9888,'7'-14'4498,"-4"20"-2075,-1 26-1222,-8 103-964,-35 201 1,36-300-884,-2-2 0,-1 1 0,-1-2 0,-2 2 0,-2-3 0,0 1 0,-26 43 0,37-73 244,0 1 0,0-1 0,-1 0 0,1 2 1,-1-2-1,0 1 0,1-2 0,-1 1 0,-1 0 0,1-1 0,0 0 0,-1 1 1,1 0-1,-1-2 0,0 1 0,-4 1 0,5-3-5,1 1 1,-1-1-1,0-1 0,0 1 1,0 0-1,0-1 0,1 1 1,-4-2-1,6 2 366</inkml:trace>
  <inkml:trace contextRef="#ctx0" brushRef="#br0" timeOffset="8">6041 5588 11648,'5'-17'4288,"2"20"-3329,17-11-255,-4 8 448,16 0-768,13 0 128,10 0-320,13 0-32,4-3-96,-4 0-64,4-1 32,-4 1-1888,-4 3 1024,-7 3-4287,-14-6 2815,-14-13-3456</inkml:trace>
  <inkml:trace contextRef="#ctx0" brushRef="#br0" timeOffset="9">8119 5712 9472,'-2'-7'3489,"2"14"-1263,-1 17-1435,-56 295-358,37-228 105,-48 130 0,46-156-186,14-37-152,-2-1 1,-1 2 0,-1-3-1,-17 29 1,28-54-187,1 0-1,-1 0 1,1-1 0,-1 1-1,1 0 1,-1-1 0,0 1-1,1-1 1,-1 1 0,0-1-1,1 1 1,-1-1 0,0 1-1,0-1 1,0 0 0,-1 1-1,2-1 7,-1 0-1,1 0 0,-1 0 0,1 0 1,-1 0-1,1 0 0,-1 0 1,1 0-1,0-1 0,-1 1 1,1 0-1,-1 0 0,1 0 1,-1-1-1,1 1 0,0 0 1,-1 0-1,1-1 0,0 1 1,-1 0-1,1-1 0,-1 0 1,-1-2 27,1 1 1,-1-1-1,1 0 1,0 0-1,0-1 1,0 0-1,0 1 1,-1-5-1,-2-48-103,1-1 0,3 1 0,8-63 0,-2 54 15,3 1 0,3 0-1,27-88 1,-23 104 35,3 0-1,1 2 1,3 1-1,56-85 1,-77 127 1,91-122-168,-77 106 131,0 0-1,1 3 1,0 0 0,29-20-1,-44 33 6,1 2 0,-1-1 0,1 1 0,0 0-1,-1 0 1,1-1 0,0 2 0,0-1 0,-1 0-1,1 0 1,0 1 0,0 0 0,0 0-1,0-1 1,4 2 0,-5-1 1,-1 1 0,1 0 0,0-1 0,0 1 0,-1 0 0,1 0-1,0 0 1,-1 0 0,1 0 0,-1 0 0,1 1 0,-1 0 0,0-1 0,1 1 0,-1-1 0,0 1 0,0 0 0,0-1 0,0 1-1,-1 0 1,1-1 0,0 1 0,0 3 0,2 10-10,-1 0 0,0 0 0,-1 2-1,0-3 1,-2 2 0,0-2 0,0 2 0,-7 23 0,0 27 98,7-64-51,1 1-1,0 0 0,0 0 0,0 0 1,1 0-1,-1 1 0,1-1 0,-1-1 0,1 1 1,0 0-1,0 0 0,1-1 0,-1 1 0,0-1 1,1 2-1,0-2 0,-1 1 0,1-1 1,0 0-1,0 0 0,0 0 0,1 0 0,-1 0 1,0 0-1,1-1 0,3 2 0,5 4-27,1-3-1,0 0 0,-1 0 0,25 5 1,-16-4-1,2 0 40,-1 1 0,1 0-1,-1 3 1,-1-1-1,33 19 1,-51-26-1,-1 0-1,1 0 1,0 0 0,0 0 0,-1 1 0,1-1 0,0 0 0,-1 1-1,0-1 1,1 1 0,-1 1 0,0-2 0,0 1 0,0 0-1,0 0 1,0-1 0,0 1 0,0 0 0,-1 0 0,1 0-1,-1 0 1,1 0 0,-1 0 0,0 4 0,-1-3 21,0 1 0,0-1 0,0 1 0,0-1 0,-1 1 0,1 0 0,-1-1 0,0 0 0,0 0 0,0-1 0,-1 1 1,1 0-1,-1-1 0,-2 3 0,-10 8 118,1-2 1,-1 0 0,-1-1-1,1-1 1,-2 0 0,1-1-1,-26 9 1,4-5 109,0 0-1,-58 6 1,-79 0-642,59-15-3903,114-3 3792,-12 0-1330,13 0 1752,1 0-1,0 0 1,0 0-1,-1 0 1,1 0-1,0 0 1,0 0-1,0 0 1,-1 0-1,1 0 1,0 0-1,0 0 1,0 0-1,-1 0 1,1-1-1,0 1 1,0 0-1,0 0 1,0 0-1,-1 0 1,1 0-1,0 0 1,0 0-1,0-1 1,0 1-1,0 0 1,-1 0-1,1 0 1,0 0-1,0-1 1,0 1-1,0 0 1,0 0-1,0 0 1,0-1-1,0 1 1,0 0-1,0 0 1,0 0-1,0-1 1,0 1-1,0 0 1,0 0-1,0 0 1,0-1-1,0 1 1,0 0-1,0 0 1,0 0-1,0-1 1,13-13-4969</inkml:trace>
  <inkml:trace contextRef="#ctx0" brushRef="#br0" timeOffset="10">9614 5201 9312,'3'13'5958,"-3"14"-4263,-4 29-1263,-13 48-224,-6 0 0,-60 174 0,32-146-922,42-113 10,-1 1 0,-2-1 0,0-1-1,-19 24 1,9-20-2032,-1-7 870</inkml:trace>
  <inkml:trace contextRef="#ctx0" brushRef="#br0" timeOffset="11">9450 5285 8960,'-57'-80'6677,"57"79"-6664,-1 0 0,1 1 1,-1-1-1,1 0 0,-1 0 1,1 0-1,-1 0 0,1 1 0,0-1 1,-1-1-1,1 1 0,0 0 1,0 0-1,0 0 0,0 0 0,0 0 1,0 0-1,0 0 0,0 0 1,0 0-1,1 0 0,-1 1 0,0-1 1,0 0-1,1 0 0,-1 0 0,1 0 1,-1 0-1,1 1 0,-1-1 1,1 0-1,0 0 0,-1 1 0,1-1 1,0 0-1,-1 1 0,1-1 1,0 1-1,1-2 0,4-2-24,1 0 0,-1 1-1,0 0 1,8-3 0,15-4 36,0 2 1,1 1-1,-1 1 1,1 1-1,0 1 1,0 2-1,1 2 1,-1 0-1,0 2 1,0 2-1,0 1 1,0 1-1,39 13 1,-61-16-16,0 0 0,1 1 0,-2-1 0,1 2 0,0-1 1,-1 2-1,0-1 0,7 6 0,-11-8 8,-1 0 0,1 1 0,-1-1 0,1 0 1,-1 0-1,0 2 0,0-2 0,-1 1 0,1 1 0,-1-2 0,0 1 0,0 0 0,0 0 1,0 0-1,-1-1 0,1 2 0,-1-1 0,0 0 0,-1 5 0,0 1 27,-1-1-1,0 1 1,-1 0-1,0-1 1,0 0-1,-1 0 0,-8 15 1,-42 57 61,29-46-67,-90 126 180,112-157-234,0 0-1,1-1 1,0 2 0,0-1-1,0 0 1,0 0 0,1 0-1,-3 9 1,4-11 7,0 0-1,0 0 1,0 0 0,0 0-1,1 0 1,-1 0 0,1 0 0,-1 0-1,1 0 1,0 0 0,-1 1-1,1-1 1,0 0 0,0 0 0,1 0-1,-1-1 1,0 1 0,1 0-1,2 3 1,52 44 116,-42-38-104,-1 0 0,0 1 0,0 1 0,11 14 0,-23-25 0,1 2 0,0-2 0,-1 1 0,0-1 0,0 1 0,1 1 0,-2-2 0,1 1 0,0 0 0,0 0 0,-1 0 0,0 0 0,0 0 0,0 0 0,0 0 0,0 0 0,0 0 0,-1 0 0,1 0 0,-1 0 0,0 0 0,0-1 0,0 1 0,0 1-1,-1-2 1,1 1 0,-1-1 0,1 1 0,-1-1 0,0 0 0,0 0 0,0 1 0,-3 1 0,-3 4 23,0-1 0,-1 0 1,0 0-1,0-1 0,-1 0 0,0-1 0,-18 9 0,11-9-4,0 0 0,1-1 0,-1 0 0,-1-1 0,1 0 0,-26-1 0,35-3-129,1 1 0,0-1 1,0 0-1,0-2 0,0 1 0,0 0 1,0 0-1,-7-4 0,10 4-113,0 0 0,0-1 1,0 1-1,1-2 0,-1 1 0,1 0 0,0-1 0,0 1 0,0 0 0,0-2 0,0 1 0,1-1 0,-4-6 0,5 8-139,-1-1-1,1 1 0,0-2 0,1 1 1,-1 1-1,0-1 0,1 0 0,0 0 1,0 1-1,0-2 0,1 1 1,-1 0-1,1 1 0,0-1 0,0 0 1,0 1-1,1-2 0,3-5 0,24-39-3683</inkml:trace>
  <inkml:trace contextRef="#ctx0" brushRef="#br0" timeOffset="12">10126 4995 10304,'-12'-10'3808,"17"1"-2944,-10 9 576,13 9-1185,8-9-159,8 4-96,12-8-639,4 4 351,17 0-2784,-1-4 1696,0-1-5024</inkml:trace>
  <inkml:trace contextRef="#ctx0" brushRef="#br0" timeOffset="13">11324 4556 7968,'0'-4'474,"1"0"1,-1 0 0,0 0-1,0 0 1,0 0 0,-1-1-1,1 1 1,-3-6 0,2 5 554,-1-4 1381,-2 18-1513,1 4-1010,-80 282 956,-63 251 690,118-412-981,6 2 0,-6 152 0,27-237-336,2 0 0,10 72-1,-6-92-200,2-1 0,0 3 0,2-4 0,2 1 0,14 30-1,-17-44-183,0-3-1,0 0 0,1 0 0,0 0 1,15 11-1,-18-17-353,0-2 0,0 1 0,0-1-1,1-1 1,0 2 0,0-2 0,0 0 0,1 0 0,-1-1 0,1 0 0,11 4 0,5-7-2379,-8-7-2980</inkml:trace>
  <inkml:trace contextRef="#ctx0" brushRef="#br0" timeOffset="14">12165 4535 7296,'-4'-15'2720,"4"5"2240,4 17-4256,4 7-416,-1 8-96,-2 15-128,-5 10 32,0 6-64,-5 9-864,2-4 448,-6-3-1728,6-1 1152</inkml:trace>
  <inkml:trace contextRef="#ctx0" brushRef="#br0" timeOffset="15">12077 5371 10464,'-1'0'197,"-1"1"0,1-1 1,0 1-1,0-1 0,0 1 1,0 0-1,0-1 0,0 1 1,1 0-1,-1 0 0,0 0 1,0-1-1,0 1 0,1 0 1,-1 0-1,0 1 1,1-1-1,-1 0 0,1 0 1,-1 1-1,1-1 0,0 0 1,0 0-1,-1 0 0,1 0 1,0 0-1,0 1 0,0 1 1,-2 45 349,2-42-274,0-1-301,0 2 0,1-2 0,-1 0 0,1 0-1,0 0 1,1 1 0,-1-2 0,1 1-1,0 0 1,0-1 0,0 0 0,1 2 0,0-2-1,4 5 1,-5-6-39,1 0 0,0-1 1,0 2-1,0-2 0,0 0 0,0 0 0,1 0 0,-1 0 1,1-1-1,-1 1 0,1-1 0,-1 0 0,1 0 0,0 0 1,0 0-1,-1-1 0,1 0 0,0 0 0,6 0 1,1-1 235,0-1-1,0 0 1,-1-1 0,1 0 0,-1-1 0,0 0 0,0-2 0,0 1 0,-1 0 0,0-1 0,0-1 0,0 1 0,0-1 0,-1 0 0,-1-2 0,1 1 0,-1 0 0,6-12 0,-11 18-119,-1 0 0,0-1 0,0 1 0,1-1 0,-2 0 0,1 0 0,0 1 0,-1-1 0,1 1 0,-1-1 0,1 0 0,-1 1 0,0-1 0,-1 0 0,1 0 0,0 0 0,-1 0 0,1 1 0,-1-1-1,0 1 1,0-1 0,0 1 0,0-1 0,0 1 0,-1-1 0,1 1 0,-1-1 0,0 1 0,1 0 0,-4-3 0,1 2-162,0 0-1,0 0 1,0-1-1,0 2 1,0 0-1,-1-1 1,1 1-1,-1 0 1,0 1-1,0-1 1,1 1-1,-1 0 1,0 0-1,0 1 1,-9-2-1,2 5-547,1-1 0,-1 1 0,1 0-1,-1 0 1,1 1 0,0 1 0,1 0-1,-1 1 1,-16 11 0,-21 15-5441</inkml:trace>
  <inkml:trace contextRef="#ctx0" brushRef="#br0" timeOffset="16">12165 5888 8224,'0'0'230,"-1"0"1,0 0 0,0-1 0,0 1-1,0 0 1,0 0 0,0 0-1,0 0 1,0 0 0,0 0 0,0 1-1,0-1 1,0 0 0,0 0-1,0 1 1,0-1 0,0 0 0,0 1-1,0-1 1,-1 3 0,0-1-67,0 0 0,0-1 0,0 1 0,0 1 0,0-1 0,1 0-1,-3 4 1,0 3-111,0-1 0,1 0 0,-5 16 0,7-18-42,0 1 0,0 0 1,0-1-1,1 1 1,0 0-1,0-1 0,0 0 1,1 0-1,2 8 1,-3-12 18,0-1 0,1 1 0,-1-1 0,1 1 0,0-1 1,-1 1-1,1-1 0,0 1 0,0-1 0,0 2 0,0-2 1,0 0-1,0 0 0,0 1 0,1-1 0,-1 0 0,0 0 1,1 0-1,-1 0 0,1-1 0,-1 1 0,1 0 0,0-1 1,-1 1-1,1-1 0,-1 1 0,1-1 0,0 0 0,0 1 1,-1-1-1,1 0 0,0 0 0,-1 0 0,1 0 0,0-1 1,0 1-1,-1 0 0,4-2 0,0 0 52,0 0 1,-1 0-1,1 0 0,0-1 1,-1-1-1,0 1 0,0 0 1,0 0-1,0-1 0,0 0 1,-1 1-1,1-1 0,-1-1 1,0 0-1,0 1 0,3-8 1,-4 8-128,-1 1 1,1 0 0,-1-1 0,1 1-1,-1-1 1,0 0 0,-1 1 0,1-2-1,0 2 1,-1-1 0,0 1 0,0-1-1,0 1 1,0-1 0,-1 0 0,0 0-1,1 1 1,-1-1 0,0 1 0,-1-1-1,1 1 1,-1-1 0,1 1 0,-4-5 0,4 7-51,0 0 0,0 0 0,0 0 1,0 0-1,0 1 0,0-1 0,0 0 1,0 1-1,0-1 0,-1 1 1,1-1-1,0 1 0,0-1 0,0 1 1,-1 0-1,1-1 0,0 1 0,0 0 1,-1 0-1,1 0 0,0 0 1,-1 0-1,0 1 0,-2-1-291,1 1-1,-1 0 1,1 1-1,-1-1 1,1 1-1,0-1 1,-5 4-1,-22 16-5271</inkml:trace>
  <inkml:trace contextRef="#ctx0" brushRef="#br0" timeOffset="17">12133 6522 9376,'-1'1'318,"-1"0"0,1-1 0,0 1-1,0 0 1,0 0 0,0 0 0,0 0 0,0 0 0,0 0 0,0 1 0,0-1 0,0 0 0,0 0 0,1 0 0,-1 1 0,0 0 0,-1 2-60,1 0 0,0 0 0,0-1 1,0 2-1,0-1 0,1 4 1,-1-5-282,1 0 0,0 0 0,0 1 0,0-1-1,0 0 1,1 0 0,-1 0 0,1 0 0,0 0 0,0 0 0,0 0 0,0 1 0,1-1 0,-1 0 0,1-1 0,3 7 0,-2-8-8,-1 1 1,1-1 0,0 0-1,0 0 1,-1 0-1,1 1 1,0-1-1,0 0 1,0-1 0,0 1-1,0-1 1,0 0-1,0 0 1,0 0 0,0-1-1,0 1 1,0 0-1,0-1 1,0 0-1,0-1 1,-1 1 0,1 0-1,3-2 1,4-1 135,-1-1 1,0-1 0,-1 1 0,1-2-1,10-8 1,-12 8-1,-1 1-1,0-1 1,0 0 0,0-1 0,-1 1 0,0-1-1,0 1 1,-1-2 0,4-10 0,-7 15-109,0 1 1,0 0-1,0-1 0,-1 1 1,1-1-1,-1 1 1,0 0-1,0-1 0,0 1 1,0 0-1,0-1 1,-1 1-1,0 0 1,1 0-1,-1 0 0,0-1 1,-1 1-1,1 0 1,-1 0-1,1 1 0,-1-1 1,0 0-1,0 1 1,0-1-1,0 0 1,0 1-1,-1-1 0,-3-1 1,1 0-77,0 1 0,0 0 1,0 0-1,0 1 0,-1-2 1,1 2-1,-1 0 0,0 1 1,1-1-1,-1 1 0,0 0 1,0 1-1,0-1 1,0 1-1,-11 1 0,1 2-901,0 0 0,1 1-1,-1 1 1,-24 10 0,11-3-4667</inkml:trace>
  <inkml:trace contextRef="#ctx0" brushRef="#br0" timeOffset="18">12805 4579 9472,'-2'-38'3061,"2"35"-2929,0 0-1,1 0 1,-1 1 0,1-2-1,0 1 1,0 1 0,0-1-1,0 1 1,0-1 0,1 1-1,-1 0 1,1-1 0,0 1-1,-1 0 1,1-1 0,0 1-1,0 0 1,1 1 0,-1-1-1,0 0 1,0 1 0,7-3-1,-5 2-76,0 0-1,0 1 1,0-1-1,0 1 1,0 0 0,0-1-1,1 1 1,-1 0-1,0 1 1,1-1-1,-1 1 1,0 1-1,8 0 1,-4 2-60,0 0 0,0 0 0,0 1 0,0 0 0,-1 0 0,1 0 0,-1 2 0,0-1 0,-1 0 0,1 1 0,-1 0 0,0 1 0,0 0 0,7 12 0,4 8 17,-2-1 1,22 57 0,-4 3 340,32 135 0,1 97 935,18 396 888,-77-434-1958,-9-231-638,-2 1 0,-3-1 1,-20 79-1,20-108-211,0 1 0,-1-1 1,-1-1-1,-1-1 1,-1 1-1,0-1 0,-1-1 1,-1 1-1,-1-2 0,0-1 1,-27 24-1,-49 31-5454</inkml:trace>
  <inkml:trace contextRef="#ctx0" brushRef="#br0" timeOffset="19">8344 5730 6880,'-16'-9'3546,"-16"-1"-3335,8 4-166,13 0 303,9 5-268,0 0-1,1 0 1,-1 1-1,0-1 1,0 0-1,0 1 1,0-1-1,0 1 1,0-1-1,0 1 1,0 0-1,0 0 0,0 0 1,0 0-1,0 0 1,0 1-1,0-1 1,0 1-1,0-1 1,1 1-1,-1-1 1,-2 2-1,-56 33 302,41-23-475,0-2 1,-1 1 0,0-2 0,-37 11 0,37-17-1534,3-8 465</inkml:trace>
  <inkml:trace contextRef="#ctx0" brushRef="#br0" timeOffset="20">4503 4111 6304,'-307'-57'6965,"266"48"-6708,-1 3-1,1 2 1,-1 2-1,0 1 1,0 3-1,0 1 1,1 2 0,-47 13-1,8 5-284,1 4-1,1 2 1,-82 47-1,39-9 28,-123 92-1,144-86-21,4 6 0,3 3 0,3 4 0,4 6 1,4 0-1,-98 150 0,138-174 6,2 0 0,4 4 1,2 1-1,4-1 0,3 4 1,3-1-1,3 3 0,4-1 0,-13 134 1,27-151 71,2 0 1,3-1 0,2 2-1,3-2 1,24 99-1,-17-110 14,1-1-1,3 0 1,2-1-1,1-1 1,3-1-1,1-1 1,42 52 0,-32-52-66,2-1 0,1-3 0,86 67 0,-64-63-72,3-3-1,98 48 0,-55-41-71,2-3-1,2-7 1,191 39-1,-196-56 84,1-5 0,1-4 1,0-5-1,157-12 0,-196-2 155,-2-2 1,1-3-1,71-25 0,-89 21 202,0-2 0,-1-3 0,-1-2 0,69-47-1,-64 33 70,-2-1 0,-2-5 0,70-78 0,-61 53 118,-2-4 0,46-80 1,-7-18 256,125-316-1,-63 31-1183,-133 368 191,-4-1 1,-4 0-1,5-118 0,-18 163 114,-3 2 0,-2-1 0,-1-1 0,-2 2 0,-2 0 0,-2 0 0,-1 1 0,-19-44 0,18 59 51,0 0-1,-2 1 1,-1 0-1,-1 0 1,0 1-1,-2 3 1,-1-1-1,-1 1 1,-1 1-1,0-1 1,-1 4-1,-46-29 0,36 28-155,-1 2 0,-1 1 0,0 1 0,-1 2 0,-1 2 0,1 2 0,-73-8 0,65 13-446,0 2 1,0 2-1,0 1 0,0 3 0,1 1 0,-64 19 1,-25 23-4914</inkml:trace>
  <inkml:trace contextRef="#ctx0" brushRef="#br0" timeOffset="21">101 3410 7648,'-2'-3'493,"-16"-23"1271,17 25-1687,1 1 0,0-2 1,-1 2-1,1-1 0,-1 1 1,1-1-1,-1 1 1,1-1-1,-1 1 0,1 0 1,-1-1-1,1 1 0,-1 0 1,0-1-1,1 1 1,-1 0-1,1 0 0,-1 0 1,0-1-1,1 1 0,-1 0 1,0 0-1,1 0 1,-1 0-1,0 0 0,1 0 1,-1 0-1,0 0 0,1 0 1,-1 1-1,0-1 1,1 0-1,-1 0 0,1 1 1,-1-1-1,0 0 0,1 0 1,-1 1-1,1-1 1,-2 1-1,2 1 15,-1 0-1,0-1 1,1 0-1,-1 0 1,1 0 0,-1 1-1,1-1 1,0 0-1,-1 0 1,1 1-1,0-1 1,0 0 0,0 1-1,0-1 1,0 0-1,1 3 1,6 26 260,-4-19-186,6 19 253,2 0 1,25 50 0,40 56 284,-38-69-513,231 352 262,136 106-319,-348-461-47,94 85 1,-117-119-30,2-2 0,0-2-1,2-2 1,62 31 0,-89-50-143,1 0 0,0 0 0,0-2 0,0 0 0,0 0 0,1-2 0,-1 1 0,1-1 0,24-2 0,-30 1-269,-1-1 0,0-1-1,0 1 1,0-1 0,0 0-1,0 0 1,-1 0-1,1-1 1,-1-1 0,1 1-1,-1 0 1,0-1 0,0 1-1,-1-1 1,1-1 0,-1 0-1,0 0 1,0 0 0,0 0-1,-1 0 1,6-12 0,13-40-4878</inkml:trace>
  <inkml:trace contextRef="#ctx0" brushRef="#br0" timeOffset="22">96 3551 6560,'-5'-19'1168,"1"2"0,1-2 1,1 1-1,0-1 0,2-37 1,0 45-206,9 48-387,-4 5-281,-2 1 1,-2-1-1,-1 1 1,-9 63-1,8-102-263,1-1-1,-1 0 0,0 0 1,0 0-1,0 0 1,0 1-1,-1-1 1,1 0-1,-3 4 0,3-7-23,1 0 0,0 1-1,-1-1 1,1 0-1,0 1 1,-1-1-1,1 0 1,0 0-1,-1 1 1,1-1-1,-1 0 1,1 0 0,-1 0-1,1 1 1,0-1-1,-1 0 1,1 0-1,-1 0 1,1 0-1,-1 0 1,1 0 0,-1 0-1,1 0 1,-1 0-1,1 0 1,-1 0-1,0-1 1,0 0-1,-1 1 1,1-1 0,0 0-1,0 0 1,0 0-1,0 0 1,0 0-1,0 0 1,0 0-1,0 0 1,1 0 0,-2-2-1,-4-9 3,0 0 0,0-1-1,2 1 1,-1-1 0,2-1 0,-3-14-1,0-7 21,0-40 0,5 66-23,1 1-1,0-1 1,1 0-1,0 1 1,4-16-1,-5 22-9,0 1 0,1 0 0,0-1 0,-1 1 0,1 0 0,0 0 0,-1-1 1,1 1-1,0 0 0,0 0 0,0 0 0,0-1 0,0 1 0,0 0 0,0 0 0,1 1 0,1-2 0,-2 2-5,1-1 0,0 1 1,-1 0-1,1 0 0,0-1 0,-1 2 0,1-1 0,0 0 1,-1 0-1,1 0 0,-1 1 0,1-1 0,0 1 0,-1-1 1,1 1-1,-1-1 0,1 1 0,-1 0 0,2 2 0,9 4 24,-1 1 0,-1 0 0,1 2 0,-1-1-1,-1 2 1,0-1 0,0 0 0,-1 2-1,0-1 1,-1 2 0,0-2 0,-1 1-1,-1 1 1,1 0 0,-2 0 0,0 0-1,-1 1 1,0-1 0,-1 1 0,0 0-1,-1 15 1,-1-26-19,0 0 0,-1 0 0,1-1-1,-1 1 1,0 0 0,0-1 0,0 1-1,0 1 1,0-2 0,-2 4 0,-7 13-341,-3 15-1266,-10 20 421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81 103 8064,'-20'-12'1734,"-16"-12"955,34 22-2427,0 0 1,-1 0-1,1 0 0,1 0 1,-1 0-1,0-1 1,1 1-1,-1-1 0,1 1 1,-1-1-1,1 0 1,-1-3-1,2 5-235,-1 1 0,1-1-1,0 1 1,0-1 0,0 1-1,-1-1 1,1 1 0,0-1 0,0 1-1,0-1 1,0 1 0,0-1-1,0 0 1,0 1 0,0-1 0,0 1-1,0-1 1,1 1 0,-1-1-1,0 1 1,0-1 0,0 1 0,1-1-1,-1 1 1,0-1 0,1 1-1,-1-1 1,0 1 0,1-1-1,-1 1 1,0-1 0,1 1 0,-1 0-1,1-1 1,-1 1 0,1 0-1,-1 0 1,1-1 0,-1 1 0,1 0-1,-1 0 1,1 0 0,-1-1-1,1 1 1,0 0 0,-1 0 0,1 0-1,1 0-3,0 0-1,0 1 0,-1-1 1,1 0-1,0 1 0,0-1 1,-1 1-1,1 0 0,-1-1 1,1 1-1,0 0 0,-1 0 0,2 1 1,2 3 0,-1 0 0,0 0 0,0 0 0,-1 0-1,1 0 1,-1 1 0,0 0 0,-1-1 0,0 1 0,1 0 0,1 13 0,1 5 241,1 43-1,-4-41-137,5 138 939,0 0 70,-4-127-996,2-1 1,14 51-1,-19-85-126,3 8 52,0 1 0,0-2 0,1 1 0,0 0 0,8 13 0,-9-20-48,-1 0 0,0 0 1,1-1-1,-1 1 1,1-1-1,0 0 1,0 0-1,0 0 0,0 0 1,0 0-1,0-1 1,1 1-1,-1-1 0,1 0 1,-1 0-1,1 0 1,-1 0-1,1-1 1,-1 1-1,5-1 0,40 0 174,77-9 0,-35 1-205,151-8 141,319-16-120,-46 10-94,562-14-114,-536 47 195,-292 5-26,-2 11 0,296 72 0,-379-59 243,87 20 602,-250-60-807,0 0 1,0 0-1,0 0 0,0 0 0,-1 0 0,1 0 0,0 0 0,0 0 1,0-1-1,0 1 0,0 0 0,0 0 0,0 0 0,0 0 0,0 0 1,-1-1-1,1 1 0,0 0 0,0 0 0,0 0 0,0 0 0,0 0 1,0-1-1,0 1 0,0 0 0,0 0 0,0 0 0,0 0 0,0-1 1,0 1-1,0 0 0,0 0 0,0 0 0,0 0 0,1-1 0,-1 1 1,0 0-1,0 0 0,0 0 0,0 0 0,0 0 0,0 0 0,0-1 1,0 1-1,1 0 0,-1 0 0,0 0 0,0 0 0,0 0 1,0 0-1,0 0 0,1 0 0,-1 0 0,0-1 0,0 1 0,0 0 1,0 0-1,0 0 0,1 0 0,-1 0 0,0 0 0,0 0 0,0 0 1,0 0-1,1 0 0,-1 0 0,0 1 0,-13-19 181,5 6 62,-12-22-213,2-2 0,2 0 0,1-2-1,2 1 1,1-1 0,-6-42 0,7 16-121,3-1-1,1-124 0,9 131-104,3 0-1,3 1 0,16-61 1,-24 171-413,-5 13 650,-10 479-334,15-532 143,3 26-1164,-2-1-1,-5 56 1,-2-73-2836,-8-11 1211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7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7867 2978 6880,'0'0'86,"-1"0"0,1-1 1,0 1-1,0 0 0,-1-1 1,1 1-1,-1 0 0,1-1 1,0 1-1,-1 0 0,1 0 1,-1-1-1,1 1 0,-1 0 1,1 0-1,0 0 0,-1-1 1,1 1-1,-1 0 0,1 0 1,-1 0-1,1 0 0,-1 0 1,1 0-1,-1 0 0,1 0 1,-1 0-1,1 1 0,-1-1 1,1 0-1,-1 0 0,0 0 1,4 17 1824,2 8-1749,-5 43-81,-5 174 94,-22 60 1607,26-297-1708,1 0 0,0 0 0,0-1 0,0 1 0,0-1 0,1 2 0,0-2 0,0 1 0,0-1 0,4 9 0,-4-10-57,1-1 1,-1 0-1,1 0 1,0 0-1,0 1 0,0-1 1,0 0-1,0-1 1,1 1-1,-1-1 0,1 1 1,-1-1-1,1 0 1,-1 0-1,1 0 1,-1 0-1,1 0 0,0-1 1,4 1-1,23 3 8,0-2-1,1-2 1,-1-1 0,52-10-1,-44 7 13,641-41-31,416 97 191,-816-32-144,449 32-298,270 47 1299,-795-75-722,39-4 93,-186-18-302,-1-3 1,73-11-1,-117 11-180,-1 0 102,-1-2 1,0 1-1,0 0 0,16-5 1,-24 6-2,0 0 0,1 1 0,-1-1 0,0 1 1,1-1-1,-1 0 0,0 0 0,0 0 0,0 0 0,0-1 1,0 1-1,0 0 0,0 0 0,0 0 0,0-1 1,0 1-1,-1 0 0,1 0 0,0-1 0,-1 1 0,0 0 1,1-1-1,-1 1 0,0-1 0,1 1 0,-1-2 0,0 2 1,0 0-1,0-1 0,0 1 0,-1-1 0,1 1 1,0-1-1,0 1 0,-2-3 0,-7-20 389,-18-33 1,-7-20-96,23 45-336,2-2-1,1 0 1,2 0-1,2 0 1,0-1-1,3-43 1,4 2-653,23-134 1,-24 200 312,0 0-117,0 1 0,0-1-1,-2 1 1,1-1 0,-1 0 0,0 1 0,-3-20 0,-1 19-2119,0-2 0,-9-16 0</inkml:trace>
  <inkml:trace contextRef="#ctx0" brushRef="#br0" timeOffset="1">9066 826 7136,'-5'-10'2656,"5"7"-2080,5 3 3104,-10 6-3264,3 9-224,-7 11-128,1 13-288,1 4 128,-2 8-1088,2 4 640,2 1-2432,-2 6 1664,-2 4-3424</inkml:trace>
  <inkml:trace contextRef="#ctx0" brushRef="#br0" timeOffset="2">6816 1865 4800,'-11'-4'505,"0"0"0,0 1 1,-1 0-1,1 1 0,-1 0 1,-22-1-1,8 1-362,15 1-138,1 1 1,-1 1 0,1-1-1,0 2 1,-1 0 0,1 0-1,0 1 1,0 0 0,0 0-1,1 1 1,-1 0 0,1 2-1,0-1 1,0 0-1,0 1 1,-12 11 0,13-2 276,8-15-271,0 0-1,0 1 0,0-1 0,0 0 0,0 1 1,0-1-1,0 1 0,1-1 0,-1 0 1,0 1-1,0-1 0,0 0 0,0 1 0,1-1 1,-1 0-1,0 0 0,0 1 0,0-1 1,1 0-1,-1 0 0,0 1 0,1-1 0,-1 0 1,0 0-1,1 1 0,2 0 45,0 0 1,1 0-1,-1 1 0,1-2 0,-1 1 1,6 0-1,10 2 12,-17-2 72,-19 22-187,5-7-1120,8-9-1061</inkml:trace>
  <inkml:trace contextRef="#ctx0" brushRef="#br0" timeOffset="3">6224 3192 6240,'190'-3'4350,"-50"-6"-4320,157-28 0,-153 4 1085,-199 33 362,-461 68-1930,424-54 882,-133 1 1,220-15-408,-1 0-5,1 0-1,-1 0 1,0 1-1,0-1 1,0 1-1,1 0 1,-10 3-1,15-4-16,0 0-1,0 0 1,0 0-1,0 1 1,0-1-1,0 0 1,0 0-1,-1 0 0,1 0 1,0 0-1,0 0 1,0 0-1,0 0 1,0 0-1,0 0 1,0 0-1,0 1 1,0-1-1,0 0 1,-1 0-1,1 0 0,0 0 1,0 0-1,0 0 1,0 0-1,0 1 1,0-1-1,0 0 1,0 0-1,0 0 1,0 0-1,0 0 1,0 0-1,0 1 1,0-1-1,0 0 0,0 0 1,0 0-1,0 0 1,0 0-1,1 0 1,-1 1-1,0-1 1,0 0-1,0 0 1,0 0-1,0 0 1,8 6-36,11 5-9,17 2 108,1-2 0,0-1 0,0-2 0,75 6 0,159-10 411,-161-5-399,-67 1-35,-10 1 97,33-3 0,-65 2-116,0 0 1,0 0-1,0 0 0,0 0 1,0 0-1,0-1 0,0 1 0,0 0 1,0 0-1,0-1 0,0 1 0,0 0 1,0-2-1,0 2 0,0-1 0,1 0 1,-2 0-1,-1 1 0,1-1 0,0 1 0,0 0 1,0-1-1,-1 1 0,1 0 0,0-1 0,0 1 1,-1 0-1,1-1 0,0 1 0,0 0 0,-1-1 0,1 1 1,-1 0-1,1 0 0,0 0 0,-1-1 0,1 1 0,0 0 1,-1 0-1,1 0 0,-1-1 0,-37-11 427,11 6-387,-188-39 461,178 40-985,0 1 0,-1 2 0,-66 5 0,99-3 135,0 1 0,1 0 0,-1 0 0,0 0 0,-5 3 0,-21 15-6312</inkml:trace>
  <inkml:trace contextRef="#ctx0" brushRef="#br0" timeOffset="4">3909 410 8896,'-1'-2'149,"-15"-45"2019,-2 2 1,-24-46 0,34 77-2063,-1-1-1,0 3 1,-1-2 0,0 1 0,-1 1-1,0 0 1,-1 1 0,-1 0 0,0 1-1,-14-9 1,5 7-87,-1 1-1,0 0 1,0 2-1,-1 0 1,0 2-1,0 1 1,0 1-1,-30-3 1,-22 4-196,-107 7 1,76 4 182,-1 7 0,1 4 0,-184 55 1,-296 152 645,428-150-265,2 7 0,-245 173 1,230-126-241,-286 280 0,375-324-163,3 5 0,3 3 0,-116 188 0,156-216 23,4 2-1,-42 117 0,57-129 29,3 2 0,2 0 1,-11 115-1,22-129-1,1 0 0,2 1 0,2-1 1,2 0-1,2 0 0,14 49 0,-11-60 20,2 1 0,1-2 0,1 0 0,2-1 0,0 0 0,3-1 0,0-2 0,29 33 0,-19-29 26,1 0-1,2-2 1,1-2-1,50 31 1,-33-27 1,2-3-1,90 35 1,-29-24 51,2-7-1,187 30 1,-69-31-117,252 2 0,236-45-675,-75-48 402,-528 40 245,-2-6 0,-1-4 1,160-65-1,-183 55 149,-3-4 0,-2-3 0,145-104 0,-195 120 126,-2 0 0,-1-2 0,-2-1 0,-1-2 0,-1-1 0,-3-1 0,0-1 0,40-85 0,-42 66-44,-3 1-1,-2-3 1,-3 0 0,-2-1 0,-3-1 0,6-84 0,-12 41-350,-5-1 1,-4 0-1,-5 0 1,-4 1 0,-5 1-1,-5 0 1,-3 3-1,-5-1 1,-5 2 0,-61-125-1,69 173-88,-3 1 0,-2 2-1,-2 1 1,-1 2 0,-3 0-1,-69-62 1,58 67 36,-1 1 0,-3 2 1,-1 3-1,-1 3 0,-106-47 0,53 38 62,-2 5 0,-2 5 0,-1 4 0,-1 6 0,0 5 0,-1 5 0,-1 4-1,-116 11 1,128 4 89,1 4 0,-118 33-1,-196 88-58,296-82 144,2 6 0,3 5-1,2 4 1,3 6-1,4 5 1,3 3-1,3 6 1,-90 102-1,111-102-44,5 3 0,4 3-1,3 4 1,5 2 0,-86 181-1,111-192-15,3 3-1,4 1 0,4 1 1,4 1-1,5 1 0,3 1 1,-4 134-1,18-173 13,3 1-1,2-1 1,3 1 0,15 63-1,-10-77 36,2 1 0,1-1 0,2-1 0,2-1-1,40 64 1,-28-59 37,1-4 1,2 0-1,2-1 1,2-2-1,1-1 0,47 33 1,-29-31-8,1-1 1,1-5 0,2-1-1,83 31 1,-46-29-28,2-5 0,1-4 0,1-5 0,1-4 0,1-5-1,141-1 1,-129-14-55,0-6 0,211-42 0,-184 16-85,251-98 0,-299 93 111,-2-5 0,-2-3 0,-2-4 0,-3-5 0,-2-3 0,139-131 0,-168 137 95,-3-3 0,-2-1 0,-3-3 0,-3-2-1,-2-2 1,-4-1 0,-2-2 0,-3-3 0,44-135-1,-53 115 109,-4-3-1,-4 1 0,-4-1 0,-5-1 0,-8-184 1,-3 215-212,-3-1 1,-3 1-1,-3 1 1,-35-104-1,34 130-72,-1 0 0,-2 2 0,-1 0 0,-2 1 0,-1 2 1,-2-1-1,-1 3 0,-1 0 0,-29-26 0,26 31-128,-1 3 1,-1 0-1,-1 2 1,-1 1-1,-1 1 1,0 2-1,-62-20 1,33 18-550,-1 2 1,0 4-1,-111-7 0,-145 13-5627,313 6 6240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7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316 226 12288,'-62'-46'6330,"55"42"-5262,10 9-804,9 10-449,16 16 134,-2 1 1,32 50-1,-46-62 29,-1 1 0,-1 0 1,-1 0-1,0 1 0,10 45 0,-11-16-32,-3 0 0,-1 78 0,-1-7 269,-2-117-107,-1 1 0,1-1-1,-1 1 1,2-1 0,-1 0 0,0 0-1,1 0 1,0 0 0,5 9-1,-5-11-54,1 0 0,-1 0 0,1 0 0,-1-1 0,1 1 0,0-1 0,0 0 0,0 0 1,0 0-1,0 0 0,1-1 0,-1 1 0,0-1 0,1 0 0,6 2 0,14 1 74,-1-1 1,1 0-1,26-2 1,-21-1-84,599 1-251,-267-5-242,1221-21 140,-693-32 837,-653 33-118,182-27-4,-400 48-409,1 0-1,-1-2 1,0-1 0,27-11 0,-40 15-13,0-1 1,0 0-1,0 0 1,0 0-1,-1-1 1,1 0-1,-1 0 1,0 0 0,0 0-1,0 0 1,-1-1-1,0 0 1,0 1-1,0-1 1,0-1-1,-1 1 1,0 0 0,0-1-1,2-5 1,0-19 77,-1 0 0,-2-1 1,-1 1-1,-4-35 0,1-6 208,1 16-298,2-1 0,3 1 0,15-86 0,-18 138-32,1-1 1,0 1 0,0-1-1,0 1 1,0-1-1,1 1 1,-1 0-1,1 0 1,0 0-1,0 0 1,0 0-1,2-3 1,-3 6 45,-1 0-1,0-1 1,1 1 0,-1 0 0,0 0 0,1 0 0,-1-1 0,0 1 0,1 0 0,-1 0 0,1 0 0,-1 0 0,0 0-1,1 0 1,-1 0 0,1 0 0,-1 0 0,1 0 0,-1 0 0,0 0 0,1 0 0,-1 0 0,0 1 0,1-1-1,-1 0 1,1 0 0,-1 0 0,0 0 0,1 1 0,-1-1 0,0 0 0,1 0 0,-1 1 0,0-1 0,0 0 0,1 1-1,-1-1 1,0 0 0,0 1 0,1 0 0,7 18-345,-7-18 330,6 22-88,-1 1 0,-1 0-1,-1 1 1,-2-1-1,0 48 1,-17 126 304,11-167-122,-1 0 1,-1 0-1,-13 36 0,15-56-71,0 0-1,0-1 0,-1 1 1,-1-1-1,0 0 0,0-1 1,-1 1-1,0-1 0,-1 0 1,0-1-1,-18 15 0,3-8 4,-1-1-1,0-1 0,-1-1 0,0-2 0,-30 9 1,-139 28-54,126-32-109,-192 25-72,-3-21 23,-509-18-175,2-52 220,704 46 218,-275-29-24,-416-98 0,396 57 39,-103-23-110,438 92 83,-8-2 74,1 0 0,-41-18 0,65 23-68,0-1 0,1-1 0,-1 1 0,1-1 0,0-1 0,1 0 0,-1 0 0,1 0 0,0-1 0,1 0 0,0 0 0,0-1 0,-5-8 0,-1-7 40,1 0-1,2-1 0,-10-32 1,-13-80 73,15 61-92,10 24-104,6 40-41,0 1-1,-1-1 1,0 0-1,-5-15 1,4 44-470,1 15 496,-1 54-70,-18 94 1,-2 37 136,22-209-4,1 0 0,0 0 0,0 0 0,1 0 0,0 0 0,1 0 0,0-1 0,0 1 0,1 0 1,0-1-1,1 1 0,0-1 0,0 0 0,1 0 0,0-1 0,0 1 0,1-1 0,0 0 0,0-1 0,0 1 0,1-1 0,0-1 0,0 1 0,1-1 0,-1 0 0,1-1 0,15 7 0,29 10-78,1-2-1,105 22 0,116 5-194,-228-39 257,324 37 94,737-7 0,726-45-138,-1248 22 186,-322-24 214,-235 6-233,42-9 0,-58 10 99,0-1-1,0 0 1,0-1 0,-1 0-1,21-14 1,-30 18-203,0-1 0,-1 1 0,1-1 0,-1 0 0,0 0 0,1 1 0,-1-1 0,0 0-1,0 0 1,0 0 0,0 0 0,-1 0 0,1 0 0,0-1 0,-1 1 0,0 0 0,1 0 0,-1 0 0,0-1 0,0 1 0,0 0 0,-1 0 0,1 0 0,0-1-1,-1 1 1,0-2 0,-3-10-67,-1 0 1,0 1-1,-7-14 0,2 6-64,-41-113-2807,50 130 2520,-1 0 0,0 0 0,0-1 0,0 1 0,-1 1 0,1-1 0,-1 0-1,0 1 1,0-1 0,0 1 0,-6-4 0,1 2-500,1 0-1,-2 1 0,1 0 1,-16-4-1,-44-16-4061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7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1159 168 4800,'-30'-22'1950,"-1"1"1,-51-24-1,51 30-1578,1 2 0,-2 1 0,1 2 1,-2 2-1,-58-10 0,69 16-438,0 1 1,0 0-1,0 2 1,0 1-1,0 0 1,0 1-1,-31 10 1,36-7 139,0 0 0,1 1 0,0 1 0,1 0-1,0 1 1,0 1 0,1 0 0,0 1 0,0 1 0,-13 15 0,3 1 60,1 2 0,1 0 0,-21 40 0,-45 106 130,53-95-81,3 3 1,5 1-1,3 1 1,-19 133-1,34-148-91,2-1 0,4 2 0,3-2 0,2 2 0,14 70 0,-9-98-31,2 0 1,2-1-1,2 0 0,2-1 0,1 0 0,3-2 0,1 0 0,2-1 0,31 42 0,-42-67 26,0 0 0,1-1 1,0 0-1,2-2 0,-1 1 1,1-1-1,1-1 0,20 11 1,-26-16-66,1-1 0,1 0 0,-1 1-1,1-2 1,-1-1 0,1 1 0,0-2 0,0 0 0,0 0 0,0-1 0,0 0 0,0 0 0,0-1 0,16-4-1,-10 0 1,0-2-1,-1 1 0,0-1 1,-1-1-1,0-1 0,0 0 0,0-1 1,-1-1-1,-1 0 0,0-1 0,22-25 1,-2-3 6,-1-4 1,43-75 0,-18 16 78,54-134-1,-82 161 38,-4 1 0,28-138 0,-42 143 108,-2-2 0,-3 1 1,-5-78-1,-3 112-184,-1 1 1,-2 0 0,-2-1-1,-1 1 1,-2 1-1,-1-1 1,-27-56-1,30 77-226,0-1-1,-2 2 0,0-1 0,0 2 0,-1-1 1,-1 1-1,0 0 0,-1 2 0,-1-1 1,1 2-1,-2 0 0,1 0 0,-1 1 0,-1 1 1,0 1-1,0 0 0,0 1 0,-1 1 1,0 0-1,0 2 0,-33-5 0,22 8-462,-49 7 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0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674 644 7648,'-4'-1'432,"3"1"-236,0 0 1,0 0-1,0 0 1,0 0-1,0 0 0,0 0 1,0 0-1,0 0 1,0 0-1,0 1 1,0-1-1,0 0 0,0 0 1,1 1-1,-1-1 1,0 1-1,-1 0 1,35 0 1147,111-5-856,47 1-480,-185 3 3,1 0 1,0 0 0,-2 1 0,2-1 0,0 1-1,-1 1 1,0-1 0,0 1 0,1 1 0,-1-1-1,-1 1 1,1 1 0,5 2 0,-10-5-3,0 1 0,0-1 1,0 0-1,0 0 0,0 0 0,-1 1 1,1-1-1,-1 0 0,0 0 0,0 1 0,1 0 1,-1 0-1,0-1 0,0 0 0,0 1 1,1-1-1,-1 1 0,-1-1 0,1 0 1,0 1-1,0-1 0,-1 1 0,1-1 0,0 0 1,0 1-1,0-1 0,-1 0 0,0 1 1,-1 1-1,-3 6 60,0 0 0,-13 18 0,11-18-14,-9 13 47,5-7-7,1-1 0,-9 17 1,17-27-81,0-1-1,0 0 1,1 1 0,-1-1-1,1 0 1,1 2 0,-1-1 0,0-1-1,1 1 1,-1 0 0,1-1 0,0 2-1,0-1 1,0 0 0,2 4 0,-1-3 27,0-2 1,1 1-1,-1-1 1,2 0-1,-1 0 1,0 0-1,1 1 1,-1-1-1,1 0 1,0-1 0,0 1-1,-1-1 1,8 4-1,6 5 84,27 11-1,-27-15-75,3 3-10,38 20 87,-52-27-113,1 0 1,-1 1-1,0-1 1,-1 2-1,0-1 0,1 0 1,6 10-1,-10-13-13,-1-1-1,1 1 1,-1 0-1,1 0 1,-1 0-1,1 0 1,-1-1-1,0 1 1,0 0-1,0 0 1,0 0-1,0 0 1,0 0-1,0 0 1,0 0 0,0-1-1,0 1 1,0 0-1,0 0 1,0 0-1,0 0 1,0 0-1,-1 2 1,-1-1-5,1 0 0,0-1 0,-1 1 0,1 0 0,-1-1 0,1 1 0,-1-1 0,0 0 1,1 0-1,-3 2 0,-5 3-64,-1-2 1,0 0 0,-12 4-1,20-8 48,-41 14-604,15-6-903,1 1 0,-41 21 0,31-6-3886</inkml:trace>
  <inkml:trace contextRef="#ctx0" brushRef="#br0" timeOffset="1">432 1413 8736,'-12'5'3232,"12"6"-2528,0 7-192,0-1 448,3 15-640,6 3 640,-3 17-544,-1-1-128,-1 2-192,-1 5-96,-3 7 32,0-4-1024,-3-1 544,-1-5-2496,-1-8 1632</inkml:trace>
  <inkml:trace contextRef="#ctx0" brushRef="#br0" timeOffset="2">880 2072 11552,'-5'4'5215,"10"-8"-4127,-10 4-1056,5-3-1440,-4-5 801,4-2-6273,11-15 3808,5-5-576</inkml:trace>
  <inkml:trace contextRef="#ctx0" brushRef="#br0" timeOffset="3">1196 1715 10880,'0'0'5556,"15"1"-4835,58 17-696,-46-13-56,43 15-1,-45-9 179,0-1-1,-1 2 0,0 1 0,29 22 0,-45-29-69,-1 0 0,1 1 0,-1 0 0,-2 0 0,2 1 0,9 14-1,-13-16-49,-1-1 0,1 1 0,-1-1-1,0 2 1,0-1 0,0 0-1,-1 0 1,0 0 0,0 0-1,0 0 1,-1 12 0,-1-12-78,0 1 1,0-1 0,-1-1 0,0 1-1,0 1 1,0-1 0,-1-1-1,1 0 1,-1 2 0,0-2-1,-1 0 1,1 0 0,-1-1-1,-1 2 1,1-2 0,0 0-1,0 0 1,-7 5 0,3-3-430,1-1 0,-2 0 0,0 0 0,1 0 0,-1-1 1,0-1-1,0 1 0,0-2 0,-1 1 0,-14 2 0,-22-6-6010</inkml:trace>
  <inkml:trace contextRef="#ctx0" brushRef="#br0" timeOffset="4">1461 1526 11648,'8'-12'4288,"8"6"-3329,13-6-255,-3 1 32,12-10-544,3-7-224,13-5 0,-3 0-2111,-5 5 1183,-8-5-3776,1 12 2656,-16 6-2848</inkml:trace>
  <inkml:trace contextRef="#ctx0" brushRef="#br0" timeOffset="5">463 2752 9888,'15'-12'4604,"-1"0"-4179,36-8 436,89-22 0,-131 41-849,0-1 0,-2 2-1,2-1 1,7 1-1,-14 0-18,0 0-1,0 0 0,0 0 0,0 0 0,-1 0 0,1 0 0,0 0 0,0 0 1,0 1-1,0-1 0,0 0 0,0 0 0,0 1 0,-1-1 0,1 1 1,0-1-1,0 1 0,0-1 0,-1 1 0,1-1 0,0 2 0,-1-1 0,1-1 1,-1 1-1,1 0 0,-1-1 0,1 1 0,-1 0 0,1 0 0,-1 0 0,0-1 1,1 1-1,-1 0 0,0 0 0,0 0 0,0 0 0,0 0 0,0 0 1,0-1-1,0 1 0,0 0 0,0 0 0,0 0 0,0 0 0,-1 1 1,-2 8-25,0-1 1,-1 1 0,0-2-1,0 1 1,-1 0 0,-6 9 0,-41 48 370,29-37-155,17-22-93,-77 104 1285,71-92-1134,0-1 0,0 2 0,3 1 0,-10 24 0,18-41-222,0-1 1,0 1-1,0 0 1,0-1-1,1 1 1,-1-1-1,1 1 0,0 0 1,0 0-1,0-1 1,1 1-1,-1-1 1,2 6-1,-1-7-43,0 0 0,0-1 0,-1 1 0,1-1 0,0 1 0,0-1 0,0 1 0,1-1 0,-1 0 0,1 1 0,-1-1 0,1 0 0,-1 0-1,1 1 1,0-1 0,-1 0 0,1-1 0,0 1 0,0 0 0,0-1 0,-1 1 0,0-1 0,1 0 0,0 1 0,0-1 0,4 0 0,4-1-272,-1 1 0,1-2 0,0 1 0,0-1 0,-1-2 0,0 2 0,1-2 0,13-6 0,7-6-2727,36-26 0,-8-3-322,2-13-650</inkml:trace>
  <inkml:trace contextRef="#ctx0" brushRef="#br0" timeOffset="6">1060 2996 12640,'-22'12'4671,"10"-10"-3615,0 9-320,9-6-320,-6 2-384,6-4-1216,18-18-5023,9-3-673</inkml:trace>
  <inkml:trace contextRef="#ctx0" brushRef="#br0" timeOffset="7">1461 2662 10400,'-9'3'3211,"9"-2"-3172,0-1 0,0 0-1,-1 0 1,1 0 0,0 0 0,0 0 0,0 0 0,0 0-1,0 0 1,0 1 0,0-1 0,0 0 0,0 0 0,-1 0 0,1 0-1,0 0 1,0 0 0,0 2 0,0-2 0,0 0 0,0 0-1,0 0 1,0 0 0,0 0 0,0 1 0,0-1 0,0 0 0,0 0-1,0 0 1,0 0 0,0 0 0,0 1 0,0-1 0,1 0-1,-1 0 1,0 0 0,0 0 0,0 0 0,0 0 0,0 1-1,0-1 1,0 0 0,0 0 0,0 0 0,1 0 0,-1 0 0,0 0-1,0 0 1,0 0 0,0 0 0,0 0 0,1 0 0,-1 1-1,0-1 1,1 0 864,15 15 324,0-2-1245,10 9 109,-1 1 0,-1 1-1,37 48 1,-55-66-22,-1 3-1,0-2 1,0 0 0,-2 2-1,1-1 1,0 0-1,-1 1 1,0 0 0,-1 0-1,0 0 1,0-1-1,-1 2 1,0-1 0,-1-1-1,0 2 1,0-1-1,-1 1 1,0-2-1,-4 16 1,3-15-452,-2 2 0,1-2-1,-1 1 1,1-2 0,-2 2 0,0-2-1,-1 0 1,0 1 0,1-1 0,-1-1 0,-1 1-1,-1-1 1,-11 10 0,-9-2-6966</inkml:trace>
  <inkml:trace contextRef="#ctx0" brushRef="#br0" timeOffset="8">1704 2501 11648,'17'-30'4288,"-7"20"-3329,13-5-255,-11 9-128,3-2-448,1-2-384,0-3 128,-1 3-1823,-3-1 1087,0 1-1952,-1 3 1600,-4-1-4992</inkml:trace>
  <inkml:trace contextRef="#ctx0" brushRef="#br0" timeOffset="9">1558 1540 7136,'-12'0'2656,"6"0"-2080,1 7-160,1-3 224,-1-1-448,-7 5-160,6 2-32,-6 5-928,1 3 512,0 5-2144</inkml:trace>
  <inkml:trace contextRef="#ctx0" brushRef="#br0" timeOffset="10">1592 2427 6240,'-27'5'2304,"15"-5"-1792,-1 8-160,-1-5 896,2 4-768,-3 4 0,1-1-288,-2 5-256,5 2 0,-5 9-960,5 3 576,-1 6-4256,3 6 2592,8-2 0</inkml:trace>
  <inkml:trace contextRef="#ctx0" brushRef="#br0" timeOffset="11">2693 2083 7712,'0'0'66,"1"-3"372,-1 0-1,2 0 1,-1 0-1,0-1 1,0 1-1,0 0 1,1 0-1,0 0 1,0 0-1,0 1 0,0-1 1,1 1-1,-1-1 1,1 1-1,0 0 1,-1 0-1,0 0 1,7-3-1,-8 5-354,0 0 0,0 0-1,0 0 1,0 0 0,0 1-1,0-1 1,0 0 0,0 0-1,0 1 1,0-1 0,0 0-1,0 1 1,0-1 0,0 1-1,0 0 1,0-1 0,-1 1-1,1 0 1,-1-1 0,1 1-1,-1 0 1,1 0 0,0-1-1,-1 1 1,1 0 0,-1 0-1,1 0 1,-1 1 0,0-1-1,1 0 1,-1 1 0,11 36 391,-7-12-373,-1 2 1,-2-2-1,-2 41 0,-14 84-77,11-121-42,-43 258-3017,42-268 1186,-1 0 0,-12 26 1,5-19-744</inkml:trace>
  <inkml:trace contextRef="#ctx0" brushRef="#br0" timeOffset="12">2564 2450 11232,'-3'-4'4128,"6"1"-3200,-3 0 1119,11 3-1567,6 0 0,2 0-288,8 0-128,16-8-32,7 1-672,16-1 352,-1 0-2143,4 3 1343,0-3-4864</inkml:trace>
  <inkml:trace contextRef="#ctx0" brushRef="#br0" timeOffset="13">482 3820 6720,'0'-1'179,"0"0"0,0-1 1,0 1-1,0 0 0,0 0 1,0 0-1,0 0 0,0 0 1,0 0-1,-1 0 0,1 0 0,0 1 1,-1-1-1,1 0 0,-1 0 1,1 0-1,-1 0 0,1 0 1,-1-1-1,0 2 0,1-1 0,-1 0 1,0 0-1,0 1 0,0-1 1,-1 0-1,0 0-48,0 1 0,1 0 0,-1 0-1,0 0 1,2 0 0,-2 0 0,0 0 0,1 0 0,-1 0 0,0 1-1,1-1 1,-1 1 0,1-1 0,-1 1 0,-1 0 0,-3 4 51,0-2-1,0 1 1,0 0 0,0 0 0,1 0 0,-9 11 0,5 0-80,1-1 0,-1 2 0,1 0 0,2-1 0,0 2 0,1 0 1,0 0-1,0-1 0,2 1 0,1 1 0,0 0 0,1 29 1,1-41-68,0 1 1,1-1 0,0 2 0,0-2 0,0 0 0,0 2 0,1-2 0,0 0 0,5 10 0,-6-13 14,1-1 1,0 1-1,0-1 0,0 1 0,0-1 0,0 1 1,-1-1-1,2 0 0,-1 0 0,1 0 1,-1-1-1,1 1 0,0-1 0,0 1 0,0-1 1,0 0-1,-1 0 0,1 0 0,0-1 0,0 1 1,0-1-1,5 1 0,1-1 19,1-1 0,0 0 0,-2 0 0,2-1 0,0 0-1,-2-1 1,2 0 0,-1 0 0,-1-1 0,1-1 0,0 0 0,-2 0 0,2 0 0,-1-2-1,-2 1 1,15-14 0,-10 8-26,1-1-1,-2 0 0,0-2 0,0 0 1,-2 1-1,0-2 0,0 0 1,10-31-1,-15 36-34,-1-1 1,0 2-1,0-2 1,-1 1-1,-1-1 1,0-16-1,0 23-83,-1 0 1,1 1-1,-1-2 0,0 1 1,0 1-1,-1-1 0,1 1 1,-1-2-1,0 2 0,0 0 1,-1 0-1,1 0 0,-1-1 0,1 1 1,-1 0-1,0 1 0,-4-4 1,4 6-59,1-2 1,0 2 0,-1 0-1,1 0 1,1 0 0,-2 1-1,1-1 1,-1 0 0,0 1-1,1 0 1,-1-1 0,1 1-1,-1 0 1,0 0 0,1 1-1,0-1 1,0 1 0,-1-1-1,0 1 1,1 0 0,0-1-1,-1 1 1,1 0 0,-1 1-1,1 0 1,0-1 0,-2 3-1,0-1-264,0 0 0,0 0 0,0 1 0,0-1 0,1 2 0,1-1 0,-1 0 0,0 0 0,0 0 0,1 1 0,-1-1 0,1 1 0,-2 6 0,1 22-4312</inkml:trace>
  <inkml:trace contextRef="#ctx0" brushRef="#br0" timeOffset="14">1119 3935 10464,'23'5'3872,"-17"-5"-3008,3 0 1535,-1 3-575,-13-6-1728,-2-2-32,-1 2-2112,0-1 1120,-3-2-3871,6-2 2719</inkml:trace>
  <inkml:trace contextRef="#ctx0" brushRef="#br0" timeOffset="15">1514 3679 12704,'5'4'7331,"23"15"-6183,-8-8-1141,-1 0-1,-1 2 0,0 0 1,0 1-1,-1 2 0,-1-1 0,0 1 1,-2 2-1,1 0 0,13 21 1,-24-33 25,-1 1 0,0-1 0,0 1 0,0 0 1,0 0-1,-1 0 0,0 1 0,-1-1 0,1 0 0,-1 1 1,-1-1-1,1 0 0,-1 0 0,-1 1 0,1-1 1,-1 0-1,-3 10 0,2-8-75,-1-1 0,0 0 0,-1 1 0,0-2 1,1 0-1,-2 1 0,0-1 0,0 0 0,-1-1 0,2 2 0,-3-2 0,1-1 0,-1 2 1,-8 4-1,7-5-386,0 0-1,1-2 1,-1 0 0,-1 0 0,2 0 0,-2-1 0,-13 4 0,17-6-159,-1 0 0,0-1 0,1 0 0,-1 0 0,0 0 0,1-1 0,0 1 0,-8-3 0,-10-7-1476</inkml:trace>
  <inkml:trace contextRef="#ctx0" brushRef="#br0" timeOffset="16">1488 3727 8384,'-7'-14'3104,"11"5"-2400,-4-8-224,3 9 1312,5-2-1088,0-4 224,7-4-577,8-5-63,8-2-192,4 4-352,7 0 160,1 0-1311,-5 0 767,-3 2-5856</inkml:trace>
  <inkml:trace contextRef="#ctx0" brushRef="#br0" timeOffset="17">4076 2169 7712,'3'-4'533,"0"1"0,-1-2 1,1 2-1,1-1 0,-1 1 0,-1 0 1,2 1-1,0-1 0,0-1 0,5-1 0,-8 5-491,0-1-1,0 1 0,0-1 0,-1 1 0,1-1 0,1 1 0,-1 0 0,0 0 0,0-1 1,0 1-1,1 0 0,-1 0 0,0 0 0,0 0 0,1 0 0,-1 1 0,0-1 0,0 0 1,0 1-1,1-1 0,-1 0 0,0 1 0,0-1 0,0 1 0,0 0 0,0-1 0,-1 1 0,1 0 1,0-1-1,0 1 0,0 0 0,0 0 0,-1 1 0,1-1 0,0 0 0,-1 0 0,1 0 1,-1 0-1,1 0 0,-1 0 0,1 0 0,-1 1 0,1 0 0,2 14 147,0 0-1,-1 1 1,0-1 0,-2 1-1,0-1 1,0 1-1,-5 23 1,3-19 7,-25 238 1406,14-184-1204,-27 106 0,34-160-365,-1-1 1,1 0 0,-2-1-1,-1 0 1,0 0-1,-2 0 1,0-1-1,-24 29 1,35-46-9,-1-1-1,0 1 1,0 0-1,0 0 1,0 0 0,0-1-1,0 1 1,0-1-1,0 1 1,0-1-1,0 1 1,0-1 0,0 1-1,-1-1 1,1 0-1,1 0 1,-1 0-1,0 1 1,-1-1 0,1 0-1,0-1 1,0 1-1,0 0 1,0 0-1,-1 0 1,1-1 0,0 1-1,0 0 1,0-1-1,0 1 1,0-1-1,0 1 1,0-1 0,0 0-1,0 1 1,0-1-1,0 0 1,-1-1 0,-1-2 16,0-1 0,0 1 0,0 0 0,0 0 0,0 0 0,1-2 0,0 2 0,-2-6 0,0-9-92,0 0-1,1 0 1,1-1-1,1 2 1,0-2-1,4-32 1,-2 27-2,4-47-223,3 0 0,3 1 0,3 0 0,4 1 1,1 1-1,4 1 0,3 0 0,2 2 0,3 2 0,55-85 0,-66 118 22,31-36-1,-42 56 146,0 1 0,1 1 0,0 0 1,0 0-1,2 1 0,18-11 1,-28 18 45,1 0 0,0-2 0,0 2 0,0 1 0,0-1 0,0 0 0,0 1 0,0-1 0,4 1 0,-6 0 51,0 0-1,0 0 1,0 0 0,0 1-1,0-1 1,0 0-1,0 1 1,0-1-1,0 1 1,0-1 0,0 1-1,0-1 1,0 1-1,0 1 1,-1-1-1,1-1 1,0 1-1,0 0 1,-1 0 0,1 0-1,-1-1 1,1 1-1,-1 0 1,0 0-1,0 0 1,1 0-1,-1 0 1,0 0 0,0 0-1,1 0 1,-1 0-1,0 2 1,1 7-3,-1-1 0,0 1 0,-1-1 0,0 0 1,0 0-1,0 0 0,-4 13 0,-26 69 133,17-52 10,-4 12 16,3-10 223,-18 77 0,32-115-344,0-1 0,1 1-1,-1-1 1,1 1 0,0-1 0,0 2 0,0-1 0,0-1 0,0 1 0,1-1-1,-1 1 1,1 0 0,0-1 0,0 2 0,2 2 0,-2-4 1,1 0 0,1 0 1,-1 0-1,-1 0 0,1 0 0,1-1 1,-1 1-1,1 0 0,-1 0 0,1-1 1,-1 0-1,1 0 0,0 0 0,2 0 0,84 19 4,-63-15-18,1 0 0,26 12 0,-50-17-17,-1 1-1,1 0 1,-1 0 0,1 0-1,-2 1 1,2-1 0,-1 0 0,0 1-1,0 0 1,0-1 0,0 2 0,0-1-1,0 0 1,0 0 0,-1 0-1,1 1 1,-1-1 0,1 3 0,-1-3 7,-1 2 0,0-2 0,1 1 0,-1-1 0,0 1 0,0-1 0,0 1 0,0-1 0,-1 2 0,1-2 0,-1 1 0,1-1 0,0 1 0,-1-1 0,0 0 0,-1 1 0,1-1 0,-2 4 0,-9 12 98,0 0 1,-2 0-1,1-1 0,-2-1 1,0-1-1,-1 1 1,-1-3-1,1 1 1,-26 13-1,8-6 5,-2-2 0,-1-1-1,-75 22 1,91-33-409,1-3-1,-1-1 1,-39 2 0,-21-8-6522,80 3 6725,1 0 0,0 0 0,-1 0 0,1 0 0,0 0 0,-1 0 0,1 0 0,0 0 0,0 0 0,0 0 0,-1 0 0,1 0 0,0 0 0,-1 0 0,1 0 0,0-1 0,-1 1 0,1 0 0,0 0 0,-1 0 0,1-1 0,0 1 0,-1 0 0,1 0 0,0-1 0,0 1 0,-1 0 0,1 0 0,0-1 0,7-13-3880</inkml:trace>
  <inkml:trace contextRef="#ctx0" brushRef="#br0" timeOffset="18">5824 816 7040,'19'-57'4885,"-18"56"-4801,-1 0-1,0 0 1,0 0 0,0 0 0,1 0-1,-1 0 1,0-1 0,0 1-1,-1 0 1,1 0 0,0 0 0,0 0-1,0 0 1,-1 0 0,1 0-1,-1 0 1,1 0 0,0 0 0,-1 0-1,0 0 1,1 0 0,-1 0-1,0 0 1,1 1 0,-1-1 0,0 0-1,0 1 1,0-1 0,1 0-1,-1 1 1,1-1 0,-1 1 0,-1-2-1,0 2-45,1-1 1,0 1-1,-1 0 0,1 0 0,0 0 0,-1 0 1,1 0-1,0 0 0,-1 0 0,1 1 0,0-1 0,-1 0 1,1 2-1,0-2 0,-1 1 0,1-1 0,0 1 1,1 0-1,-1-1 0,0 1 0,0 0 0,0 0 0,0 0 1,0 0-1,0 0 0,-1 2 0,-10 16 9,2 1-1,0 1 0,0-1 1,3 1-1,-1 0 1,2 1-1,0 0 0,3 1 1,-5 35-1,8-50 7,-1 0 1,1 1-1,1-1 0,-1 1 0,1-1 0,1-1 0,0 2 1,0-1-1,0-1 0,4 12 0,-3-15 20,-1 0-1,1 1 1,0-1-1,0 0 1,0 0-1,0 0 1,-1 0-1,2-1 1,0 0-1,0 0 1,0 0-1,0 0 1,0-1-1,0 1 1,0-1-1,1 1 1,-1-2-1,7 3 1,-2-2-27,1 0 0,-2-1 0,2 0 1,0 0-1,-1-1 0,1 0 0,0-1 1,-1 0-1,1-1 0,0 0 0,-1 0 1,0-1-1,0-1 0,0 1 0,0-1 0,-1-1 1,14-8-1,-16 8-36,0 0 1,1 0-1,-1 0 1,-1-2-1,0 1 0,0 0 1,0-2-1,0 2 1,-1-1-1,0-1 0,-1 1 1,1 0-1,-1-2 1,0 2-1,-1-1 1,0-1-1,0 1 0,-1 0 1,1-1-1,-2 1 1,0-12-1,0 12-46,-1-1 0,0 1 0,0 0 0,-1-1 0,0 2 1,0-1-1,-1-1 0,0 2 0,0 0 0,-1-1 0,1 1 0,-10-13 0,10 17-65,0-1 1,0 1-1,0 0 0,-1-1 0,0 1 0,1 1 1,-2-1-1,1 1 0,0 0 0,1 0 1,-2 0-1,1 1 0,-1-1 0,1 1 1,-1-1-1,1 1 0,-1 1 0,1-1 1,-1 1-1,0 0 0,0 0 0,1 1 1,-6 0-1,1 2-372,2-1 0,-2 1 0,1-1 0,1 1 0,-2 1 0,1 0 0,-10 8 0,12-8-234,0 0-1,2 1 1,-2 0-1,1 0 1,0 0-1,0 0 1,1 2-1,1-2 1,-7 12-1,0 9-2566</inkml:trace>
  <inkml:trace contextRef="#ctx0" brushRef="#br0" timeOffset="19">6333 1000 12800,'0'3'4735,"0"1"-3679,4 0 128,0 4-1152</inkml:trace>
  <inkml:trace contextRef="#ctx0" brushRef="#br0" timeOffset="20">6692 684 11232,'0'0'151,"0"-1"0,0 1 0,0 0 0,0-1 0,0 1 0,0 0 0,0-2 0,0 2 0,0 0 0,0-1 0,0 1 0,1 0 0,-1 0 1,0-1-1,0 1 0,0 0 0,0-1 0,1 1 0,-1 0 0,0 0 0,0-1 0,0 1 0,1 0 0,-1 0 0,0-1 0,0 1 0,1 0 0,-1 0 0,0 0 1,1-1-1,17-9 1875,21-6-1088,-11 7-918,-1 1-1,1 2 0,0 1 0,37-2 0,-64 7-22,-1 0-1,1 0 1,-1 0-1,1 0 1,-1 0-1,0 0 1,1 0-1,-1 0 1,1 0-1,-1 1 1,0-1-1,1 0 1,-1 0-1,1 0 1,-1 0-1,0 0 1,1 1-1,-1-1 1,0 0-1,1 0 1,-1 1-1,0-1 1,0 0-1,0 1 1,0-1-1,0 0 1,1 1-1,-1-1 1,0 0-1,0 1 1,0-1-1,1 1 1,-4 15-245,-20 19-219,20-29 433,-12 16 229,3 0 0,0 0 0,0 1 0,3 1 0,-1 0 0,2 0 0,1 1 0,-4 26 0,10-44-205,1 1 0,0 0 0,0 0 1,0-1-1,1 2 0,0-2 0,1 1 0,0 0 0,0-1 0,1 0 1,3 8-1,-5-12-112,-1 0 1,1-1 0,1 0 0,-1 1-1,1 0 1,0-1 0,0 0-1,0 1 1,0-1 0,0-1-1,0 1 1,1 0 0,-1-1 0,1 1-1,-2-1 1,2 1 0,-1-1-1,1 1 1,0-1 0,0 0-1,-1-1 1,1 1 0,0-1 0,0 1-1,-1-1 1,1 0 0,0 0-1,0 0 1,0-1 0,-1 1-1,6-1 1,5-4-1115,0 0-1,0 0 1,1-1-1,-2-1 1,1 1-1,15-14 0,8-16-2805</inkml:trace>
  <inkml:trace contextRef="#ctx0" brushRef="#br0" timeOffset="21">7313 697 11712,'0'15'5335,"11"16"-3927,-5-17-706,3 10-601,1-1 0,1 0 0,18 26 0,-15-27-105,-2 0 0,0 1 1,12 34-1,-22-53-5,-1 1 1,0-1-1,0 0 0,0 0 0,-1 0 0,0 2 1,1-2-1,-1 0 0,-1 0 0,1 0 0,-1 1 1,1 0-1,-1-1 0,-1 0 0,1 0 1,0-1-1,-1 2 0,0-1 0,0 0 0,0-1 1,0 1-1,0-1 0,-1 1 0,-2 3 1,1-4-229,0 0 1,1 0-1,-1-1 1,1 2 0,-2-2-1,1 0 1,0 0 0,0 0-1,-1 0 1,0-1-1,2 0 1,-2 0 0,1 0-1,-8 0 1,-17-2-3279,2-7 1073</inkml:trace>
  <inkml:trace contextRef="#ctx0" brushRef="#br0" timeOffset="22">7363 666 12640,'12'-15'4671,"6"8"-3615,14-5-320,-9 10 96,13-6-608,4 1-224,7-4-32,4 1-416,-1-2 224,-8 2-1504,-3-1 960,-8 4-2911,-8 0 2047</inkml:trace>
  <inkml:trace contextRef="#ctx0" brushRef="#br0" timeOffset="23">5369 1910 9568,'0'-2'4409,"6"-5"-2865,12-2-793,96-17-158,46-9-749,-103 26-1735,74-1 1,-89 10 610</inkml:trace>
  <inkml:trace contextRef="#ctx0" brushRef="#br0" timeOffset="24">6410 1705 5312,'3'-17'1701,"-2"13"-1024,-9-3 1275,6 7-1793,-1 1 0,0-1 0,1 1-1,-1-1 1,0 1 0,1 0-1,0 0 1,0 0 0,-1 0 0,1 1-1,-1-1 1,1 1 0,0-1-1,0 1 1,0 0 0,0 0 0,0 1-1,0-1 1,-1 3 0,-4 6 196,0 0 1,-9 23-1,9-18-62,-2 2-114,2 1 0,0-1 1,0 2-1,2-1 1,0 1-1,2 0 0,0 1 1,1-1-1,1 0 0,2 39 1,0-54-143,0 1 1,0 0-1,1-1 0,-1 1 1,1-1-1,0 1 0,1-1 1,0 0-1,0 0 0,0 1 1,1-2-1,-1 0 1,1 1-1,-1-1 0,1 0 1,6 4-1,-7-5-12,1-1 0,-2 0 1,2 0-1,0 0 0,0-1 1,0 1-1,0-1 0,0 1 0,-1-1 1,1 0-1,0-1 0,0 1 0,0-1 1,0 0-1,1 0 0,-2-1 0,1 1 1,0-1-1,0 1 0,0-1 0,0-2 1,7-1-1,-2-1 2,-1 0 0,0 0 0,0-2 0,0 1-1,-2-1 1,2-1 0,-1 1 0,-1 0 0,0-2 0,0 1 0,-1 0 0,8-14 0,-2-3 36,0 0 0,-2-2 0,11-38 0,-17 49-76,0-1 0,0 1 0,0-20-1,-3 29-94,0 0 0,0 0 0,-1 1 0,1-2 0,-2 2 0,1-1-1,-1 1 1,0-1 0,0 0 0,-3-7 0,4 13 28,1 0 1,-1 0-1,1 0 1,-1 1 0,0-1-1,1 0 1,-1 0-1,0 1 1,0-1-1,0 0 1,1 1-1,-1-1 1,0 1 0,0-1-1,0 1 1,0 0-1,0-1 1,0 1-1,0 0 1,0-1-1,0 1 1,0 0-1,-1 0 1,0 0-112,0 0-1,0 1 1,-1-1 0,1 1-1,0 0 1,0-1-1,0 1 1,0 0 0,0 0-1,-3 3 1,1-1-296,0 1 1,-1 0 0,1 0-1,0 0 1,0 0 0,2 0-1,-2 2 1,-3 5 0,-8 28-3946</inkml:trace>
  <inkml:trace contextRef="#ctx0" brushRef="#br0" timeOffset="25">6932 2194 11552,'0'10'4288,"3"-10"-3361,-3 6 1217,4-12-1792,3-1-224,2 1-800,-2-6 384,4 2-1600,2 3 1057,1 0-2177,6-4 1696,-1 0-4992,8 3 3520,4-10 1152</inkml:trace>
  <inkml:trace contextRef="#ctx0" brushRef="#br0" timeOffset="26">7402 1680 8480,'0'7'6291,"0"15"-4433,-3 63-1629,-25 161 0,21-177-1174,6-24-2499,3-32 1028,8-7-3002</inkml:trace>
  <inkml:trace contextRef="#ctx0" brushRef="#br0" timeOffset="27">7649 1780 6464,'3'-3'437,"1"0"0,0 1-1,0-1 1,0 0 0,0 1 0,0 0 0,0 1 0,1-1 0,-1 1 0,1 0 0,0 0-1,8 0 1,12-5 289,-15 4-450,-2 0 0,2-1-1,0 2 1,-1 0 0,11 0 0,-17 1-191,-1 1 0,0-1 1,1 0-1,-1 1 0,1-1 0,-1 1 1,1 0-1,-1 1 0,0-1 0,4 2 1,-5-2-65,0 0 1,0 0 0,0 0 0,0 0-1,-1 0 1,1 0 0,0 0 0,-1 0-1,1 0 1,0 0 0,-1 0 0,1 0-1,-1 0 1,0 0 0,1 0 0,-1 2-1,0-2 1,0 0 0,0 0 0,0 0-1,0 1 1,0-1 0,0 2 0,-8 42 881,-19 67 1,5-27-418,21-81-480,0-1 1,0-1-1,1 1 1,0 0-1,-1 0 0,1-1 1,0 1-1,0 1 1,1-1-1,-1 0 1,1-1-1,-1 1 0,1 0 1,0-1-1,0 1 1,0 1-1,0-2 1,1 1-1,2 3 0,-3-5-84,1 0-1,-1 0 1,1 1-1,0-1 0,0 0 1,-1 0-1,0-1 0,1 1 1,0 1-1,0-1 0,0-1 1,0 0-1,0 1 1,0-1-1,0 0 0,0 0 1,0 0-1,0 0 0,0 0 1,-1 0-1,2 0 0,-1-1 1,0 1-1,-1-1 0,1-1 1,4 0-1,-2 0-417,1-1 0,-1 1 0,1-1 0,-1 0 0,0 0 0,1-2 0,-1 2 0,-2-1 0,7-6 0,8-8-1290,15-14-3302</inkml:trace>
  <inkml:trace contextRef="#ctx0" brushRef="#br0" timeOffset="28">8119 1770 12128,'1'2'536,"1"1"1,-1-1 0,0 1 0,0-1 0,0 0 0,1 1-1,0-1 1,0 1 0,0-1 0,0 0 0,5 3 0,28 19-194,-16-14 215,30 24-632,-2 1-1,55 53 0,-99-85-11,1 2-1,-1-2 0,0 0 1,0 1-1,-1 0 0,0 0 1,0 1-1,0-1 0,1 0 1,-2 0-1,3 9 0,-3-11 10,-1 1 1,0-1-1,0 0 1,0 1-1,0-1 0,0 1 1,0-1-1,-1 1 0,1 0 1,-1-1-1,0 0 0,1 1 1,-1-1-1,0 0 0,-1 0 1,1 0-1,0 0 0,0 1 1,-1-1-1,0 0 0,1 0 1,0 0-1,-4 2 1,-1 0-320,1 2 0,-1-2 1,1 0-1,-1-1 0,0 1 1,0-1-1,0 0 0,0 0 1,-1-1-1,0 0 0,0 0 1,1-1-1,-1 1 0,0-2 1,-6 1-1,-10-6-1417</inkml:trace>
  <inkml:trace contextRef="#ctx0" brushRef="#br0" timeOffset="29">8293 1839 10816,'18'-21'4000,"-5"5"-3136,1 6-224,3 2-129,-2 1-415,12-4 192,0-3-192,0 0-256,0 2 96,3-1-1407,2 3 831,-1-6-3552,-1 6 2336</inkml:trace>
  <inkml:trace contextRef="#ctx0" brushRef="#br0" timeOffset="30">5752 2882 9632,'-7'0'1843,"-5"2"932,12-1-2739,0 0 0,-1 0-1,1-1 1,0 1 0,-1 0 0,1 0-1,0 0 1,0 0 0,0 0 0,0 0 0,0 0-1,0 0 1,0 0 0,0 0 0,0-1-1,1 4 1,0 3-10,1-1 0,0 2-1,1-2 1,-1 0 0,1 0 0,0 1 0,1-1-1,-1 0 1,1-1 0,0 2 0,0-2-1,1 0 1,0 0 0,-1-1 0,1 2-1,1-2 1,0 0 0,0-1 0,-1 1-1,11 4 1,-6-3 73,1-1 1,0 0-1,-1 0 1,1 0-1,0-2 0,0 0 1,1 0-1,-1-1 0,0-1 1,0 0-1,19-2 0,-20 0 74,-1 0-1,1 0 1,0-2-1,-1 0 0,1 0 1,-1 0-1,0 0 0,0-2 1,-1 0-1,0 1 0,0-2 1,10-9-1,-12 10-109,0-2 1,-1 1-1,-1 0 0,1-1 0,0 1 1,-1-1-1,-1-1 0,1 1 0,-1 0 1,-1-1-1,0 1 0,0 0 0,0-2 0,0-14 1,-1 19-160,-1 0 0,0-1 0,-1 1 0,1 0 0,-1 0 0,0 0 1,-1-1-1,1 1 0,-1 0 0,1 1 0,-1-2 0,0 1 0,-1 1 1,1 0-1,-1 0 0,0 0 0,-1-1 0,1 1 0,-6-5 0,5 6-185,1 0-1,-1 0 1,0 1 0,1 0-1,-1 0 1,1 1-1,-1-1 1,0 1-1,-1 0 1,1 0 0,0 0-1,1 0 1,-2 1-1,1 0 1,0-1-1,-1 2 1,1-1 0,0 0-1,0 1 1,0 0-1,0 0 1,0 0-1,-5 3 1,-26 16-2626,3 1-1583</inkml:trace>
  <inkml:trace contextRef="#ctx0" brushRef="#br0" timeOffset="31">6665 2936 12896,'-9'-4'4767,"23"14"-3711,-3-10-160,-4 0-992,20-47-18207</inkml:trace>
  <inkml:trace contextRef="#ctx0" brushRef="#br0" timeOffset="32">7016 2540 11136,'54'-15'6503,"78"2"-6921,-129 13 367,3-1-225,-1 1 0,1 0 1,0 0-1,-1 1 0,10 1 0,-14-2 237,0 1 0,0-1 1,0 0-1,0 1 0,0-1 0,-1 1 0,1-1 0,-1 1 0,1-1 0,0 1 0,-1 0 0,1-1 0,0 1 0,-1 0 0,1-1 1,0 1-1,-1 0 0,1 0 0,-1 0 0,1 0 0,-1 0 0,0-1 0,1 1 0,-1 1 0,0-1 0,0 0 0,0 0 1,1 0-1,-1 0 0,0 0 0,0 0 0,-1 0 0,1 0 0,0 0 0,0 0 0,0 0 0,-1 0 0,1 0 0,0 0 1,-1 0-1,-6 21 51,2-5 188,0 1 0,1-1-1,-4 25 1,8-36-158,0-2-1,-1 1 1,2-1 0,-1 1 0,0 0 0,1 0-1,0-1 1,0 1 0,0-1 0,1 1 0,0-1-1,0 0 1,0 1 0,0-2 0,0 1-1,1 1 1,0-1 0,2 3 0,3 0 23,0 1-1,0-2 1,1 0 0,10 7-1,-12-9-33,1 0 0,-1 0 0,-1 2 0,1-1 0,-1 1 0,0 0 0,5 7 0,-10-12-35,0 1 0,0-1 0,0 1 0,0 0 0,0 0 0,0-1 0,0 1 0,-1 1 1,1-1-1,-1 0 0,0-1 0,1 1 0,-1 0 0,0 0 0,0 0 0,0 0 0,-1 0 1,1 0-1,-1 3 0,0-2 31,0 1 0,-1 0 0,0-1 0,0 1 1,0 0-1,0-1 0,0 0 0,-5 6 0,-2 1 29,-1-1 1,0-1-1,-1 1 0,-17 11 0,-34 11-1348,40-22-1397,-27 18-1,33-15-2510</inkml:trace>
  <inkml:trace contextRef="#ctx0" brushRef="#br0" timeOffset="33">7707 2524 12800,'21'9'3341,"25"6"1,-37-13-3286,1 2 1,0-1-1,-1 0 0,1 1 0,-1 0 0,0 1 0,0 1 0,0-1 0,-2 1 1,15 13-1,-17-13-224,0-1 1,0 2 0,0-1-1,-1 1 1,-1 0 0,0 0 0,1 0-1,-1 1 1,0-1 0,2 14-1,-2-9 77,-2 0 0,0 0 0,0 1 0,-1-2 0,0 2 0,-3 15 0,-3 1-165,-1 1-1,-2-1 1,1-1-1,-25 51 1,21-55-1464,-17 27 0,9-22-13</inkml:trace>
  <inkml:trace contextRef="#ctx0" brushRef="#br0" timeOffset="34">7746 2895 11808,'7'-3'4352,"8"6"-3361,13-13-287,-10 10-256,9-15-384,4 5-864,8-8 416,7-3-2367</inkml:trace>
  <inkml:trace contextRef="#ctx0" brushRef="#br0" timeOffset="35">8374 2648 11872,'25'44'7015,"-19"-34"-6707,0 1-1,-1 0 0,16 16 1,-12-15-278,2-1-174,-1 1 0,0 0 0,0 1 0,11 22 0,-19-32 68,0 0 0,-1 1 1,0 0-1,1-1 0,-1 0 0,-1 1 0,1-1 1,0 1-1,-1 0 0,0-1 0,0 1 1,0-1-1,0 1 0,0-1 0,-1 2 0,1-2 1,-1 0-1,0 1 0,0-1 0,-1 0 0,1 1 1,-1-1-1,1 0 0,-1 0 0,0 0 1,-3 3-1,0 1-247,1-2 0,-1-1-1,0 1 1,-1-1 0,0 1 0,1-1 0,-1-1 0,0 1 0,-1-1 0,1-1-1,0 1 1,-1 0 0,0-1 0,1-1 0,-1 1 0,-9-1 0,-15 0-5805</inkml:trace>
  <inkml:trace contextRef="#ctx0" brushRef="#br0" timeOffset="36">8440 2621 12640,'19'-2'4671,"0"-6"-3615,11-2-320,-3 2 160,9-2-640,10-5-320,8-6 32,4-2-2144,-1 0 1216,-14 0-4703,-5-2 3167</inkml:trace>
  <inkml:trace contextRef="#ctx0" brushRef="#br0" timeOffset="37">5859 3710 8640,'-15'5'2175,"9"-3"-1553,1 0 0,-1 0 0,0 1 0,1-1 0,-9 8 0,12-8-605,0-1 0,1 1 1,-1 0-1,1-1 0,-1 1 0,1 0 0,0 0 0,0 0 0,0 1 1,0-1-1,0 0 0,0 1 0,0-1 0,1 0 0,-1 0 1,1 1-1,-1-1 0,1 0 0,0 5 0,0-2 1,1-1 0,-1 1-1,1 0 1,0-1 0,0 1-1,0-1 1,0 0 0,1 2 0,0-2-1,0 0 1,0 0 0,0 0-1,1-1 1,0 2 0,-1-2 0,0 1-1,2-1 1,-1 0 0,0 0-1,1 0 1,0 1 0,-1-2-1,1 1 1,-1-1 0,2 0 0,-1 0-1,0-1 1,0 1 0,6 0-1,1 1 145,0 1-1,0-2 0,1-1 0,-1 0 0,0-1 0,0 0 0,1 0 1,-1-2-1,0 1 0,19-7 0,-14 3 13,1-1 0,-1-2 0,0 1 0,-1-2 1,-1 0-1,1-1 0,16-14 0,-21 14-96,1 1 0,-2-1 1,1-2-1,-1 2 0,-1-2 1,0 0-1,0-1 0,-1 1 1,7-20-1,-12 28-129,-1 0-1,1 0 1,-1-2-1,0 2 1,0-1 0,-1 1-1,1 0 1,-1-2-1,0 2 1,-1-1 0,1 1-1,-1-1 1,0 0-1,0 0 1,-2-6 0,2 9-55,-1-2 0,1 2 0,0 0 1,-1 0-1,1 0 0,-1 0 0,0 0 1,1 1-1,-1-1 0,0 0 0,0 1 1,0-1-1,0 1 0,0-1 1,0 1-1,-1 0 0,1 0 0,-1 0 1,1 0-1,-1 1 0,2-1 0,-2 1 1,1-1-1,-1 1 0,1 0 0,-1 0 1,0 0-1,1 0 0,-3 1 1,-6 1-618,-1 1-1,1 1 1,0-1 0,0 1 0,0 1 0,0 0 0,2 1 0,-2 0 0,2 0 0,-1 1 0,0 1 0,2-1 0,-12 13 0,-12 19-2290</inkml:trace>
  <inkml:trace contextRef="#ctx0" brushRef="#br0" timeOffset="38">6599 3860 12480,'0'7'4607,"12"-3"-3583,-8 3-288,4-4-896,3 1-64,1-4-2367,7 0 1439,-1-4-3744</inkml:trace>
  <inkml:trace contextRef="#ctx0" brushRef="#br0" timeOffset="39">7328 3381 10624,'0'0'176,"1"0"0,-1-1 0,0 1 0,1 0 0,-1 0 0,0-1 0,0 1 0,1 0 0,-1 0 1,0 0-1,1-1 0,-1 1 0,0 0 0,1 0 0,-1 0 0,1 0 0,-1 0 0,0 0 0,0 0 0,0 0 0,1 0 1,-1 0-1,0 0 0,1 0 0,-1 0 0,1 0 0,-1 0 0,0 0 0,1 0 0,0 0 0,7 13 1571,1 19-1129,-5 14-82,-1 0-1,-4 75 1,-7-14-1153,-4-2-4125,7-62 820,4-38 2134,9-20-4061</inkml:trace>
  <inkml:trace contextRef="#ctx0" brushRef="#br0" timeOffset="40">7803 3436 12960,'47'1'7024,"-40"0"-7036,-1 0 0,1 0 0,0 1 0,0 0 0,-1 0 0,1 0-1,9 7 1,-15-8-73,0-1-1,0 1 1,0-1-1,0 1 1,0 0-1,0 0 1,-1-1-1,1 1 0,0 0 1,-1 0-1,1 0 1,-1 0-1,1 0 1,-1 0-1,1 0 1,-1 0-1,1 0 1,-1 0-1,0 0 0,0 0 1,0 0-1,1 1 1,-1-1-1,0 0 1,0 0-1,-1 0 1,1 0-1,0 0 1,0 0-1,0 0 0,-1 0 1,1 1-1,-3 5-116,1-1 0,-1 0 0,0 0 0,-4 7 0,0-3 308,-7 17 955,0 2 0,-20 56 1,32-77-1046,0-1 0,0 1 0,1 0 0,-1 0 0,1-1 0,1 2 0,-1-1 0,1-1 0,1 2 0,0-1 0,0-1 0,0 2 0,1-2-1,-1 1 1,1 0 0,1-1 0,4 9 0,-6-14-107,1 0-1,-1 0 0,1 0 0,-1-1 0,1 1 0,0 0 0,0-1 0,-1 0 1,0 1-1,1-1 0,0 1 0,1-1 0,-1 0 0,0 0 0,0 0 0,0 0 1,1-1-1,-1 1 0,0-1 0,1 0 0,-2 1 0,2-1 0,-1 0 0,0 0 1,1 0-1,-1-1 0,0 1 0,1-1 0,-1 1 0,0-1 0,3-1 0,3-2-565,0 1-1,0-1 0,-2 0 0,2 0 0,-1-1 1,0 0-1,9-10 0,11-14-5299</inkml:trace>
  <inkml:trace contextRef="#ctx0" brushRef="#br0" timeOffset="41">8316 3496 9792,'10'5'3350,"7"-1"-98,-9-4-2853,-1 1 1,-1 0-1,2 1 0,-1 0 1,0 0-1,-1 0 0,9 5 1,45 27 532,-57-32-840,16 8 77,-2 2 0,-1 1 1,1 0-1,-2 1 1,24 24-1,-35-33-207,-1 0 1,1-1-1,-1 1 0,1 0 1,-1 0-1,-1 0 0,1 1 1,-1-1-1,0 1 0,-1 0 1,1-1-1,-1 1 0,0 0 1,0 0-1,0-1 1,-1 1-1,0 1 0,0-1 1,-1-1-1,1 1 0,-1 0 1,0 0-1,-1 0 0,1-1 1,-3 8-1,1-9-149,1 1 1,-1-1-1,0 1 0,0-1 1,0 0-1,-1 0 1,2-1-1,-2 2 0,0-2 1,0 0-1,0 0 0,0-1 1,-1 1-1,2-1 0,-2 0 1,-7 4-1,7-4-256,0 0 1,-1-1-1,0 0 0,-1 0 1,2 0-1,-1-1 0,0 0 1,0 0-1,-1 0 0,2-1 1,-1 1-1,0-2 0,-6-1 1,-16-10-5462</inkml:trace>
  <inkml:trace contextRef="#ctx0" brushRef="#br0" timeOffset="42">8377 3510 10976,'24'-3'4064,"-10"3"-3168,7-2-257,-6-4 1569,0-1-1344,5-3 0,2-4-512,5-1-352,9-5 0,2-3-576,5-2 320,3-4-1664,-3 4 1088,-13-1-4671,-6 1 3071,-24 1-3008</inkml:trace>
  <inkml:trace contextRef="#ctx0" brushRef="#br0" timeOffset="43">1843 382 9056,'9'-3'3889,"11"8"-3525,-13-3-41,11 3-286,-1 1 0,2 2 1,-3 0-1,1 1 0,0 1 1,-1 0-1,26 23 0,-27-20-19,0 1-1,0 0 1,-2 2-1,1 0 1,15 24-1,46 95-1,-67-120-14,25 56 23,-3 1 0,-2 1-1,25 111 1,33 240 693,-78-375-586,123 866 2817,-121-802-2829,-4 0 0,-9 118 0,-2-174-237,-2-1-1,-1-1 0,-4 1 0,-1-2 1,-4 1-1,-22 53 0,-44 65-738,15-34 81,46-93 389,-4 9-1013,1 3 1,-23 84-1,39-100-339</inkml:trace>
  <inkml:trace contextRef="#ctx0" brushRef="#br0" timeOffset="44">540 21 7232,'-11'1'513,"6"-1"-318,0 0-1,0 1 0,1-1 0,-1 1 0,0 0 0,0 0 1,0 1-1,1-1 0,-1 1 0,1 0 0,-1 2 0,1-2 1,-7 6-1,2-1-63,1 2 0,1-1 0,-1 0 0,1 2 1,0-1-1,2 1 0,-9 14 0,-31 83 391,35-83-467,-92 304 1186,25 12-359,34-101-557,-59 657 993,89-94-954,26-614-382,6-1-1,53 228 1,-49-320-944,44 113 0,-44-148-797,3 0 1,59 95-1,-13-49-3078</inkml:trace>
  <inkml:trace contextRef="#ctx0" brushRef="#br0" timeOffset="45">5306 417 10144,'2'2'389,"-1"0"0,0-1 0,1 1 1,-1 0-1,0 1 0,0-1 0,0 0 1,0-1-1,0 1 0,-1 0 0,1 1 1,-1-1-1,1 0 0,-1 0 0,0 5 1,-1 42-1094,0-24 1137,-38 386-370,-34 2-100,58-334 70,-2 10-77,-108 667 1706,108-604-1001,6 2-1,18 303 0,2-383-612,2 0 0,5-1 0,2-1 0,52 139 0,-5-64-1608,98 165 0,-109-211-514,-7-5 645</inkml:trace>
  <inkml:trace contextRef="#ctx0" brushRef="#br0" timeOffset="46">8609 438 9888,'1'0'156,"-1"-1"1,0 1-1,0-1 1,1 1-1,-1-1 1,1 0-1,-1 1 0,0-1 1,1 1-1,-1-1 1,1 1-1,-1 0 1,1-1-1,-1 1 1,1-1-1,0 1 1,-1 0-1,1 0 1,-1-1-1,1 1 1,0 0-1,-1 0 0,1 0 1,0-1-1,-1 1 1,1 0-1,0 0 1,-1 0-1,0 0 1,1 0-1,-1 0 1,1 1-1,0-1 1,-1 0-1,1 0 1,1 1-1,25 13 1178,-18-9-692,9 6-475,1 0 0,0 1 0,-2 1 0,0 1 0,0 1 0,-2-1 1,1 2-1,17 24 0,1 12-108,-2 2-1,48 107 1,28 130-33,-33-58 349,-10 3 0,-9 3-1,40 366 1,-87-484 106,-5 0-1,-11 141 1,0-176-323,-5 1 0,-3-1 0,-45 144 1,33-152-657,-4-2-1,-2 0 1,-3-2 0,-63 93 0,45-90-138,-18 28-1390,33-34-3397,25-34 2602</inkml:trace>
  <inkml:trace contextRef="#ctx0" brushRef="#br0" timeOffset="47">8397 579 6144,'-1'0'338,"-1"1"1,1-1 0,0 0-1,-1 1 1,1-1-1,0 1 1,0 0-1,1-1 1,-1 1-1,0 0 1,-1 0 0,1 0-1,1 0 1,-1-1-1,0 2 1,-1 1-1,-16 23-215,8-11 340,-3 3 86,1 1 1,-14 32-1,23-37 103,3-13-623,0-1 0,0 0 0,0 0 0,0 1 0,1-1 0,-1 0 0,0 0-1,0 1 1,0-1 0,1 0 0,-1 0 0,0 0 0,0 1 0,1-1 0,-1 0 0,0 0-1,1 0 1,-1 0 0,0 0 0,1 0 0,-1 0 0,0 0 0,0 1 0,1-1 0,-1 0-1,0 0 1,1-1 0,2 1 79,0 0 0,0-1 0,0 0 0,0 0 0,0 0 0,0 0 0,4-2 0,254-157 1347,-10-22-1385,30-20-1355,-141 107-816,-3 2-5360</inkml:trace>
  <inkml:trace contextRef="#ctx0" brushRef="#br0" timeOffset="48">9119 2601 10880,'-23'8'4032,"11"-6"-3136,0-2-257,9 5 225,-2-5-32,10-7-576,13-12-64,24-16-128,20-13 96,19-9-96,16-15-576,3-12 256,8-6-2367,8 1 1471</inkml:trace>
  <inkml:trace contextRef="#ctx0" brushRef="#br0" timeOffset="49">9283 4022 11872,'-14'0'1516,"-1"1"0,0 0-1,-20 5 1,34-4-1487,1-2-1,0 0 0,-1 0 0,0 1 0,0-1 0,0 0 0,1 0 0,-1 0 0,0 0 1,0 0-1,0 0 0,0 0 0,1-1 0,-1 1 0,0 0 0,0 0 0,0-2 0,1 2 1,-1 0-1,0-1 0,0 1 0,1-1 0,-1 1 0,0-1 0,1 1 0,-1-1 0,0 1 0,1-1 1,-1 1-1,1-1 0,-1 0 0,1 0 0,0 1 0,-1-1 0,0-1 0,1 0-23,-1 1 1,1-1-1,0 0 0,0 1 0,0-1 0,0-1 0,0 1 0,0 1 0,0-1 0,0 0 1,1 1-1,-1-1 0,1 0 0,-1 1 0,1-1 0,0 0 0,0-1 0,8-11-13,1 0 0,-1 2 0,1-1 0,21-19 0,53-41-12,-83 72 22,275-198 245,14 16-307,-201 128 27,227-126-3694,-157 95 591,-15-8-3408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261 363 14720,'-9'-5'89,"6"3"41,1 1 0,-1-1 0,1 0 0,-1 0 0,0 0 0,1 0 0,-1 0 0,-1-4 0,3 5-93,1 0 1,-1 0 0,1 0 0,0 0-1,-1 0 1,1 0 0,0 0-1,0-1 1,0 1 0,0 0-1,0 0 1,0 0 0,0 0-1,0-1 1,0 1 0,1 0 0,-1 0-1,0 0 1,1 0 0,-1 0-1,1 0 1,-1 0 0,1 0-1,0 0 1,-1 0 0,1 0-1,1-3 1,6-5 4,0 0 0,0 0-1,1 1 1,0 0 0,0 0-1,2 1 1,-2 1 0,2-1 0,17-8-1,14-2 257,50-15 0,-83 29-202,59-16 399,80-10 0,73 0-65,-143 20-410,124-11 120,57-8-1560,-157 6-2830,-68 12 2197</inkml:trace>
  <inkml:trace contextRef="#ctx0" brushRef="#br0" timeOffset="1">465 144 9984,'-15'3'1002,"0"0"1,1 1-1,0 1 1,-1 1-1,-18 12 1,2-5-491,-128 64 390,123-58-559,2 2 0,-48 36 0,81-56-320,0-1-1,0 1 1,0 1-1,0-1 1,0 0-1,0 0 1,0 0-1,0 0 1,0 0-1,1 0 1,-1 1-1,0-1 1,0 0-1,1 1 1,-1-1-1,1 0 1,-1 1-1,1-1 1,0 0-1,-1 1 1,1-1-1,0 1 1,0-1-1,0 2 1,1-1-10,-1-1 0,1 1 0,0-1 0,0 1 0,0-1 0,0 0-1,0 0 1,1 1 0,-1-1 0,0 0 0,0 0 0,0 0 0,0 0 0,1 0 0,-1-1 0,1 1 0,-1 0 0,1-1 0,0 1 0,-1-1 0,3 1 0,59 14 123,119 13-1,-180-28-129,32 4 56,64-2-1,-89-2 4,1-1 1,-1 0 0,1-1 0,0 0 0,-1-1-1,0 0 1,0 0 0,0-1 0,0 0 0,-1-1 0,13-10-1,-19 14-38,0-1 0,0 0 0,0 1 0,0-1 0,-1 0 0,1 0 0,-1-1 0,0 1-1,1 0 1,-1 0 0,0-1 0,0 1 0,0 0 0,-1-1 0,1 1 0,-1-1 0,0 1-1,0-1 1,0 0 0,0 1 0,0-1 0,0 1 0,0-1 0,0 1 0,0-2 0,-1 2 0,0-4-1,-4-7-16,0 1 0,-1 0 0,0 0 0,-8-14 0,2 5-66,7 10 26,-2 0 0,1-1 0,0 2 0,-1 0 0,-1 1-1,0 0 1,0 0 0,-1 1 0,0-1 0,0 1 0,0 1 0,-2 0 0,-17-9 0,27 16 10,0-1 0,0 1 0,-1-1 0,1 1 0,0-1 0,0 1 0,0 0 0,0-1 0,-1 1 1,1 0-1,0 0 0,-1 0 0,1 0 0,-1 0 0,1 1 0,0-1 0,-1 0 0,1 1 0,0-1 0,0 1 1,-1-1-1,1 1 0,0-1 0,-1 2 0,1 0 5,-1 0 1,1-1-1,-1 1 0,1 0 0,0 0 1,0 0-1,0 0 0,0 0 1,0 0-1,0 1 0,0-1 1,1 0-1,-1 3 0,0 7-21,0-2 1,0 1-1,1-1 1,1 1-1,1 12 0,5 11 66,-4-22-367,-1-1 0,2 25 0,-4-35-607,-8 5-5429,0-6 4704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18 706 9568,'-1'1'111,"-2"7"805,0 0-1,0 0 1,1 0-1,-2 10 1,3-16-812,1-1 0,0 1 0,0 0 0,0-1 0,0 1 0,0 0 1,0-1-1,0 1 0,0 0 0,1-1 0,-1 1 0,0-1 0,1 1 1,0 0-1,-1-1 0,1 1 0,0-1 0,0 0 0,0 1 0,0-1 1,0 0-1,0 1 0,0-1 0,0 0 0,0 0 0,1 0 0,-1 0 1,1 0-1,1 1 0,-1-2-87,-1 0-1,1-1 1,0 1 0,-1 0-1,1-1 1,0 1 0,-1-1-1,1 1 1,-1-1 0,1 0 0,-1 1-1,1-1 1,-1 0 0,0 0-1,1 0 1,-1 0 0,0-1-1,0 1 1,0 0 0,1 0 0,0-2-1,1-1 1,11-12-88,-1 0 1,0-1-1,-2 0 1,0-1 0,13-30-1,-11 22 136,1 1-1,20-28 0,-26 42 116,19-23 413,-26 33-512,1-1 0,-1 0 1,1 1-1,0 0 1,-1-1-1,1 1 0,0 0 1,0 0-1,0 0 1,0 0-1,0 0 0,0 0 1,0 1-1,0-1 1,4 0-1,-5 1-61,0 1-1,0-1 1,1 0-1,-1 1 1,0-1 0,0 1-1,0-1 1,0 1-1,0-1 1,0 1 0,0 0-1,0-1 1,0 1-1,0 0 1,0 0 0,0 0-1,-1 0 1,1 0-1,0 0 1,-1 0 0,1 0-1,-1 0 1,1 0-1,-1 0 1,1 1 0,-1-1-1,0 0 1,1 0-1,-1 2 1,1 4 51,0 0 0,0 0 1,-1 0-1,0 7 0,-2 15-346,-1 0 1,-2-1-1,-12 39 0,-34 78-1847,45-129 314,1-1 0,-7 30 0,11-26-4469</inkml:trace>
  <inkml:trace contextRef="#ctx0" brushRef="#br0" timeOffset="1">560 951 11808,'0'50'4352,"-4"-47"-3361,1 22-287,3-15 384,-5-2-736,1-1-64,1-1-192</inkml:trace>
  <inkml:trace contextRef="#ctx0" brushRef="#br0" timeOffset="2">923 603 10880,'-8'13'2289,"7"-12"-2155,0 1 0,0-1 1,0 0-1,1 1 0,-1-1 0,0 1 1,0-1-1,1 1 0,-1 0 1,1-1-1,-1 1 0,1-1 1,0 1-1,0 0 0,0-1 0,0 1 1,0 0-1,0-1 0,0 1 1,0 0-1,1-1 0,-1 1 0,1 0 1,-1-1-1,1 1 0,0-1 1,-1 1-1,1-1 0,0 1 1,0-1-1,2 2 0,8 13 42,0-1 0,2 0 0,24 24 0,-1-3 235,-35-35-409,16 17 178,0 1-1,-1 1 1,-1 1 0,19 33-1,-32-49-151,1 1-1,-1-1 0,0 0 1,0 1-1,0-1 0,-1 1 0,1-1 1,-2 1-1,1 0 0,-1-1 1,1 1-1,-1 0 0,-1 0 0,1-1 1,-1 1-1,0 0 0,-1-1 1,1 1-1,-1-1 0,0 1 0,0-1 1,-1 0-1,0 0 0,0 0 1,0 0-1,-6 6 0,1-2-235,0 0 1,-1-1-1,-1 0 1,1 0-1,-1-1 0,-1 0 1,1-1-1,-1 0 1,-14 5-1,19-9-145,1 0-1,-1 0 1,0-1-1,1 1 1,-1-1 0,0-1-1,0 1 1,0-1 0,1 0-1,-1 0 1,0-1-1,0 1 1,0-1 0,1-1-1,-1 1 1,0-1 0,1 0-1,0 0 1,-1-1-1,1 1 1,-9-7 0,-15-23-5151</inkml:trace>
  <inkml:trace contextRef="#ctx0" brushRef="#br0" timeOffset="3">960 565 10720,'3'0'7039,"1"-5"-6463,5 2 128,6-1-416,10-6-128,3-4-96,7-3-320,1-6 128,3 6-1792,-2-4 1057,-6 3-3297,-3 4 2336</inkml:trace>
  <inkml:trace contextRef="#ctx0" brushRef="#br0" timeOffset="4">2113 341 11232,'-2'-8'3537,"8"11"-1641,-5-2-1795,0 1 1,0-1-1,0 1 1,0-1-1,0 1 1,0-1-1,0 1 1,0 0-1,0-1 0,0 4 1,1 15-85,-1 1 0,0 0 0,-2 0 0,-4 27 0,-21 81 47,14-78-101,-5 17-950,-33 81 1,49-145 655,-1 1 1,1-1 0,-1 0 0,0-1-1,0 1 1,-1 0 0,1 0 0,-1-1 0,0 0-1,0 1 1,-6 4 0,-11 2-1675</inkml:trace>
  <inkml:trace contextRef="#ctx0" brushRef="#br0" timeOffset="5">1765 560 13536,'-3'0'5023,"6"5"-3903,9-5-320,1 0 352,6 3-800,9-6-224,12 3-96,4 0-960,8-5 512,-1-5-2016,5 0 1344,8-1-3071,3-1 2303</inkml:trace>
  <inkml:trace contextRef="#ctx0" brushRef="#br0" timeOffset="6">3317 585 5312,'-9'-10'1718,"9"10"-1645,-1-1 0,0 0 0,1 1 0,-1-1-1,0 0 1,1 1 0,-1-1 0,1 0-1,-1 0 1,1 0 0,0 1 0,-1-1 0,1 0-1,0 0 1,-1 0 0,1 0 0,0 0-1,0 0 1,0 0 0,0 0 0,0 0 0,0 0-1,0 0 1,0 1 0,0-1 0,0 0 0,1 0-1,0-2 1,1-15 1197,-2 18-1107,0-1-1,0 0 1,0 0 0,0 1 0,0-1-1,0 0 1,0 0 0,0 1 0,-1-1-1,1 0 1,0 1 0,0-1 0,-1 0-1,1 1 1,0-1 0,-1 0 0,1 1-1,0-1 1,-1 1 0,1-1 0,-1 0-1,0 0 1,0 1-72,0 0-1,1 1 1,-1-1-1,0 0 1,1 0-1,-1 1 1,1-1-1,-1 0 1,0 1-1,1-1 1,-1 1 0,1-1-1,-1 1 1,1-1-1,0 1 1,-1-1-1,1 1 1,-1-1-1,1 1 1,0 0-1,-1-1 1,1 1-1,0 0 1,0-1-1,0 1 1,-1 0-1,-6 21 504,6-21-555,-37 136 1481,14-48-1002,-38 94-1,-16-9-242,59-139-191,-1 0 1,-42 54-1,62-89-86,-3 4 11,0 0 0,0-1-1,-1 1 1,1-1-1,-6 4 1,9-7-5,-1 1 0,0-1-1,1 1 1,-1-1 0,0 0 0,1 0 0,-1 1-1,0-1 1,1 0 0,-1 0 0,0 0 0,0 0-1,1 1 1,-1-1 0,0 0 0,0 0 0,1-1-1,-1 1 1,0 0 0,1 0 0,-1 0 0,0 0-1,0-1 1,1 1 0,-1 0 0,1-1 0,-1 1-1,0 0 1,1-1 0,-1 1 0,1-1 0,-1 1-1,1-1 1,-1 1 0,1-1 0,-1 0 0,1 1-1,-1-1 1,1 1 0,0-1 0,-1 0 0,1 0-1,-3-6-11,0-1 0,1 1 0,0 0 0,0-1 0,1 1 0,0-1 0,0 1 0,0-1 0,2-12 0,10-73-77,0 39-98,2 1 0,2 1 0,3 0 0,2 1 0,2 2-1,3 0 1,1 1 0,3 1 0,1 2 0,2 1 0,56-57 0,-82 94 42,1 2 0,0-1-1,14-9 1,-20 14 113,1 1 0,-1-1 0,0 1-1,0-1 1,1 1 0,-1-1 0,0 1-1,1 0 1,-1-1 0,0 1 0,1 0-1,-1 0 1,0 0 0,3 0 0,-4 0 9,1 1 0,0-1 1,-1 1-1,1-1 1,-1 1-1,1-1 0,0 1 1,-1-1-1,1 1 0,-1-1 1,0 1-1,1-1 1,-1 1-1,1 0 0,-1-1 1,0 1-1,0 0 1,1-1-1,-1 1 0,0 0 1,0 0-1,0-1 0,0 1 1,0 0-1,0 0 1,0-1-1,0 1 0,0 0 1,0 0-1,-1 5 0,0-1 0,0 0-1,-1 1 1,1-1 0,-1 0-1,0 0 1,-1 0 0,1-1-1,-7 10 1,-5 10 79,1-1 82,9-16-91,0-1 0,0 1 0,1 1 0,0-1-1,0 1 1,0-1 0,1 1 0,1 0 0,-2 8-1,3-14-23,0 0 0,1 0-1,-1 0 1,1 0-1,-1 0 1,1 0 0,0-1-1,0 1 1,0 0-1,0 0 1,0-1 0,0 1-1,0 0 1,1-1-1,-1 0 1,0 1 0,1-1-1,-1 0 1,1 1-1,0-1 1,-1 0 0,1 0-1,0 0 1,3 1-1,5 2-5,0 0-1,1-1 1,12 3-1,-12-4-9,19 5-9,-14-4-43,0 1-1,0 0 1,0 1 0,-1 1 0,20 10-1,-33-15 38,-1-1 0,0 1 0,1 0 0,-1 0 0,0 0 0,0-1 0,0 1 0,0 0 0,0 0 0,0 1 0,0-1 0,0 0 0,0 0 0,-1 0 0,1 0 0,0 1 0,-1-1 0,1 0 0,-1 1 0,1 2 0,-1-3 3,0 1-1,-1 0 1,1 0-1,-1 0 0,1 0 1,-1-1-1,0 1 0,0 0 1,0-1-1,0 1 0,0 0 1,0-1-1,0 1 0,-1-1 1,1 0-1,-2 2 0,-18 16 209,-1-2-1,-1 0 1,-1-2-1,0 0 1,-1-2-1,-34 14 1,47-22-352,0 1 1,0-2 0,-1 0-1,0 0 1,1-1-1,-1 0 1,0-1 0,-1-1-1,1 0 1,0-1-1,0-1 1,-24-3-1,35 4-119,1 0 173,1 0 0,0 0 0,-1 0 0,1 0 0,-1 0 0,1 0 0,0 0 0,-1 0-1,1 0 1,0 0 0,-1 0 0,1 0 0,0 0 0,-1 0 0,1-1 0,0 1 0,-1 0 0,1 0 0,0 0 0,-1 0 0,1-1 0,0 1 0,0 0 0,-1 0 0,1-1 0,0 1 0,0 0 0,-1-1 0,1 1 0,0 0 0,0-1 0,0 1 0,0 0 0,0-1 0,-1 1 0,1 0 0,0-1 0,0 1 0,0 0 0,0-1 0,0 1-1,0 0 1,0-1 0,0 1 0,0 0 0,0-1 0,0 1 0,1-1 0,6-11-2047</inkml:trace>
  <inkml:trace contextRef="#ctx0" brushRef="#br0" timeOffset="7">4566 40 7552,'6'-25'2448,"-6"24"-2387,0 1 1,0 0 0,1-1 0,-1 1 0,0-1-1,0 1 1,0 0 0,0-1 0,0 1 0,0-1-1,0 1 1,0-1 0,0 1 0,0 0-1,0-1 1,0 1 0,0-1 0,0 1 0,-1-1-1,1 1 1,0 0 0,0-1 0,0 1-1,-1 0 1,1-1 0,0 1 0,0 0 0,-1-1-1,1 1 1,0 0 0,-1-1 0,1 1-1,0 0 1,-1 0 0,1-1 0,0 1 0,-1 0-1,1 0 1,-1 0 0,1 0 0,-1 0-1,1-1 1,0 1 0,-1 0 0,1 0 0,-1 0-1,1 0 1,0 0 0,-1 0 0,0 1 0,-20 4 1144,11 0-1105,-1 0 0,1 1 0,1 1 0,-1-1-1,1 2 1,0-1 0,-12 15 0,-54 69 349,56-67-251,-48 65 1171,-87 154 0,121-182-766,3 2 0,3 1 1,-34 117-1,53-149-518,-6 53-1,13-73-191,0 0 0,1-1 0,0 1 0,1 0 0,1 0 0,-1 0 0,7 18 0,-7-27-47,0 0 0,0 0 1,0 0-1,1 0 0,-1-1 1,1 1-1,0 0 0,0-1 1,0 1-1,0-1 0,0 0 1,1 0-1,-1 0 0,1 0 1,-1 0-1,1 0 0,-1-1 0,1 1 1,5 1-1,-2-2-427,0 1-1,0-1 1,0 0 0,1 0-1,-1-1 1,0 0-1,1 0 1,9-2 0,26-5-5772</inkml:trace>
  <inkml:trace contextRef="#ctx0" brushRef="#br0" timeOffset="8">4610 613 13472,'0'5'4991,"4"-5"-3903,8 3-288,-4-3-160,3 4-512,10-4-448,7-4 128,7-4-768,10-2 544,-1 0-1792,-1 2 1249,1-2-4993,7-12 3296,-2 1-1760</inkml:trace>
  <inkml:trace contextRef="#ctx0" brushRef="#br0" timeOffset="9">5539 316 11648,'-13'20'1342,"-1"-1"0,0 0 0,-21 20 0,0 1-673,21-22-465,0 0 0,2 0 1,0 2-1,1-1 0,1 2 0,1-1 1,1 1-1,1 0 0,-7 33 0,13-49-232,0 0 0,1 1 0,-1-1 0,1 0 0,0 0 0,0 1 0,1-1 0,0 0 0,0 0 0,3 10 0,-3-13 19,0 0 0,0 0 0,0 0 0,0 0 0,1 0 0,-1-1 0,0 1 0,1 0 0,0-1 0,-1 1 0,1-1 0,0 1 0,0-1 0,0 0 0,0 0 0,0 0 0,0 0 0,0 0 0,0 0 0,0-1 0,1 1 0,-1-1 0,0 1 0,0-1 0,1 0 0,-1 0 0,3 0 0,7-1 77,-1 0-1,1-1 0,0 0 0,-1-1 0,1 0 0,-1-1 1,18-8-1,-8 1 210,0 0 1,34-26 0,-41 26-111,-1 0 1,0-1-1,-1-1 1,0 0-1,-1 0 0,-1-1 1,0-1-1,14-26 0,-20 33-241,0-1 0,0 0 0,-1 0 0,0 0-1,-1 0 1,0-1 0,0 1 0,-1-1 0,-1 1-1,1-1 1,-1 1 0,-1-1 0,0 1 0,0-1-1,-1 1 1,0 0 0,-4-11 0,4 15-186,0 1 0,0 0 1,0 0-1,-1-1 1,1 2-1,-1-1 0,0 0 1,0 0-1,-1 1 0,1 0 1,-1 0-1,1 0 1,-1 0-1,0 0 0,0 1 1,0 0-1,-5-2 0,-1 0-638,1 2-1,-1-1 0,0 1 0,0 1 0,1 0 1,-20 0-1,-21 1-4461</inkml:trace>
  <inkml:trace contextRef="#ctx0" brushRef="#br0" timeOffset="10">5786 845 13376,'17'6'4959,"-10"-2"-3871,9-4-288,-7-4-1216,-2-2 64,1-6-4127</inkml:trace>
  <inkml:trace contextRef="#ctx0" brushRef="#br0" timeOffset="11">6229 457 10976,'10'0'1618,"1"-1"1,-1 0-1,14-4 1,59-22-2071,-39 12 429,-36 12 97,-5 3 0,0-1 1,-1 0-1,1 0 0,0 0 0,-1 0 0,1 0 0,4-4 0,-7 5-15,1 0-174,-1 1 107,0 0-1,0-1 1,0 1 0,0 0-1,0-1 1,1 1 0,-1 0 0,0-1-1,-1 1 1,1 0 0,0-1 0,0 1-1,0 0 1,0-1 0,0 1-1,-1 0 1,1-1 0,0 1 0,-1-1-1,1 1 1,0-1 0,-1 1 0,1 0-1,-1-1 1,1 1 0,-1-1-1,0 1 1,-4 2 28,0-1-1,0 1 1,1 1-1,-1-1 1,1 1-1,0-1 1,-1 1-1,2 1 1,-1-1-1,0 0 1,1 1-1,-3 5 1,-16 19 9,3-6 8,1 0 1,1 1-1,-15 30 1,-36 84 140,35-68-346,26-56-415,1 0 0,0 1 1,-7 24-1,14-39 488,-1 0-1,0 0 1,0 0-1,0 0 1,0-1-1,1 1 1,-1 0-1,0 0 1,0 0-1,0 0 1,1 0-1,-1 0 1,0 0 0,0 0-1,1 0 1,-1 0-1,0 0 1,0 0-1,0 0 1,1 0-1,-1 0 1,0 0-1,0 0 1,1 0-1,-1 0 1,0 0-1,0 0 1,0 0-1,1 0 1,-1 0-1,0 0 1,0 1-1,0-1 1,0 0-1,1 0 1,-1 0 0,0 0-1,0 0 1,0 1-1,0-1 1,1 0-1,-1 0 1,0 0-1,0 1 1,0-1-1,0 0 1,0 0-1,0 0 1,0 1-1,0-1 1,0 0-1,0 0 1,0 1-1,0-1 1,0 0-1,0 0 1,0 0-1,0 1 1,0-1 0,14-14-2721,2-6-1098</inkml:trace>
  <inkml:trace contextRef="#ctx0" brushRef="#br0" timeOffset="12">6696 515 6976,'0'0'91,"-1"0"0,1 0 0,0 0 0,0 1 0,-1-1 0,1 0 0,0 0 0,-1 0 0,1 0 0,0 0 0,-1 0 1,1 0-1,0 0 0,-1 0 0,1 0 0,-1 0 0,1 0 0,0 0 0,-1 0 0,1 0 0,0 0 0,-1 0 0,1 0 0,0 0 0,-1 0 0,1 0 1,0-1-1,-1 1 0,1 0 0,0 0 0,0 0 0,-1-1 0,1 1 0,0 0 0,0 0 0,-1-1 0,1 1 0,0 0 0,0-1 0,0 1 0,-1-1 0,1 0-80,0 0-1,0 0 0,0 0 1,0 0-1,0 0 0,0 0 1,1 0-1,-1 0 0,0 0 1,1 1-1,-1-1 0,0 0 0,1 0 1,-1 0-1,1 0 0,0-1 1,2 1 283,0-1 1,0 1-1,0 0 1,-1 0-1,1 0 1,0 0-1,0 1 0,1-1 1,2 0-1,6-1 495,8-2 228,41-4 0,-53 8-1014,-1 0 0,1 0 1,-1 0-1,1 1 0,-1 0 1,1 1-1,-1-1 0,14 6 1,-20-6-12,-1 0-1,1-1 1,0 1 0,-1 0 0,1-1 0,0 1-1,-1 0 1,1 0 0,-1-1 0,1 1-1,-1 0 1,1 0 0,-1 0 0,0 0 0,1 0-1,-1 0 1,0 0 0,0 0 0,0 0 0,0 0-1,0 0 1,0-1 0,0 1 0,0 0-1,0 0 1,0 0 0,0 0 0,-1 0 0,1 0-1,0 0 1,-1 0 0,1 0 0,0 0 0,-1 0-1,1-1 1,-2 2 0,-24 41-431,16-29 377,-19 31 351,2 2 0,2 1 0,2 1 0,-19 59 0,40-103-190,1 0 1,0 1 0,-1-1-1,2 1 1,-1-1 0,1 1-1,0 0 1,0-1 0,0 1-1,2 6 1,-2-11-75,1 1 0,-1-1 0,1 1 0,-1-1 1,1 0-1,0 1 0,0-1 0,0 0 0,-1 0 0,1 0 0,0 1 0,1-1 0,-1 0 0,0 0 0,0-1 1,3 3-1,-2-2-75,0 0 0,1-1 0,-1 1 1,0-1-1,1 1 0,-1-1 1,1 0-1,-1 0 0,0 0 0,1 0 1,-1 0-1,1 0 0,3-2 0,1 1-285,0-1 0,0 0-1,0-1 1,0 0 0,0 0 0,-1 0-1,7-5 1,20-16-982</inkml:trace>
  <inkml:trace contextRef="#ctx0" brushRef="#br0" timeOffset="13">7159 540 12224,'0'2'566,"0"0"1,0 1-1,1-1 1,-1 1-1,1-1 1,0 0-1,0 0 1,-1 1-1,3 1 0,23 31 650,-11-17-470,8 12-502,-7-10-346,0 2 1,-1 0-1,-1 1 0,12 25 1,-23-41 69,0-1 1,-1 1-1,0 0 0,0 0 1,-1 0-1,0 0 1,0 0-1,0 0 0,-1 0 1,0 0-1,-1 0 1,0 0-1,0 0 0,0 0 1,-1 0-1,1 0 1,-2-1-1,1 1 0,-1 0 1,-5 8-1,6-12-213,0 0-1,-1 0 1,1 0-1,-1 0 0,0 0 1,1-1-1,-1 1 1,-1-1-1,1 1 1,0-1-1,0 0 1,-1-1-1,1 1 1,-1 0-1,0-1 1,1 0-1,-1 0 1,0 0-1,0 0 1,0-1-1,0 0 1,1 1-1,-1-1 1,0-1-1,0 1 0,-6-2 1,-24-10-6192</inkml:trace>
  <inkml:trace contextRef="#ctx0" brushRef="#br0" timeOffset="14">7047 678 10720,'9'-7'3968,"-2"-4"-3072,14 0-288,-10 5 1183,9-6-1119,3-6-352,5 1-224,5-8-1088,2 1 544,2-1-1855,-2-10 1279,-2 2-4256</inkml:trace>
  <inkml:trace contextRef="#ctx0" brushRef="#br0" timeOffset="15">7690 93 12480,'17'33'5386,"13"12"-3810,7 13-1717,-21-26 165,-2 2 0,-1 0 1,-1 0-1,-3 1 0,0 1 1,-2-1-1,-2 1 0,1 49 0,-3 121 1185,-5-177-1109,-1 0-1,-1 0 1,-1 0 0,-2-1 0,-11 32 0,13-48-389,-1 0-1,0 0 1,-1 0-1,0-1 0,0 0 1,-16 17-1,16-21-583,0 0-1,-1 0 0,-1 0 1,1-1-1,-13 7 0,-9 2-6432</inkml:trace>
  <inkml:trace contextRef="#ctx0" brushRef="#br0" timeOffset="16">7203 512 7712,'0'3'3520,"3"-11"-1888,6 8-1184,-2-3 384,5-4-480,4-1-64,8 1-160,1-6-160,3 1 0,3 2-384,-3-1 192,0 4-1216,0 0 800,-4 1-2272,-4-2 1632</inkml:trace>
  <inkml:trace contextRef="#ctx0" brushRef="#br0" timeOffset="17">7152 851 8128,'0'2'4714,"0"0"-4588,0-1-1,0 1 1,0 0 0,0-1-1,0 1 1,-1 0-1,1-1 1,0 1-1,-1 0 1,1-1-1,-1 1 1,-1 2-1,1-3-134,1 1 0,-1-1 0,1 1 0,0 0 0,-1-1 1,1 1-1,0-1 0,0 1 0,0 0 0,0-1 0,0 1 0,0 0 0,1-1 0,-1 1 0,0-1 0,1 1 0,-1 0 0,1-1 0,0 1 0,0-1 0,-1 0 0,1 1 0,0-1 0,0 0 0,0 1 0,0-1 0,1 0 1,-1 0-1,0 0 0,0 0 0,3 2 0,1 0-189,1 1 1,-1-1-1,1 0 1,0 0-1,0 0 0,11 3 1,-4-6-2176,-2-4 677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4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20 369 10208,'-5'-3'1356,"-9"-1"3330,18 0-3870,95-106-434,75-86-748,-169 189 370,-1 3 20,-1-1 0,1 1 0,0-1 0,1 1 1,-1 0-1,1 0 0,-1 1 0,1 0 0,8-5 0,-13 8-24,0 0 0,1 0-1,-1 0 1,0 0 0,0 0-1,1 0 1,-1-1 0,0 1-1,1 0 1,-1 0 0,0 0-1,1 0 1,-1 0 0,0 0-1,0 0 1,1 0 0,-1 0-1,0 0 1,1 1 0,-1-1-1,0 0 1,1 0 0,-1 0-1,0 0 1,0 0 0,1 0-1,-1 1 1,0-1 0,0 0-1,1 0 1,-1 0 0,0 1-1,0-1 1,0 0 0,1 0-1,-1 1 1,0-1 0,3 16 78,-7 22 120,3-36-190,-30 141 546,-1 11-494,11-26-1651,3 0-4525,14-84 3540,7-2-1706</inkml:trace>
  <inkml:trace contextRef="#ctx0" brushRef="#br0" timeOffset="1">635 576 9728,'4'-8'3584,"-4"11"-2784,0-16 1472,0 9-1633,0 1 641,0-5-736,0 5-288,0-1-160,-4 4-1792,-1-3 928,-2-7-7839,-2-15 3807</inkml:trace>
  <inkml:trace contextRef="#ctx0" brushRef="#br0" timeOffset="2">1069 217 12704,'25'19'7163,"67"60"-7706,-85-72 994,13 10-433,-2 2 0,0 0 0,-1 1 0,-1 1-1,-1 0 1,-1 1 0,-1 1 0,14 32-1,-24-46 34,0 0 0,-1 0 0,0 1 0,-1-1 0,1 1 0,-2-1 0,0 1 0,-1 14 0,0-18-49,1 0 1,-2 1-1,1-1 0,-1 0 0,0 0 1,0 0-1,0-1 0,-1 1 1,0 0-1,0-1 0,0 0 0,-1 0 1,-7 9-1,9-13-96,0 1 0,0-1 0,0 1 0,1-1 0,-1 0 0,-1 0 0,1 1 0,0-1 0,0-1 0,0 1 1,-1 0-1,1-1 0,0 1 0,-4 0 0,0-1-444,0-1 1,0 1-1,0-1 1,0 0-1,-5-2 1,-29-7-1399</inkml:trace>
  <inkml:trace contextRef="#ctx0" brushRef="#br0" timeOffset="3">1100 296 12544,'-3'-5'5695,"6"-2"-4959,2 7 384,4-6-768,5-2-224,11-2-96,6-2-608,9-1 320,4 3-1152,5-2 768,3-1-1247,4 2 1055,7 0-2688,5 0 1984,0 4-4096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97 59 9728,'0'-2'356,"0"0"-1,0 0 1,0 1 0,1-1 0,-1 0 0,0 0 0,1 1 0,0-1 0,-1 0 0,1 1-1,0-1 1,0 1 0,0-1 0,0 1 0,0-1 0,0 1 0,0 0 0,2-2-1,0 1-207,1-1 0,-1 1 0,0 0 0,1 0 0,-1 1 0,1-1 0,0 1 0,3-1 0,7-1-380,-1 1 1,0 0 0,26 0-1,-35 2 190,58 0-2582,94 11 0,-123-7 1419</inkml:trace>
  <inkml:trace contextRef="#ctx0" brushRef="#br0" timeOffset="1">17 283 12640,'-16'0'4671,"16"-5"-3615,0-2-320,9 4 96,-2-1-608,9 1-224,12 0-32,8-5-640,12 1 384,0 4-1568,8-1 1024,4 4-3167,-1 0 2271,1 7-4384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230 97 6816,'0'-2'190,"-1"1"0,1-1 0,-1 0 0,1 1 0,-1-1 0,0 1-1,1 0 1,-1-1 0,0 1 0,0 0 0,0-1 0,0 1 0,-1 0 0,1 0 0,0 0 0,0 0 0,-1 0 0,1 0 0,0 0 0,-1 0 0,1 1 0,-1-1 0,1 1 0,-1-1 0,1 1 0,-1-1 0,0 1 0,1 0-1,-1 0 1,0 0 0,1 0 0,-1 0 0,-2 0 0,-2 0-90,0 1 0,1-1 0,-1 1 0,0 0 0,1 1 0,-1-1 0,1 1 0,0 0 0,-1 1 0,1-1 0,0 1 0,0 0 0,-4 4 0,1-1-37,1 0 0,0 1-1,1 0 1,-1 0 0,2 1-1,-1 0 1,-6 11 0,4-4-37,1 0 0,1 1 1,0 0-1,0 0 0,2 0 1,0 1-1,1 0 1,-1 26-1,3-38 33,1 1 1,0-1-1,0 1 1,1-1-1,0 1 0,0-1 1,0 1-1,0-1 1,1 1-1,0-1 1,0 0-1,0 0 0,1 0 1,0 0-1,0-1 1,0 1-1,1-1 1,-1 0-1,1 0 0,0 0 1,0 0-1,0 0 1,1-1-1,-1 0 1,1 0-1,0 0 0,5 2 1,-1-3 9,0 1 0,0-2 0,1 1 0,-1-2 0,0 1 0,0-1 0,0 0 0,1-1 0,-1 0-1,0-1 1,0 0 0,0 0 0,0-1 0,0 0 0,-1 0 0,15-9 0,-6 3-13,-1 0-1,0-2 1,-1 0-1,-1-1 0,1 0 1,-2-1-1,17-20 1,-14 12-8,-1 0 0,-1 0 0,13-27 0,-21 35-74,0 0-1,-1-1 0,0 1 0,-2-1 1,1 0-1,-2 0 0,2-16 0,-4 26-45,1 0 1,-1 1-1,-1-1 0,1 0 0,0 0 0,-1 0 0,0 1 0,0-1 0,0 0 0,0 1 0,0-1 0,-1 1 0,0-1 0,1 1 0,-1 0 0,-1 0 0,1 0 0,0 0 0,-1 0 0,1 0 0,-1 0 0,0 1 0,-4-3 1,3 3-152,1 0 1,0 1 0,-1 0 0,1 0 0,-1 0 0,0 0 0,1 0 0,-1 1 0,0 0 0,1-1 0,-1 1 0,0 1 0,0-1 0,1 0 0,-1 1 0,0 0 0,1 0 0,-1 0 0,1 0 0,-1 1 0,1-1 0,0 1 0,-6 4 0,4-3-278,0 1 1,0-1 0,1 1 0,-8 9 0,-14 24-4365</inkml:trace>
  <inkml:trace contextRef="#ctx0" brushRef="#br0" timeOffset="1">805 309 13056,'-4'3'4831,"4"1"-3775,-8-1 224,4 2-1216,4 1-1376,0 1 736,4 0-3231,4-4 2111,8 5-5600</inkml:trace>
  <inkml:trace contextRef="#ctx0" brushRef="#br0" timeOffset="2">1392 75 10720,'-1'-1'225,"1"1"0,-1-1 1,1 1-1,-1-1 0,0 1 0,1-1 1,-1 1-1,1-1 0,0 1 1,-1-1-1,1 0 0,0 1 0,-1-1 1,1 0-1,0 1 0,-1-1 1,1 0-1,0 1 0,0-1 1,0 0-1,0 0 0,0 1 0,0-1 1,0 0-1,0-1 0,1-6 1795,-14 32-346,-35 141-587,29-95-2775,-2 0-3833,20-60 2486,10-8-2895</inkml:trace>
  <inkml:trace contextRef="#ctx0" brushRef="#br0" timeOffset="3">1643 120 13472,'-5'2'5609,"13"3"-3724,14 3-2041,27 4-207,25 4 145,-54-12 328,0 1 1,30 12 0,-41-14-38,-7-2-64,0 0 0,0 0-1,0 0 1,0 0 0,0 1 0,0-1-1,0 0 1,0 1 0,0-1 0,0 1-1,-1 0 1,1 0 0,-1 0 0,1 0 0,-1 0-1,0 0 1,0 0 0,0 0 0,0 0-1,0 0 1,0 1 0,-1-1 0,1 0-1,-1 1 1,0-1 0,1 0 0,-1 1-1,0-1 1,0 0 0,-1 1 0,1 2 0,-1 3-56,-1-1 0,0 1 1,0-1-1,-1 1 1,1-1-1,-1 0 1,-1 0-1,-6 9 0,-89 125-211,79-118 288,-1 0 0,0-1 0,-39 31 0,51-47 0,5-4-21,1 0-1,0 0 0,0 1 1,0-1-1,0 1 0,0-1 1,0 1-1,1 0 0,0 0 0,-1 1 1,1-1-1,-3 6 0,5-8 2,0 0 0,1-1 0,-1 1 0,0 0-1,0 0 1,0-1 0,1 1 0,-1 0 0,1 0 0,-1-1-1,0 1 1,1 0 0,-1-1 0,1 1 0,-1-1-1,1 1 1,0 0 0,-1-1 0,1 1 0,-1-1 0,1 0-1,0 1 1,0-1 0,-1 1 0,1-1 0,0 0-1,0 0 1,-1 1 0,2-1 0,26 7 111,-10-5-363,-1-1-1,1 0 0,-1-2 0,1 0 0,33-7 0,-28 3-1635,0-1-1,22-9 0,-17 1-131</inkml:trace>
  <inkml:trace contextRef="#ctx0" brushRef="#br0" timeOffset="4">2341 132 14368,'15'4'2670,"0"1"0,25 12 0,58 40-4357,-62-34 1891,-10-7-648,39 32-1,-58-42 392,0 0-1,0 1 1,0 0-1,-1 0 1,-1 1-1,1 0 1,-1 0-1,0 0 1,6 15-1,-10-19 55,0 0-1,0 0 0,-1 0 1,0 0-1,1 0 0,-1 0 0,0 0 1,-1 0-1,1 0 0,-1 0 1,0 0-1,0 0 0,0 0 1,-1 0-1,1-1 0,-4 8 0,3-8-152,0 0-1,1-1 0,-1 1 1,0 0-1,-1-1 0,1 1 1,0-1-1,-1 0 0,1 1 0,-1-1 1,0 0-1,0-1 0,1 1 1,-1 0-1,0-1 0,-1 0 0,1 0 1,0 0-1,0 0 0,0 0 1,-4 0-1,-24-3-5884</inkml:trace>
  <inkml:trace contextRef="#ctx0" brushRef="#br0" timeOffset="5">2437 72 13216,'5'-8'4895,"-5"5"-3807,11-4-320,6 7 32,2-5-608,9 0-704,16-3 256,3-2-2304,9 3 1408,5-1-2335,-2 1 2015,5 4-5024</inkml:trace>
  <inkml:trace contextRef="#ctx0" brushRef="#br0" timeOffset="6">3606 337 13376,'12'30'6165,"-8"4"-4305,-9 36-3257,2-41 1942,1-10-539,-14 124-19,13-127 86,0 1 1,-2-1-1,0 0 0,-1 0 1,0-1-1,-12 20 0,11-21 114,4-9-71,0 0 0,1 0 1,-2 0-1,1 0 0,-6 6 1,9-11-107,-1 1 0,1-1 0,-1 0 1,1 1-1,-1-1 0,0 0 0,1 1 0,-1-1 0,1 0 1,-1 1-1,0-1 0,1 0 0,-1 0 0,0 0 1,1 0-1,-1 0 0,0 0 0,1 0 0,-1 0 1,-1 0-1,1 0-14,0-1 1,0 1-1,0-1 1,0 1 0,0-1-1,0 0 1,0 1-1,1-1 1,-1 0-1,0 0 1,0 0 0,0 0-1,1 0 1,-1 0-1,1 0 1,-2-1-1,-1-6-95,-1-1 0,1 0 0,1 0 0,0 0 0,0 0 0,1 0 0,0-1-1,0 1 1,2-19 0,-1 21 50,1-35-240,3-1 0,1 0 0,1 1 0,3 0 0,2 1 0,1 0 0,2 0 0,2 2 0,33-60 0,-41 84 215,2 0 0,0 1 1,0 0-1,1 1 0,1 0 1,0 1-1,1 0 0,0 1 1,1 0-1,22-12 0,-33 21 10,0 1 0,1-1-1,-1 1 1,1 0 0,-1 0 0,1 0-1,-1 1 1,1-1 0,0 1 0,6 0 0,-9 0 46,1 0 1,-1 0 0,0 1 0,1-1 0,-1 1 0,0-1 0,1 1 0,-1 0-1,0-1 1,0 1 0,0 0 0,0 0 0,0 0 0,0 0 0,0 0 0,0 0-1,0 0 1,0 0 0,-1 0 0,1 0 0,0 1 0,-1-1 0,1 0 0,-1 0 0,1 1-1,-1-1 1,0 0 0,1 1 0,-1-1 0,0 2 0,1 43 134,-2-41-93,0 0 0,1 0 1,0 1-1,0-1 0,0 0 1,1 0-1,0 0 1,0 0-1,0 0 0,0 0 1,1 0-1,0 0 0,0 0 1,0-1-1,6 9 1,2-2-16,1-1 1,1 0 0,0 0 0,0-1 0,1-1-1,0 0 1,25 11 0,-18-9-73,39 26-1,-57-35 61,1 1-1,-1 0 0,1 0 0,-1 0 0,0 1 0,0-1 1,0 1-1,0-1 0,0 1 0,0-1 0,-1 1 0,1 0 0,-1 0 1,0 0-1,0 0 0,1 5 0,-2-5 18,0 0 0,0 0 0,-1 0 0,1 0 0,-1 0-1,1 0 1,-1 0 0,0 0 0,0 0 0,-1 0 0,1-1 0,0 1 0,-1 0 0,0-1-1,0 1 1,-4 4 0,-2 2 163,-2 0 1,1-1-1,-1 0 0,0 0 1,-1-1-1,0-1 0,0 1 1,-17 6-1,-7 0-52,-59 15-1,-47 2-4369,90-17-1173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1 244 11968,'21'2'4674,"8"10"-3289,6 2-399,-15-10-876,1 0-1,-1-2 1,1 0 0,0-1 0,0-1-1,22-3 1,123-25-78,-37-5-344,191-75 0,-301 101-23,-1-1 0,0 0 1,32-22-1,-49 29 350,1 0 0,-1 0-1,0 0 1,1 0 0,-1 1 0,1-1-1,0 0 1,-1 1 0,1-1-1,2 0 1,-4 1-3,0 0 0,1 0 1,-1 0-1,1 0 0,-1 1 0,1-1 0,-1 0 0,1 0 0,-1 0 1,0 0-1,1 0 0,-1 0 0,1 1 0,-1-1 0,0 0 0,1 0 1,-1 1-1,0-1 0,1 0 0,-1 1 0,0-1 0,1 0 0,-1 1 1,1 0-1,0 1 24,0 1 1,-1 0 0,1 0 0,-1-1-1,1 1 1,-1 0 0,0 0-1,0 0 1,0 0 0,-1 3-1,-2 39 52,-2-1-1,-14 61 0,18-103-82,0 1 1,0-1 0,0 0-1,0 1 1,0-1 0,0 0-1,0 0 1,-1 0-1,-3 3 1,5-4-6,0-1 0,-1 0 1,1 1-1,-1-1 0,1 0 0,-1 0 0,1 1 0,-1-1 0,1 0 1,-1 0-1,1 0 0,-1 0 0,1 1 0,-1-1 0,0 0 1,1 0-1,-1 0 0,1 0 0,-1-1 0,1 1 0,-1 0 0,1 0 1,-1 0-1,1 0 0,-1 0 0,1-1 0,-1 1 0,1 0 1,-1 0-1,1-1 0,-1 1 0,1 0 0,-1-1 0,1 1 0,0-1 1,-1 1-1,1 0 0,0-1 0,-1 1 0,1-1 0,0 1 1,0-1-1,-1 1 0,1-1 0,0 1 0,0-1 0,0 1 0,0-1 1,-1 0-1,-2-7-5,1 1 1,-1-1 0,1 0-1,1 0 1,-1 0-1,1 0 1,1-1 0,-1 1-1,1 0 1,1 0-1,0 0 1,1-9 0,2-2 98,1 0 0,0 0 0,16-35 1,-18 49-78,-1 0 0,1 1 1,-1-1-1,1 0 0,1 1 1,-1 0-1,1 0 0,-1 0 1,1 0-1,0 1 1,1-1-1,-1 1 0,1 0 1,-1 1-1,7-4 0,-4 3-22,0 1 0,1 0 0,-1 0 0,0 1-1,1 0 1,-1 0 0,1 1 0,-1 0 0,16 2 0,-6 1-3,0 0 1,0 2 0,0 0-1,-1 1 1,1 1 0,-1 0-1,-1 1 1,26 18 0,-36-23-3,1 1 0,-1 0 0,-1 0 0,1 1 0,0 0 0,-1-1-1,0 2 1,5 7 0,-8-10 15,1 0 0,-1-1-1,0 1 1,0 0-1,-1 0 1,1 0 0,-1 0-1,1 0 1,-1-1-1,0 1 1,0 0 0,0 0-1,0 0 1,-1 0-1,1 0 1,-1 0-1,0 0 1,0-1 0,0 1-1,0 0 1,-2 2-1,-3 5-205,-1 0-1,-1-1 1,0 0-1,0 0 0,-1-1 1,0 0-1,0-1 1,-1 1-1,-14 7 0,-30 16-678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68 923 8544,'-9'-13'884,"0"-1"0,0-1 0,2 0 0,0 0 0,0 0 0,2-1 1,0 0-1,-4-20 0,9 34-849,0 1 1,-1 0-1,1 0 0,0-1 1,0 1-1,0 0 1,0 0-1,0-1 1,1 1-1,-1 0 0,0 0 1,1-1-1,-1 1 1,0 0-1,1 0 0,0 0 1,-1 0-1,1 0 1,0-1-1,1 0 1,-2 2-29,0 0 0,1-1 0,-1 1 1,0 0-1,1 0 0,-1 0 1,0 0-1,1 0 0,-1 0 1,0 0-1,1 0 0,-1 0 1,0 0-1,1 0 0,-1 0 0,0 0 1,1 0-1,-1 0 0,0 0 1,1 0-1,-1 0 0,0 0 1,1 0-1,-1 1 0,0-1 1,1 0-1,10 15 188,-4-1-133,-2 0-1,0 0 1,0 1 0,-1 0 0,2 19-1,5 81 239,-9-84-170,3 53 572,6 72 809,0-240 180,-5 38-1695,53-328 322,-44 306-873,2 2 1,4 0-1,43-95 1,87-101-5773,-123 217 4611,19-30-4886</inkml:trace>
  <inkml:trace contextRef="#ctx0" brushRef="#br0" timeOffset="1">634 848 12224,'4'2'828,"0"0"0,0 0 0,1 0-1,-1-1 1,0 0 0,7 1 0,1-1-571,-1 0 0,22-2-1,4 1 69,-22 0-277,0 1 0,0 1 1,-1 0-1,25 8 0,-36-10-66,1 2-1,-1-1 1,0 0 0,0 0 0,0 1 0,0 0-1,0 0 1,0 0 0,-1 0 0,1 0 0,-1 0-1,1 1 1,-1-1 0,0 1 0,0 0 0,0-1-1,0 1 1,0 0 0,-1 0 0,1 0 0,-1 1-1,0-1 1,0 0 0,0 0 0,0 1 0,0 5-1,-1 0-38,0 1-1,-1-1 1,0 1-1,-1-1 1,0 0-1,0 0 1,-6 14-1,-32 64 259,11-26 330,19-41-183,2-1 48,0 1 0,-7 23 1,14-39-354,0 1 1,0 0 0,0-1-1,0 1 1,1 0 0,0 0-1,0-1 1,0 1 0,1 0-1,-1 0 1,1-1-1,0 1 1,0-1 0,1 1-1,2 6 1,-2-9-96,0 1 1,0-1-1,0 0 1,0 0-1,0 0 1,0 0-1,0 0 0,1 0 1,-1-1-1,1 1 1,-1-1-1,1 1 1,0-1-1,0 0 1,-1 0-1,1 0 0,0-1 1,0 1-1,0-1 1,0 1-1,0-1 1,6-1-1,5 1-435,0-2 1,1 0-1,19-5 1,-30 5 333,45-10-1936,-2-2 0,82-36 0,-49 8-4097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6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1 228 8224,'-1'-16'2466,"1"16"-2402,1-1-1,-1 1 0,0 0 1,0 0-1,0 0 0,0 0 1,1-1-1,-1 1 0,0 0 1,0 0-1,0 0 0,1 0 1,-1 0-1,0 0 0,0 0 1,0 0-1,1 0 0,-1 0 1,0-1-1,0 1 1,1 0-1,-1 0 0,0 0 1,0 0-1,0 1 0,1-1 1,-1 0-1,0 0 0,0 0 1,1 0-1,-1 0 0,0 0 1,0 0-1,0 0 0,1 0 1,-1 1-1,2 0 118,-1 0 1,1 1-1,0-1 0,-1 1 1,1-1-1,-1 1 0,0 0 1,0-1-1,1 1 0,-1 0 1,0 0-1,0 0 1,1 4-1,5 22 81,0 0 1,-2 0-1,-1 1 1,0 55 0,-16 116 136,4-126 1414,-23 88 0,65-262-1005,-7 22-858,114-327-248,-76 231-2783,-59 158 2582,12-37-2732,-6 9 991</inkml:trace>
  <inkml:trace contextRef="#ctx0" brushRef="#br0" timeOffset="1">562 611 11552,'18'-2'4261,"9"9"-3102,-10-3-654,-10-3-400,0-1 0,-1 0 0,1 0 0,0 0 0,0-1 1,-1 0-1,1 0 0,0-1 0,-1 0 0,1 0 0,-1-1 0,0 1 0,0-1 1,0-1-1,0 1 0,8-7 0,-8 4-76,0 1-1,0-1 1,0 0 0,-1 0-1,1 0 1,-2-1 0,1 0-1,-1 0 1,0 0 0,0-1-1,-1 1 1,5-16 0,-3-4-37,4-47 0,-2 12-174,-4 49 163,-3 13 21,0 0-1,0 0 1,0 0-1,0 0 1,0 0-1,0 0 1,0 0-1,0 0 1,0 0-1,0-1 1,0 1-1,0 0 1,0 0-1,0 0 1,1 0-1,-1 0 0,0 0 1,0 0-1,0 0 1,0 0-1,0 0 1,0 0-1,0 0 1,0 0-1,0 0 1,0 0-1,0 0 1,0 0-1,1 0 1,-1 0-1,0 0 0,0 0 1,0 0-1,0 0 1,0 0-1,0 0 1,0 0-1,0 0 1,0 0-1,0 0 1,0 0-1,0 0 1,0 1-1,0-1 1,1 0-1,-1 0 1,0 0-1,0 0 0,0 0 1,0 0-1,0 0 1,0 0-1,0 0 1,0 0-1,0 0 1,0 0-1,0 0 1,0 0-1,0 1 1,0-1-1,0 0 1,0 0-1,6 25 139,14 161 201,-13-85-314,6 191 173,-18-165-3104,2-97 243,-1-21-113,3-25-3476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6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0 139 11392,'9'-1'5124,"12"9"-3445,-6-2-1155,2-2-455,1-1 0,0-1-1,-1-1 1,1 0 0,30-3 0,-7-3-172,53-13 1,-17 0 225,116-45 0,-156 49-45,-21 9-97,1-2 0,29-16 0,-45 22 8,0 1 1,1-1-1,-1 0 1,1 0-1,-1 0 0,0 1 1,1-1-1,-1 1 0,1 0 1,0-1-1,1 1 0,-2 0 10,-1 0-1,0 0 0,1 0 0,-1 0 0,0 0 0,1 0 0,-1 0 1,0 1-1,1-1 0,-1 0 0,0 0 0,0 0 0,1 0 1,-1 1-1,0-1 0,0 0 0,1 0 0,-1 1 0,0-1 0,0 0 1,0 1-1,1-1 0,-1 0 0,0 1 0,0-1 0,0 0 1,0 0-1,0 1 0,0-1 0,0 1 0,1-1 0,-1 5 12,-1 1-1,1-1 1,-1 0-1,0 0 1,-2 8 0,-2 8 108,3-1-70,-1 7-12,-1 1 0,-11 37-1,15-64-32,0 0-1,-1 0 1,1 0-1,0 0 1,-1 0-1,1 0 1,-1 0 0,1 0-1,-1 0 1,1-1-1,-1 1 1,0 0-1,1 0 1,-1 0-1,0-1 1,0 1 0,1 0-1,-1-1 1,0 1-1,0-1 1,-2 2-1,3-2-14,-1 0 1,0 0-1,0-1 0,0 1 0,0 0 0,1 0 0,-1 0 1,0-1-1,0 1 0,0 0 0,1-1 0,-1 1 0,0-1 1,0 1-1,1-1 0,-1 1 0,0-1 0,1 1 0,-1-1 0,0 0 1,-3-4-55,1 0 1,-1 0-1,1 0 1,0 0-1,1-1 1,-3-6-1,3 7 64,0 0 0,1 0 0,0 0-1,0-1 1,0 1 0,1 0 0,0-1 0,0 1-1,0-1 1,1 1 0,-1 0 0,1 0-1,1-1 1,-1 1 0,3-7 0,-2 9-10,-1 0 1,1 0 0,0 0-1,0 1 1,0-1 0,0 0-1,1 1 1,-1 0 0,1-1-1,-1 1 1,1 0 0,0 0-1,0 0 1,0 1 0,0-1-1,0 1 1,0 0 0,0-1-1,0 1 1,1 1-1,-1-1 1,0 0 0,1 1-1,-1 0 1,6 0 0,1 1 6,1 0 0,-1 0 1,1 1-1,-1 1 1,1 0-1,16 8 0,-8-3 7,0 1 0,26 19 0,-41-26 19,-1 0 0,1 1 0,-1 0 0,0 0 1,0 0-1,0 0 0,0 1 0,-1-1 0,1 1 0,-1-1 0,0 1 0,0 0 0,0 0 0,0 0 0,-1 0 1,1 0-1,0 5 0,-2-5-8,0 0 1,0 0 0,0 0 0,0 0-1,-1 0 1,1 0 0,-1 0-1,0 0 1,0 0 0,-1-1-1,1 1 1,-1 0 0,0-1 0,0 1-1,0-1 1,0 1 0,-1-1-1,-3 4 1,-4 4-238,0-1 1,-1 0-1,-13 10 0,19-17-370,0 1 0,-1 0 0,0-1-1,0 0 1,0-1 0,0 1 0,0-1-1,0-1 1,-10 3 0,-8-3-1843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6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64 1 8544,'0'0'3168,"-3"4"-2464,-6-1-192,6 0 800,-6 4-832,2 8 704,-5-2-672,3 9 31,2 6-351,2 8-384,5 9 96,5 16-2015,-2 14 1151,-3 11-6720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6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364 219 10048,'-1'0'155,"0"0"1,0-1-1,1 1 0,-1 0 1,0 0-1,0-1 1,1 1-1,-1 0 0,0 0 1,0 0-1,0 0 1,1 0-1,-1 0 0,0 1 1,0-1-1,1 0 1,-1 0-1,0 0 0,0 1 1,1-1-1,-1 0 1,0 1-1,0-1 1,1 1-1,-1-1 0,1 0 1,-1 1-1,0 0 1,1-1-1,-1 1 0,1-1 1,-1 1-1,1 1 1,-1-2-1,1 2 0,-23 33 76,15-20 232,-7 8-216,2 1 0,0 1 0,2 0 0,-13 38 0,-22 112 915,37-135-834,-50 218 1247,-43 413 0,91-528-1106,6 0-1,7 0 1,6 2-1,39 221 1,61 60-319,31-12-337,-139-413 185,81 237-832,-65-178-420,-2-1 0,8 66 0,-20-107-179,-1 1-1,-1-1 1,0-1-1,-2 23 1,-5-20-5399</inkml:trace>
  <inkml:trace contextRef="#ctx0" brushRef="#br0" timeOffset="1">1033 79 8480,'-3'-9'1614,"2"9"-1452,1-1 1,0 1-1,0-1 1,-1 0-1,1 1 1,0-1-1,0 0 1,0 1-1,0-1 0,-1 0 1,1 1-1,0-1 1,1 0-1,-1-1 1,0 2-1,0-1 1,0 0-1,0 1 0,0-1 1,1 0-1,-1 1 1,0-1-1,1 1 1,-1-1-1,0 0 1,1 1-1,-1-1 0,2 0 1,0-3 136,1 1 1,0-1-1,0 0 0,0 1 1,1-1-1,-1 2 0,1-1 1,-1 0-1,7-3 0,-6 3-314,0 1 0,0 0 0,0 1 0,0 0-1,0-1 1,0 1 0,1 1 0,-1-1 0,-1 0-1,1 1 1,1 0 0,-1 0 0,0 0 0,1 1-1,-1-1 1,0 1 0,5 2 0,-7-3 10,-1 1 1,0-1 0,0 1-1,1 0 1,-1 0 0,0 0-1,0 0 1,0 1 0,0-1-1,-1 0 1,1 0 0,0 0-1,0 0 1,0 0-1,-1 0 1,1 1 0,0-1-1,-1 0 1,1 1 0,-1-1-1,0 0 1,1 1 0,-1-1-1,0 1 1,0-1 0,0 0-1,0 2 1,0-2-1,0 1 1,0-1 0,0 0-1,-1 1 1,1-1 0,-1 3-1,-2 5-64,0 1 0,0-2-1,-10 18 1,12-24 56,-52 84-159,39-67 174,1 0 0,1 1 0,1 0 0,0 1 0,-7 24 0,17-43 8,0 1-1,1 0 1,-1 0 0,1 0-1,0 0 1,0 0-1,0-1 1,0 1-1,0 0 1,0 0 0,1-1-1,-1 2 1,1-1-1,0-1 1,0 1 0,0-1-1,0 1 1,1-1-1,-1 1 1,1-1 0,-1 1-1,1-1 1,0 0-1,0 0 1,0 0-1,3 3 1,6 2-7,-1 1 0,0-1 1,2-1-1,18 9 0,-11-5-22,5 2 104,39 22-74,-56-30-11,0 1 0,0 0 0,-1 0 0,0 0 0,0 1 0,8 11 0,-14-17 5,1 1 0,0 0 0,-1 0 0,1 0-1,-1 0 1,1 2 0,-1-2 0,1 0 0,-1 0 0,0 0 0,1 0-1,-1 0 1,0 0 0,0 1 0,0-1 0,0 0 0,0 0-1,0 0 1,-1 0 0,1 0 0,0 1 0,0-1 0,-1 0 0,1 0-1,-1 0 1,1 1 0,-1-1 0,0 0 0,1 0 0,-1 0 0,0 0-1,0 0 1,1-1 0,0 1 0,-1 0 0,0 0 0,0-1-1,0 1 1,0 0 0,0-1 0,-2 1 0,-5 3-49,1 0 0,-1 0 0,-1-1 0,-11 4 0,-19 3-573,-51 17-2366,48-11 1581</inkml:trace>
  <inkml:trace contextRef="#ctx0" brushRef="#br0" timeOffset="2">682 1072 9216,'1'0'2455,"10"10"2954,-8-6-5254,0-1 1,0 1 0,0-1 0,0 1 0,0 0-1,2 5 1,1 4-56,-2 1 0,1-1-1,-2 2 1,0-1 0,2 26 0,-2 75-853,-4-74-517,1-16-964,-4-6 682</inkml:trace>
  <inkml:trace contextRef="#ctx0" brushRef="#br0" timeOffset="3">1021 1350 13536,'-4'28'5023,"4"-25"-3903,-5 2 416,5 0-1376,12-22-7359,0-7-801</inkml:trace>
  <inkml:trace contextRef="#ctx0" brushRef="#br0" timeOffset="4">1328 1104 10976,'18'5'3939,"5"6"-2661,-7-3-869,79 26 1027,-72-28-1380,-1 0-1,1 3 0,-1 0 1,-1 1-1,0 1 1,25 17-1,-43-26-78,0 0 1,-1 1-1,1-1 1,0 2-1,-1-2 0,0 1 1,0 0-1,-1 0 1,1-1-1,0 2 0,0-1 1,-1 1-1,1-1 1,-1 0-1,0 1 0,0-1 1,0 0-1,-1 1 0,1 0 1,-1 0-1,0-1 1,0 1-1,0-1 0,-1 6 1,0-6-39,0 1 0,-1 0 0,1-1 0,-1 1 0,0 0 0,0-1 0,0 1 0,1-1 0,-1 0 0,-1 0 0,0 0 0,1-1 0,-1 2 0,0-2 0,-1 1 0,1-1 0,0 0 0,-1 0 0,1 0 0,-1-1 0,1 1 0,-5 0 0,-1 1-388,0 0 0,-1-1 1,0 0-1,0-1 0,-12 0 0,-17-4-868</inkml:trace>
  <inkml:trace contextRef="#ctx0" brushRef="#br0" timeOffset="5">1364 1043 11648,'22'0'4288,"-13"3"-3329,18-14-255,-7 11-192,11-7-416,5-3-160,12-4 0,6-4-1440,5-7 801,-3-8-7489</inkml:trace>
  <inkml:trace contextRef="#ctx0" brushRef="#br0" timeOffset="6">941 2126 7968,'0'-1'231,"-1"1"0,0-1 1,0 1-1,0-1 0,0 1 0,0-1 1,1 1-1,-1-1 0,0 0 1,0 1-1,1-1 0,-1 0 0,1 0 1,-1 0-1,0 1 0,1-1 1,0 0-1,-1 0 0,1 0 0,0 0 1,-1 0-1,1-1 0,0 1 0,0 0 1,0-1-1,0 1-89,0 0 0,1-1 1,0 1-1,-1 0 0,1 0 0,0 0 1,-1 0-1,1 0 0,0 0 0,0 0 1,0 0-1,0 0 0,0 0 0,0 1 1,0-1-1,2-1 0,3-2-41,1 1-1,-1 0 1,0 0-1,1 1 1,13-3-1,-6 2-68,2 2-1,-1-1 1,0 2-1,-1 0 1,21 4-1,-28-3-43,2 1 0,-1 0-1,0 0 1,0 1-1,1-1 1,-2 2 0,0-1-1,1 2 1,-1-1 0,12 9-1,-17-12 21,-1 1-1,0 0 0,1-1 0,-1 1 1,0 0-1,1-1 0,-1 1 0,0 0 0,0-1 1,-1 1-1,0 0 0,1 0 0,-1 0 0,1 0 1,-1 1-1,1-2 0,-1 1 0,0 3 0,0-2 4,0 1-1,-1 0 0,0 0 0,1 0 1,-1-1-1,0 1 0,0 0 0,0-1 1,-3 5-1,-5 6 25,0 0 1,-1-1 0,-17 20 0,18-23-13,-138 185-39,144-189-65,0-2 0,1 0 0,-1 1 0,1-1 0,0 2 0,0-1 0,1 0 0,-1 0 0,0 9 0,1-12-46,1-1 0,0 0 0,0 1 1,0-1-1,1 0 0,-1 1 0,0-1 0,0 0 0,1 1 0,-1-1 0,1 0 1,-1 0-1,1 1 0,-1 0 0,1-1 0,0 0 0,0 0 0,0 0 0,-1 0 1,1 0-1,0 0 0,0 0 0,1 0 0,-1-1 0,0 1 0,0 0 0,0-1 1,0 1-1,1-1 0,-1 1 0,0-1 0,0 1 0,1-1 0,-1 0 0,1 1 1,-1-1-1,0 0 0,1 0 0,-1 0 0,0 0 0,2-1 0,28-4-1963</inkml:trace>
  <inkml:trace contextRef="#ctx0" brushRef="#br0" timeOffset="7">1504 2394 11296,'9'16'4192,"-18"-16"-3264,9 11-257,-3 0-863,3-5-3871</inkml:trace>
  <inkml:trace contextRef="#ctx0" brushRef="#br0" timeOffset="8">1777 2151 12288,'5'3'1172,"1"0"0,1-1 0,-1 0 0,13 2 1,0-1-551,32-1 0,11 1-474,-43-1-237,0 1-1,0 2 1,0-1 0,-1 2 0,25 11 0,-39-15 56,2 0 0,-1 1 0,0 0 1,0 0-1,0 0 0,-1 2 0,1-2 0,-1 1 0,0 0 0,0 0 0,-1 0 1,1 2-1,-1-1 0,0-1 0,0 1 0,0 1 0,-1-1 0,1 1 1,-1-1-1,-1 0 0,1 2 0,1 8 0,-3-9 59,0-2-1,0 1 1,-1-1-1,0 0 1,1 2 0,-1-2-1,-1 0 1,1 1-1,-1-1 1,-2 6-1,3-8-145,-1 0-1,1 0 1,0 0-1,0 0 1,-1 0-1,0 0 0,1 0 1,-1 0-1,0-1 1,0 2-1,1-2 1,-1 1-1,0-1 0,0 0 1,0 0-1,0 0 1,0 0-1,-1 0 1,1 0-1,-4 0 1,-14-2-1288</inkml:trace>
  <inkml:trace contextRef="#ctx0" brushRef="#br0" timeOffset="9">2095 1941 13216,'20'0'4895,"-12"0"-3807,19 0-320,-6 0-320,2-2-416,9-9-512,3 0 256,4-3-2080,5-1 1249,-5 2-2625,-7 0 2080,-17 3-4672</inkml:trace>
  <inkml:trace contextRef="#ctx0" brushRef="#br0" timeOffset="10">1237 3193 9984,'-7'-2'786,"0"1"0,0-1 1,0 1-1,0 1 0,0-1 0,0 1 1,-13 1-1,16 0-743,1 0 0,-1 1 1,0-1-1,0 1 0,0 0 0,1 0 0,-1 0 1,0 0-1,1 0 0,0 2 0,-1-1 1,1-1-1,0 1 0,-4 6 0,-2 6-25,0 1-1,0-1 1,1 1 0,1 1-1,0-2 1,2 3 0,0-1-1,1-1 1,0 2 0,1 0-1,1 0 1,0 24-1,2-34 30,1-1-1,-1 0 0,1 1 0,0-2 0,1 1 0,0 1 0,0-2 0,0 1 1,1-1-1,5 11 0,-7-14 13,1 0 0,0-1-1,0 1 1,0 0 0,1-1 0,-1 0 0,0 0 0,1 0-1,-1 0 1,1-1 0,0 1 0,0-1 0,0 1 0,0-1-1,0 0 1,0 1 0,0-1 0,0-1 0,0 1 0,-1-1-1,1 1 1,1-1 0,-1 0 0,0 0 0,0-1 0,4 0-1,1 0 65,-1-1 0,1 0-1,-2 0 1,1-1-1,0 0 1,0 0-1,0 0 1,0-1-1,-1-1 1,0 1 0,-1 0-1,11-9 1,-9 4-107,0 1 0,0-1 1,-1 0-1,0 1 0,-1-2 0,0 0 1,-1 0-1,5-12 0,-3 3-366,-1 0-1,-1 0 1,-1 0-1,-1 1 1,0-1-1,-1-1 1,-1 1-1,-1-1 1,-6-31-1,6 44-159,0 0-1,0-1 1,-1 2 0,0-1-1,-1 0 1,1 1-1,-1-1 1,0 1 0,-8-11-1,8 15 183,0-1 0,1 1-1,0 0 1,-1-1-1,-1 1 1,-3-1 0</inkml:trace>
  <inkml:trace contextRef="#ctx0" brushRef="#br0" timeOffset="11">1599 3489 12544,'4'0'5695,"-4"-7"-3903,5 4-1472,-2-4-576,-6-6-2528,-2-5 1537,5-10-7713</inkml:trace>
  <inkml:trace contextRef="#ctx0" brushRef="#br0" timeOffset="12">2076 3085 14464,'15'27'6122,"15"7"-4477,-8-10-1045,-6-7-747,1-1-1,21 17 0,-24-23 24,-1 1 0,-1 0-1,0 2 1,0-1-1,17 27 1,-26-35 137,-1 1 1,0 0-1,0 1 0,-1-1 1,1 0-1,-1 0 1,0 1-1,-1-1 0,1 0 1,-1 0-1,0 0 0,0 1 1,-1 0-1,1-1 1,-1 0-1,-1 1 0,1-1 1,-1 0-1,1 0 0,-1-1 1,-1 2-1,1-1 0,-1-1 1,-5 10-1,4-8-347,-1 0 0,0-1 0,0 2 0,0-2 0,-1 0 0,0 0-1,0-1 1,0 1 0,1-1 0,-2 0 0,1-1 0,-1 0 0,0 0 0,0 0 0,-1 0-1,2-1 1,-11 1 0,-28-2-7404</inkml:trace>
  <inkml:trace contextRef="#ctx0" brushRef="#br0" timeOffset="13">2174 3098 13888,'27'-5'5119,"-11"3"-3967,12-9-320,-5 6-384,5-2-416,4-7-736,7-4 416,0-5-1408,1-2 960,-4 1-2335,-10-13 1727</inkml:trace>
  <inkml:trace contextRef="#ctx0" brushRef="#br0" timeOffset="14">2789 112 11552,'5'1'818,"-1"0"1,1 1 0,-1-1-1,0 1 1,5 3-1,31 24-268,-27-18-17,18 15-242,-2 1-1,0 1 0,-3 2 1,1 0-1,25 42 1,-12-10-336,58 125 0,-60-96 63,-3 2 0,-5 2 0,25 131 0,17 301 710,-56-316-14,-9 2-1,-10 1 0,-9-2 0,-8 1 0,-11-2 0,-81 305 0,42-303-1630,58-184 409,-2-1 1,1 0-1,-3-1 1,-1-1-1,-21 27 1,34-48 155,1-1 1,-1 0-1,0-1 1,0 2-1,0-2 0,-1 1 1,2-1-1,-2 0 1,0-1-1,0 1 1,-7 3-1,-10-6-1610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8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172 447 12896,'0'13'4767,"9"5"-3711,2 17-288,-4-10-512,1 12-288,-5 4-32,-3 7 0,-3 2-1632,-5-3 928,1 0-1727,-4-7 1407,-5-5-3072,-4-10 2336,2-14-2528</inkml:trace>
  <inkml:trace contextRef="#ctx0" brushRef="#br0" timeOffset="1">1 465 13792,'9'0'5119,"6"7"-3999,12-1-288,-3-4 96,12 1-672,9-6-384,8-5 64,1-1-1504,-5-2 864,-3-4-2655,-11 1 1887</inkml:trace>
  <inkml:trace contextRef="#ctx0" brushRef="#br0" timeOffset="2">877 786 9888,'2'0'353,"-1"0"0,1 0 1,-1 0-1,1 0 0,-1 1 1,1-1-1,-1 0 0,1 1 1,-1-1-1,-1 1 0,2-1 1,-1 1-1,0 0 0,1 0 1,-1-1-1,0 1 0,2 2 1,-1 0-213,-1-1 1,0 0 0,0-1-1,0 1 1,0 0 0,0 0-1,0 0 1,0 1 0,-1-1 0,1 5-1,-1 4-330,1 0 1,-1-1-1,-1 1 0,0 12 0,0-13 686,-39 268 1055,22-199-474,18-78-1062,0-1 0,0 1 0,0-1 1,0 1-1,0-1 0,0 1 0,0-1 1,0 1-1,0-1 0,-1 1 0,1-1 1,0 2-1,0-2 0,-1 1 0,1-1 1,0 1-1,-1-1 0,1 0 0,-1 1 1,1-1-1,0 1 0,-1-1 0,1 0 1,0 1-1,0-1 0,-1 0 0,1 0 0,-1 0 1,0 1-1,0-1-1,0-1-1,0 1 1,0 0 0,0-1 0,0 1-1,0 0 1,1-1 0,-1 0 0,0 1-1,0-1 1,1 1 0,-1-1 0,0-1-1,1 2 1,-2-2 0,-2-4-28,1 1 1,0-2 0,0 1-1,-3-7 1,-3-19-51,1 1 0,1-1-1,2 0 1,1-1 0,2 1 0,2-61-1,5 16 8,26-134 0,-14 127-182,48-144 0,-51 193 39,0 0-1,2 1 1,1-1 0,2 3-1,1 0 1,34-41-1,-47 64 76,0 2 0,1-1-1,0 1 1,-1 0-1,15-8 1,-21 14 96,1-1 1,0 1-1,0 0 1,0 0 0,0 0-1,0 1 1,0-1-1,0 1 1,0-1-1,-1 1 1,1 0-1,0-1 1,0 1 0,0 0-1,0 1 1,0-1-1,0 0 1,0 0-1,0 1 1,0-1-1,-1 1 1,1 0-1,0 0 1,0-1 0,0 1-1,0 0 1,-1 1-1,1 0 1,0-1-1,-1 0 1,1 1-1,-1-1 1,2 3-1,1 2-3,-1 0-1,0-1 1,0 1-1,-1 0 1,1 0-1,-1 1 1,-1-2-1,0 2 0,0-1 1,1 11-1,0 10 123,-3 33-1,0-20 82,0-28-56,2 0 0,0 1 0,0-1 0,1 1 1,4 12-1,-5-19-58,1-1 1,0-1-1,0 2 0,1-1 1,-1-1-1,2 2 1,-1-2-1,0 0 0,1 0 1,-1 1-1,1-1 1,0-1-1,8 7 0,74 42 121,-30-19-384,-53-32 185,0 1 0,0-1 0,-1 1 0,1 0-1,-1 1 1,1-1 0,-1 0 0,1 1 0,-1-1 0,0 0 0,0 2 0,-1-1 0,1-1 0,0 1 0,-1 0 0,1 0 0,-1 1 0,0-1 0,0 0 0,0 1-1,0 0 1,-1-1 0,1 0 0,-1 0 0,0 1 0,0 0 0,0-1 0,0 1 0,-1-1 0,1 0 0,-1 1 0,0-1 0,0 0 0,0 0 0,-1 0-1,1 1 1,-1-1 0,0 0 0,1 0 0,0-1 0,-5 6 0,-8 10-13,-2 0 0,1-1 0,-34 28 0,-60 36 432,80-63-242,-1-1 0,-1-1 0,-42 16 0,59-27-478,-2 0 0,2-2 0,-1 0 0,-1 0 0,0-2 0,1 0 0,0-1 0,-1 0 0,-24-5 1,8-3-1184</inkml:trace>
  <inkml:trace contextRef="#ctx0" brushRef="#br0" timeOffset="3">324 235 11808,'-2'4'4352,"4"6"-3361,-4 16-287,-3-8-480,-1 11-256,-7 3-384,-1 7 192,-6 5-1087,2-1 735,-6-3-1920,6 0 1376,-2 3-5504</inkml:trace>
  <inkml:trace contextRef="#ctx0" brushRef="#br0" timeOffset="4">1677 739 8544,'-3'-1'2922,"7"-2"-1068,15-9-382,30-10-702,-17 13-384,-31 9-380,0 0 0,0-1 1,0 1-1,0 0 0,0 0 1,-1 0-1,1 0 0,0 0 0,0 0 1,0 0-1,0 0 0,0 0 1,-1 0-1,1 1 0,0-1 1,0 0-1,0 0 0,-1 1 0,0-1 1,1 1-1,0-1 0,0 0 1,-1 1-1,1-1 0,0 1 1,-1 0-1,1-1 0,-1 1 0,1-1 1,0 1-1,-1 1 0,0-1 1,1-1-1,-1 1 0,1 0 1,-1 1-1,-1 5 20,0 1 0,0-1 1,-1 1-1,0-1 0,0 1 0,0-2 0,-1 1 1,0 0-1,-6 10 0,3-4 10,-84 188 1202,89-200-1251,0 0 1,1 0 0,-1 1-1,0 0 1,1-1 0,0 0-1,-1 0 1,1 1 0,0-1-1,-1 0 1,1 0 0,0 1-1,0-1 1,0 0 0,0 2-1,1-2 1,-1 0 0,0 0-1,0 1 1,1-1 0,0 2-1,0-3-39,-1 1 0,1 0 0,0-1 0,0 1 0,0 0-1,0-1 1,0 1 0,0-1 0,-1 2 0,1-2 0,0 0 0,0 0-1,0 1 1,0-1 0,0 0 0,0 0 0,0 0 0,0 0-1,0 0 1,2 0 0,3-1-331,0-1 1,0 1-1,0 0 1,0-1-1,-1 0 0,1 0 1,0-1-1,5-4 0,33-25-6283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8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632 15 7968,'0'-1'193,"0"0"-76,0 1 0,0-1 0,0 1 0,1-2 0,-1 2-1,0-1 1,0 1 0,0-1 0,1 1 0,-1-1 0,0 1 0,0-1 0,1 1 0,-1-1 0,1 1 0,-1-1 0,0 1-1,1 0 1,-1-1 0,1 1 0,-1 0 0,1-1 0,-1 1 0,1 0 0,-1 0 0,1-1 0,-1 1 0,3 0 1834,-4 8-212,-23 26-576,-115 257 171,23 13-461,37-67-109,-50 252 0,1 258 1799,112-606-1907,5 0-1,15 284 1,4-353-749,2 1 1,3-1-1,3-2 1,3 1-1,4-1 1,1-2-1,55 104 1,-66-148-618,1-1 1,2 0 0,-1-1-1,2 0 1,1-2 0,1 0-1,0-1 1,33 25 0,-49-42 353,0 0 1,0 0 0,1 0-1,-2-1 1,1 2 0,1-2-1,-1 1 1,1-1 0,-1 0-1,1 0 1,0-1 0,-1 1-1,1-1 1,0 0-1,0 0 1,-1 0 0,1 0-1,5-1 1,17-15-5394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0 530 10464,'3'0'3872,"-3"7"-3008,5-7 1119,1 7-1503,3 1 1056,6-1-864,12-4-96,7 0-384,9-6-128,6-4-32,-4-4-1184,2-3 640,3-1-2751,-5 1 1823,-3 0-5344,-4-4 3808,-7 3 64</inkml:trace>
  <inkml:trace contextRef="#ctx0" brushRef="#br0" timeOffset="1">962 178 9056,'-8'5'862,"-2"1"0,2 0 1,-1 0-1,1 2 0,1-1 0,-1 1 1,-12 16-1,1 4-336,-21 38-1,36-59-357,-2 6-125,-1 1 1,1 0-1,1 0 1,0 0-1,0 1 1,2-1-1,0 1 1,-2 19-1,4-28-36,1 1-1,0-1 0,1 2 1,-1-2-1,1 1 1,1-1-1,-1 1 1,1-1-1,3 9 0,-3-11 22,0 0 0,0 0 0,1 0 0,-1-1 0,0 1 0,1-1 0,0 0 0,1 1 0,-1-1 0,0-1 0,1 2 0,-1-1 0,1-1 0,7 4-1,-5-4 16,1 0 0,0 0 0,0-1-1,-1 1 1,2-2 0,-1 1 0,-1-1-1,2 0 1,-1 0 0,-1-1-1,2 0 1,-1-1 0,0 1 0,-1-1-1,1-1 1,0 1 0,-1-1 0,9-7-1,1 1 67,-1 0 1,1-2-1,-1 0 0,-1-2 0,25-27 0,-32 33-86,-2 0 0,1 0 0,-1-1 0,1 0 0,-3-1 0,2 1 0,-1 0 0,0-1 0,4-16 0,-8 21-41,1-1 0,-1 0 1,1 1-1,-1-1 0,0 0 0,0 1 0,-1-2 1,1 1-1,-1 1 0,1-1 0,-1 0 0,-1 1 0,0-1 1,1 1-1,-1 0 0,0 0 0,-1-1 0,1 1 1,-1 0-1,-5-7 0,3 6-172,0 0 0,-1 0 1,2 1-1,-2-2 0,0 2 0,0 1 0,1-1 0,-2 1 1,1 0-1,-1 0 0,1 1 0,-1 0 0,0 0 0,1 1 1,-1 0-1,0 0 0,-11 0 0,4 2-614,0 0 0,0 1 0,0 0-1,0 1 1,0 1 0,1 0 0,-23 13 0,-26 14-4332</inkml:trace>
  <inkml:trace contextRef="#ctx0" brushRef="#br0" timeOffset="2">1227 527 12896,'15'14'4767,"-3"-11"-3711,7 8-288,-8-7-288,5-1-416,-5-6-1088,5-4 576,-5-8-3295,1 2 2079,-6-3-5760</inkml:trace>
  <inkml:trace contextRef="#ctx0" brushRef="#br0" timeOffset="3">1671 276 12960,'0'2'240,"0"1"0,1-1 1,-1 0-1,1 1 0,0-1 1,-1 0-1,1 1 0,0 0 1,-1-1-1,2 0 1,-1 0-1,0 0 0,1 0 1,-1 0-1,1-1 0,0 1 1,2 1-1,35 28 2935,-24-22-2826,-13-7-351,12 7-194,-1 1 0,0 1 1,21 23-1,-31-32 163,-1 0 0,0 1 0,0 0 0,0 0 0,0-1 0,0 1 0,-1 0-1,0 0 1,0 0 0,0 0 0,0 0 0,0 0 0,0 0 0,0 0 0,-1 0-1,0 0 1,1 1 0,-1 0 0,0-1 0,0 0 0,-1 0 0,1 1 0,-1-1 0,0 0-1,1 0 1,-1 0 0,-2 6 0,-1-4-105,1 2-1,-1-1 1,0-1 0,0 0-1,0 0 1,-1 0 0,0 0-1,0-1 1,0 0 0,0 1-1,-6 2 1,6-4-348,0-1 0,1 0-1,-1 0 1,0-1 0,0 1 0,1-1-1,-1 0 1,-1-1 0,-6 1 0,-18-3-1754</inkml:trace>
  <inkml:trace contextRef="#ctx0" brushRef="#br0" timeOffset="4">1632 229 12128,'12'-4'4479,"-2"4"-3455,13-6-320,-7 1 64,8-2-576,5-4-96,14-7-32,3-8-768,4-2 384,-1-1-1440,1 0 993,-8-1-4001,1 9 2624,-9 6-3040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1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208 3568 11456,'-5'-3'4256,"10"11"-3297,10-8-287,-3 2 544,11-4-800,10-6 128,14-3-352,3-3-384,0-1 96,-1 2-1472,0-6 864,-2 1-4063,-5-4 2655</inkml:trace>
  <inkml:trace contextRef="#ctx0" brushRef="#br0" timeOffset="1">1067 3284 11232,'-16'14'1102,"1"3"0,1 0 0,0 0 0,1 1 0,-12 21 0,15-20-1015,0 0 0,1 1 0,1 0 1,0 1-1,1 0 0,2 0 0,0 1 1,-5 41-1,10-59-98,0 0 1,0 0-1,0 1 1,1-2-1,-1 1 1,1 0-1,0 0 1,0-1-1,0 2 1,0-1-1,1-1 1,2 5-1,-2-6 15,-1 1 1,1 0-1,0-1 0,-1-1 0,1 1 0,0 0 0,0-1 0,0 1 0,1-1 0,-1 1 0,1-1 0,-1 0 1,1 0-1,-1 0 0,0 0 0,0-1 0,1 1 0,5 0 0,-2-1 47,0 0-1,1 0 1,0-1 0,-2 0-1,2-1 1,0 1-1,-1-1 1,0 0 0,0-1-1,0 1 1,0-1-1,-1 0 1,1-2 0,5-3-1,-2 1 67,1-1 0,-1 0 0,0-1 0,0-1 1,-2 1-1,13-18 0,-13 14-108,0 2 1,-2-2-1,0 0 1,0 1-1,-1-2 1,0 2-1,-1-2 1,-1 1-1,2-17 1,-4 20-297,1 1 1,-1-2 0,-1 2-1,0-2 1,0 2-1,-1-1 1,1 1 0,-2 0-1,0-1 1,-1 1-1,1-1 1,-2 2 0,-6-14-1,8 18-95,1 1-1,-2-1 1,1 0-1,0 0 1,0 1-1,-7-5 1,-26-10-6679</inkml:trace>
  <inkml:trace contextRef="#ctx0" brushRef="#br0" timeOffset="2">1393 3627 12960,'19'24'4799,"-11"-10"-3711,3 2-320,-3-13 128,0 1-640,-1-4-1216,1-11 480,4-3-3743,-1-9 2303,1-8-5536</inkml:trace>
  <inkml:trace contextRef="#ctx0" brushRef="#br0" timeOffset="3">421 1498 8896,'-4'2'403,"-1"0"0,0 0 0,0 1 1,0 0-1,1 0 0,0 0 0,-1 2 1,1-2-1,0 1 0,1 0 0,-1 0 1,0 0-1,1 2 0,-5 7 0,-4 9 214,-17 47 0,23-55-283,2-2-160,-1 1 0,1-1 1,0 1-1,1 1 1,1-1-1,0 17 1,1-26-137,1-2-1,0 1 1,0 0 0,0 0 0,1 0 0,-1 0-1,1 1 1,-1-1 0,0 0 0,1 0 0,0 0 0,1-1-1,-1 1 1,0 0 0,1 0 0,0 0 0,0-1-1,-1 0 1,2 0 0,-1 1 0,0-1 0,0 0 0,0-1-1,0 1 1,1 0 0,-1-1 0,1 2 0,0-2-1,0 0 1,-1 0 0,1 0 0,3 1 0,4 0 31,-2-1 0,2 0 1,0-1-1,-1 0 0,1 0 0,-1-1 1,1 0-1,-1-1 0,1 0 1,0-1-1,-2-1 0,14-5 0,-10 4 9,-1-1-1,1-1 0,-2 0 0,1 0 0,-1-1 0,0-1 0,0 1 0,15-21 0,-20 23-102,-1-1 0,1 1 0,-1-1 0,-2 0 0,2 0 0,-1-1 0,-1 1 0,1 0 0,-1-1 0,0 1 0,-1-1 0,0 0 0,0-9 0,-1 12-91,0 1 0,0 0 0,-1 0-1,1 0 1,-1 0 0,-1-1 0,1 1 0,0 0 0,-1 0-1,0 0 1,0 0 0,0 0 0,0 1 0,0-1 0,0 1-1,-1 0 1,0 0 0,0-1 0,0 1 0,0 1 0,0-1-1,0 1 1,0 0 0,-1 0 0,-6-3 0,4 2-376,0 1 0,0 0-1,-1 0 1,1 1 0,0 0 0,-1 0 0,0 1 0,1 0 0,-1 0 0,-7 1 0,-28 7-5732</inkml:trace>
  <inkml:trace contextRef="#ctx0" brushRef="#br0" timeOffset="4">875 1664 11872,'15'33'4416,"-11"-25"-3457,4 2 801,-5-3-1088,-3-11-3136,0-6 1377,0-6-7905</inkml:trace>
  <inkml:trace contextRef="#ctx0" brushRef="#br0" timeOffset="5">1229 1364 12288,'74'13'6916,"-44"-7"-6668,33 8 1,-59-13-257,0 0-1,0 0 1,-1 2 0,1-2 0,-1 1 0,0 0 0,1 0 0,-1 0-1,0 0 1,1 1 0,-1-1 0,-2 1 0,5 4 0,-4-4-17,0 0 1,0 0-1,-1 1 1,0-1-1,0 1 1,0-1-1,0 1 0,0-1 1,0 1-1,-1-1 1,0 0-1,0 2 1,0-2-1,0 1 1,-1 3-1,-8 49 15,-1-1-1,-20 58 0,4-14 16,-6 10-3162,26-87 1803</inkml:trace>
  <inkml:trace contextRef="#ctx0" brushRef="#br0" timeOffset="6">1258 1769 9472,'-7'11'3520,"7"-20"-2752,3 15 1312,10-3-1504,-1-3 127,3 0-415,-1 0-128,5-3-96,4-5-192,4 0 64,5 1-672,1-4 417,2 1-1281,0-1 896,-1-3-2592,1-5 1856,-9-2-3840</inkml:trace>
  <inkml:trace contextRef="#ctx0" brushRef="#br0" timeOffset="7">1899 1390 12800,'9'22'4735,"2"-8"-3679,11 11-288,-10-7-160,4 8-480,2 2-96,1 8-64,-2-3-736,-6 0 384,-4-5-1568,-10-3 1089,-9 2-1377,-8-7 1280,-6 1-4960,-28-3 3296,-4-18-128</inkml:trace>
  <inkml:trace contextRef="#ctx0" brushRef="#br0" timeOffset="8">1868 1361 12960,'27'0'4799,"4"-8"-3711,19-2-320,-20 7-416,14-9-352,5 2-992,5-4 544,-4-3-2143</inkml:trace>
  <inkml:trace contextRef="#ctx0" brushRef="#br0" timeOffset="9">1 2803 11456,'11'8'4256,"0"-8"-3297,12 4-287,-3-4 256,7-4-640,3-4-96,8-2-128,4-8-864,4 0 448,1-5-2943,-2 2 1823,-3 0-5792</inkml:trace>
  <inkml:trace contextRef="#ctx0" brushRef="#br0" timeOffset="10">890 2523 12800,'-2'4'1081,"1"1"1,0 0 0,0-1 0,0 1-1,-1 6 1,15-18-1823,14-22-894,40-54 0,-31 37 1310,-25 32 236,34-40 50,-41 50 110,1 0 0,-1 0 0,1 1 0,-1 0 0,1-1 0,0 1 0,0 0 0,-1 1 0,9-2 0,-12 3-31,0 1 1,-1 0-1,1 0 1,0 0 0,0 0-1,0 0 1,0 0-1,0 0 1,0 0 0,0 0-1,-1 0 1,1 0 0,0 1-1,-1-1 1,1 0-1,0 1 1,0-1 0,0 0-1,0 1 1,-1-1-1,1 1 1,0 0 0,0-1-1,0 2 1,1 0 35,-1 0 0,1 0 1,-1 0-1,0 1 0,0 0 1,0-1-1,0 0 0,0 5 1,1 4 92,0 0 0,-1 0 0,0 14 0,-5 44-259,-2 0-1,-4 0 1,-21 76-1,22-99-587,7-35 508,-8 29-1615,10-38 1557,0-1-1,-1 1 0,1-1 1,-1 0-1,1 2 0,0-2 1,-1 1-1,0-1 0,0 0 1,0 0-1,0 0 0,0 0 1,0 1-1,0-1 1,-1 0-1,1-1 0,0 1 1,0 0-1,-3 1 0,-7-6-5285</inkml:trace>
  <inkml:trace contextRef="#ctx0" brushRef="#br0" timeOffset="11">1359 2711 14112,'0'28'5247,"0"-20"-4095,0 9-288,3-9-832,1-26-6463,-4-7-2049</inkml:trace>
  <inkml:trace contextRef="#ctx0" brushRef="#br0" timeOffset="12">1708 2260 12064,'12'10'4957,"7"-5"-3424,20-3-1119,-38-2-321,19-1-4,29 2-93,-46-1-15,1 0 1,-1 1 0,1-1 0,-1 1 0,0 0 0,0 1-1,0-1 1,0 1 0,0-1 0,0 1 0,5 3-1,-7-3-1,0-1-1,0 1 0,0 0 0,0-1 0,0 1 1,0 1-1,0-1 0,0 0 0,0 0 0,-1 0 1,1 0-1,-1 0 0,1 0 0,-1 0 0,0 0 1,0 0-1,0 4 0,-6 41 55,3-33 157,-12 68 1021,8-57-1130,3 1-1,-1-1 1,2 1-1,1 0 1,1 37-1,8-38-1261,-2-13-709,-5-12 1790,0 0 0,0 0 0,1 1 0,-1-1 0,0 0 0,0 0 0,0 0 1,1 0-1,-1 0 0,0 0 0,0 0 0,0 0 0,1 0 0,-1 0 0,0 0 0,0 0 0,0 0 0,1 0 0,-1 0 1,0 0-1,0 0 0,0 0 0,1 0 0,-1 0 0,0 0 0,0 0 0,1 0 0,-1 0 0,0 0 0,0 0 0,0 0 1,0 0-1,1-1 0,-1 1 0,0 0 0,0 0 0,0 0 0,0 0 0,0 0 0,1-1 0,6-9-1959</inkml:trace>
  <inkml:trace contextRef="#ctx0" brushRef="#br0" timeOffset="13">2236 2364 13472,'50'43'6551,"32"30"-4047,-53-46-2479,-13-13-346,20 25 0,-33-35 253,0 0-1,0 0 0,-1 0 1,1 0-1,-1 1 1,0 0-1,0-1 1,0 1-1,0 0 0,-1 0 1,2 9-1,-3-11 7,0 1 1,0-1-1,0 0 0,-1 0 0,1 0 0,-1 0 0,0-1 0,0 1 1,0 1-1,0-1 0,-1 0 0,1-1 0,-1 1 0,1-1 0,-1 1 1,0-1-1,0 0 0,1 2 0,-2-2 0,1 0 0,0 0 0,-1-1 1,1 1-1,-1 0 0,0-1 0,-3 2 0,-1 1-387,0 0-1,0-2 1,0 1-1,-1-1 1,0-1-1,2 1 1,-2-1-1,0 0 1,-8-1-1,-14-5-2280,3-11-3670</inkml:trace>
  <inkml:trace contextRef="#ctx0" brushRef="#br0" timeOffset="14">2329 2382 12288,'19'3'4575,"-2"2"-3583,-4-13-256,3 8 672,6-4-928,3-3-128,2-7-224,3-4-1088,0-5 512,2-1-1792,-2-1 1249,-3 2-3361,-12 5 2464</inkml:trace>
  <inkml:trace contextRef="#ctx0" brushRef="#br0" timeOffset="15">1934 3057 12128,'20'10'5505,"21"2"-3570,-29-9-1184,-6-2-672,1 1 0,-1 0 0,-1 0 0,1 0 0,0 2-1,0-1 1,-1 0 0,5 5 0,-7-6-84,0 0-1,-1 1 1,-1-1 0,1 1-1,0-1 1,0 1-1,0-1 1,0 1 0,0 0-1,-1 0 1,0 1 0,1-1-1,-1 0 1,0 0 0,-1 0-1,1 0 1,0 0 0,-1 5-1,0 13 42,-1-2-1,0 2 0,-2-1 0,-1 0 1,-6 21-1,-35 99 198,22-74-395,11-31-527,-28 54 0,29-69-753,1-1-1,-15 17 0,-3-6-1677,-3-10-3472</inkml:trace>
  <inkml:trace contextRef="#ctx0" brushRef="#br0" timeOffset="16">1899 3478 13536,'9'11'5023,"2"-1"-3903,11 8-320,-5-18 128,1 5-672,5-2-1280,4-11 512,-1 6-1920,5-9 1376,-3 0-3743,-1-7 2687</inkml:trace>
  <inkml:trace contextRef="#ctx0" brushRef="#br0" timeOffset="17">2390 3360 11808,'4'4'1199,"0"1"1,1 0-1,0-1 1,0-1-1,9 7 1,4 0-305,33 12 0,-21-10-496,-5-1-291,67 33-162,-84-40-27,-1 0 0,0 1-1,1 0 1,-1 2 0,-1-1-1,0 0 1,1 1 0,9 13 0,-15-17 47,0-2 1,-1 1-1,1-1 0,0 1 1,-1-1-1,1 1 1,-1 0-1,1-1 0,-1 1 1,0 0-1,0-1 1,0 1-1,0 1 1,0-2-1,0 1 0,-1 0 1,1-1-1,0 1 1,-1 0-1,0-1 1,1 1-1,-1-1 0,0 1 1,0-1-1,1 1 1,-1-1-1,-1 2 0,1-2 1,0 0-1,0 0 1,-1 2-1,-4 2-211,0 0 0,0 0 0,1 0 0,-2-1 0,1 0 0,-8 2 0,-4 3-1054,-1-3-1,0 0 0,-27 5 0,-14-4-1244</inkml:trace>
  <inkml:trace contextRef="#ctx0" brushRef="#br0" timeOffset="18">2279 3427 11808,'20'0'4352,"-6"5"-3361,13-13-287,-11 6 672,11-7-896,0-5-128,4-7-224,3-4-896,8-4 416,4-4-1408,4 0 992,3 1-2175,-2 0 1631,-5-12-5568</inkml:trace>
  <inkml:trace contextRef="#ctx0" brushRef="#br0" timeOffset="19">2729 1 12800,'31'32'4884,"16"5"-3300,14 10-383,-23-10-921,-2 2 0,45 61 0,-47-57-246,22 31-35,-5 1 1,-1 2-1,-4 4 0,-3 1 0,63 170 0,-62-112 411,-6 2 1,-6 2-1,-5 1 1,13 204-1,-29-82 1036,-31 411 0,6-503-1080,-64 298 0,56-380-1054,-5-2 0,-3 0-1,-3-4 1,-82 158 0,88-200-710,-1-2 1,-1 0-1,-46 47 1,50-63 42,-1-2 1,0-2-1,-1 0 1,-2-2-1,-51 28 1,-97 26-4374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1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2174 393 8960,'-17'-7'947,"5"3"-176,0-3 0,0 2 1,-16-13-1,-34-24 1567,-54-34-220,100 66-2066,-1 2 0,-1 1 0,1-1 0,-1 2 0,-27-6-1,5 6-151,0 2 0,-78 1 0,-84 21-16,137-7 101,0 4 0,1 1 0,1 4 0,1 3 0,-73 38 0,99-43-15,1 2 1,2 2-1,0 1 0,1 2 1,1 1-1,-42 47 1,9 1 7,-80 125 0,138-191 11,-8 12 1,0 2 0,1 1 0,-13 29 1,24-45 9,-1-1 0,1 0 1,0 2-1,1-2 1,0 1-1,0-1 1,0 2-1,1-2 1,0 1-1,0 1 0,1-2 1,0 1-1,0-1 1,0 2-1,1-2 1,0 0-1,4 9 0,0-5 49,0 1 0,1-1 0,0-1-1,0 1 1,1-2 0,1 0 0,-1 1-1,1-1 1,1-1 0,0 1 0,0-2-1,0 0 1,0-1 0,1 1 0,0-1-1,21 5 1,2 0 21,0-3 0,0-1 0,1-1 0,48 1 0,9-6 77,0-4 1,155-27-1,175-63 148,-337 75-205,391-120 164,-328 85-173,158-83 0,-264 116 60,70-49 0,-101 63-37,-1 0 0,-1-2 0,1 1 0,-1-1 0,-1-1 0,0 0 0,0 1 0,-1-2 0,0 0 0,0 0 0,7-21 0,-12 27-60,0-1-1,-1 1 1,0-1-1,0 1 1,-1 0-1,0-2 1,0 2-1,0-1 1,0 1-1,-1-2 1,0 2-1,-2-7 1,0 3-26,0 1 1,-1 0 0,0-1 0,0 1 0,-1 1-1,-11-15 1,-5-1-48,0 1-1,-2 1 1,-37-27-1,46 38 49,-25-20-33,-2 3 1,-1 1 0,0 3-1,-2 1 1,-53-18 0,39 21-21,-2 2 1,1 3 0,-110-11-1,67 17-13,1 5 0,-1 5-1,0 5 1,0 3 0,1 5-1,1 4 1,-159 52 0,-206 110-359,415-156 370,2 2 0,1 1 0,1 3 0,2 2 0,1 1 0,2 4 0,1-1 0,2 4 0,2-1 0,1 4 0,-32 53 0,52-71-29,1 0-1,1 0 0,1 2 0,2 0 0,1 0 0,0 0 0,3 1 0,-7 53 1,12-65 28,1 1 1,1 0 0,0-1-1,1 1 1,1 0 0,9 32-1,-8-39 34,1 2 0,0-2 0,1 1 0,1-1 0,0 1 0,0-2 0,1 1 0,0-1 0,1-1 0,11 11 0,0-4 18,1 0 0,0-2-1,1-1 1,0-1-1,1 0 1,0-2-1,1-1 1,35 9-1,-2-4 83,0-4 0,95 7 0,-76-15-68,0-3 0,0-3 0,0-5 1,-1-2-1,125-35 0,351-149 235,-471 163-207,485-222 129,-455 195-143,-3-6-1,189-150 1,-274 197 118,0-2-1,-1-1 1,0 0-1,29-42 1,-45 54-133,0 1 0,0 0-1,0-1 1,-1 0 0,-1 0 0,1 0 0,-2 0 0,1-1 0,-1 1 0,-1 0 0,1-2 0,-2 2 0,1-1 0,-1 1 0,-1-1 0,0 0 0,0 1 0,-4-14 0,0 10-46,0 2 1,0-2-1,-1 3 1,-1-2-1,0 2 1,0-1 0,-1 1-1,0 0 1,-1 0-1,0 1 1,-1 1-1,0-1 1,0 2-1,0 0 1,-13-7-1,-11-5-88,-2 3 0,1 0 0,-71-19 0,35 16 65,-2 3 1,0 5 0,0 2 0,-1 3 0,0 4-1,0 3 1,-129 18 0,51 7-514,1 7 0,-247 89 0,273-75-1252,-175 92 1,34 24-3693,37 4 1722,14-9 48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1008 3053 14048,'-8'-13'5183,"13"9"-3999,2-7-352,2 8 320,3-4-800,11-8 0,10 1-224,14-9-992,14-5 448,10 0-2496,1-3 1600,-8 3-7103,-20 0 4703,-20-6 128</inkml:trace>
  <inkml:trace contextRef="#ctx0" brushRef="#br0" timeOffset="1">816 3331 13792,'0'0'5119,"13"-3"-3999,6-4-288,2 4-256,7-8-480,7-7-800,13-4 352,5-4-1952,3-5 1280,-1-2-2815,-2 0 2175</inkml:trace>
  <inkml:trace contextRef="#ctx0" brushRef="#br0" timeOffset="2">1612 2465 12064,'-1'0'331,"0"0"1,0 0 0,0 0-1,1 1 1,-1-1 0,0 0-1,0 0 1,0 2 0,1-2-1,-1 0 1,0 1 0,0-1-1,1 1 1,-1-1 0,0 1-1,0 1 1,-11 16 1651,-4 26-2137,13-34 617,-36 116-377,-33 98-215,40-133 65,-72 192 6,90-244-1204,-16 66 1,29-99-1632,1-12-14,5-16-311,3-12-1390</inkml:trace>
  <inkml:trace contextRef="#ctx0" brushRef="#br0" timeOffset="3">1464 2491 12288,'4'7'1686,"34"57"4542,63 114-7039,-98-171 790,14 23-195,-2 1 0,14 43 0,-25-66 222,-2 1-1,0 1 0,0-1 0,0 1 0,-1-1 0,0 2 0,-1-2 0,0 0 1,-1 1-1,0-1 0,0 1 0,-1-1 0,-4 12 0,-3 2 56,-1-1 0,-1 0-1,-1-1 1,0 0 0,-23 27 0,6-13-2257,-66 61 1,70-72 643</inkml:trace>
  <inkml:trace contextRef="#ctx0" brushRef="#br0" timeOffset="4">2620 2827 10304,'-2'40'3433,"-7"50"1,-17 49-1836,-48 137-1069,72-271-425,-11 43 131,-7 24 268,-3-2 0,-48 105 0,70-173-485,0 0-1,0 0 1,-1 1-1,1-1 1,0-1-1,-1 1 1,1 0-1,-1-1 1,0 1 0,-2 1-1,4-3-3,-1 0 0,1 0 0,-1 0 0,0 1-1,1-1 1,-1 0 0,1 0 0,-1 0 0,1 0 0,-1 0 0,0 0 0,1 0-1,-1 0 1,1 0 0,-1-1 0,1 1 0,-1 0 0,1 0 0,-1 0-1,1-1 1,-1 1 0,1 0 0,-1 0 0,1-1 0,-1 1 0,1 0-1,-1-1 1,1 1 0,0-1 0,-1 1 0,1 0 0,0-1 0,-1 1 0,1-1-1,0 1 1,-1-1 0,1 1 0,0-1 0,0 1 0,0-1 0,0 0-1,0 0 1,-5-11 18,1 0-1,1-1 0,0 1 0,1 0 1,0-2-1,1-17 0,6-79-79,0 56-61,3 1 0,2-1 0,3 2 0,37-101 1,-38 124-33,1 0 0,1 1 0,2 0 1,1 1-1,1 1 0,1 0 0,1 2 1,1 1-1,45-40 0,-56 56 61,0-1 0,0 2 0,1 0 0,0 0 0,0 1 0,19-5-1,-28 9 42,1 0 0,0 1 0,0-1 1,-1 1-1,1 0 0,0 0 0,0 0 0,0 0 0,-1 0 0,1 1 0,0-1 0,0 1 0,-1 0 0,5 1 0,-5 0 7,0-1 1,0 0-1,0 1 1,0 0-1,-1-1 0,1 1 1,-1 0-1,1 1 1,-1-1-1,0 0 1,0 0-1,0 0 1,0 0-1,0 0 0,0 0 1,-1 0-1,1 0 1,-1 2-1,1-2 1,-1 3-1,1 2 31,-1 1 1,0-2-1,0 1 1,-1 1-1,0-2 0,0 1 1,0 1-1,-5 10 0,-3 3 175,-15 29-1,15-35-140,2 1 1,0 0-1,-10 32 1,16-44-34,1 1 0,-1 0 1,1-1-1,0 1 0,1-1 0,-1 0 1,1 2-1,0-2 0,0 0 0,0 0 1,0 0-1,1 2 0,0-2 0,0-1 1,0 1-1,0 0 0,0 1 0,1-2 1,3 4-1,8 9 26,1 0 0,32 25 1,-2-1 17,-44-39-48,1 1 1,-1-1-1,1 1 1,-1 0 0,0-1-1,0 1 1,0 0-1,1-1 1,-1 1-1,-1 0 1,1 0-1,0-1 1,0 1 0,-1 0-1,1 1 1,-1-1-1,0 0 1,1 0-1,-1 0 1,0 0 0,0 0-1,0-1 1,-1 1-1,1 0 1,0 0-1,-1 1 1,1-1-1,-1 0 1,0 0 0,0-1-1,1 1 1,-1 0-1,0 0 1,-1-1-1,1 1 1,0-1 0,0 1-1,-1 0 1,1 0-1,-1-1 1,1 0-1,-1 0 1,0 0 0,-3 2-1,-2 2 29,-1-1 1,0 0-1,0 0 1,-1-1-1,1 0 0,-15 2 1,-59 8 39,41-8-84,-123 22-2088,75-19-3839,63-2 3045</inkml:trace>
  <inkml:trace contextRef="#ctx0" brushRef="#br0" timeOffset="5">3471 2903 14624,'16'-9'5407,"12"4"-4191,4 0-352,-12 3-672,8 2-288,16-6-3200,3 1 1792,-2-7-5343,-8 1 3839,-18-7-1440</inkml:trace>
  <inkml:trace contextRef="#ctx0" brushRef="#br0" timeOffset="6">3419 3115 9152,'-12'15'3360,"8"-8"-2592,8-4 1792,3 1-1761,2 1 97,3-5-544,9-5-384,5 1 0,7 1-480,7-4 256,4 0-863,3-1 639,-2 1-2272,-1 0 1568,-4 4-5280</inkml:trace>
  <inkml:trace contextRef="#ctx0" brushRef="#br0" timeOffset="7">0 1461 4576,'1'-2'174,"0"0"1,0 0 0,0 0-1,0 0 1,0 0 0,1 0-1,-1-1 1,1 2-1,-1-1 1,1 0 0,0 1-1,0-1 1,0 1 0,0 0-1,2-2 1,19-18 1943,-20 15-1698,0 0 0,1 1 1,0-1-1,0 1 0,1 0 1,-1 0-1,1 1 0,0 0 1,0 0-1,0-1 0,1 1 1,0 1-1,-1 0 0,1 0 1,13-5-1,22-5 25,0 1 0,47-7 0,-63 15-1075,-1 2 0,1 0 1,0 2-1,0 0 1,26 5-1,-48-5 162,0 1 1,-1-1-1,1 1 0,0-1 0,-1 1 0,1 0 0,-1 0 0,1 0 0,-1 2 1,4 0-1,-4 3-4156</inkml:trace>
  <inkml:trace contextRef="#ctx0" brushRef="#br0" timeOffset="8">121 1705 11392,'-9'6'4224,"9"-3"-3297,5 1-255,2-1 128,2 0-576,3 2-32,4-2-96,3-3-512,9-3 224,9-2-1248,-1 2 801,4-4-2913,4-7 2016,8-4-4544</inkml:trace>
  <inkml:trace contextRef="#ctx0" brushRef="#br0" timeOffset="9">1380 1240 10400,'-3'1'347,"0"-1"1,0 0 0,0 1-1,0-1 1,0 1 0,0 0-1,0 0 1,0 0 0,1 0-1,-1 0 1,0 2-1,1-2 1,-3 3 0,0 0-162,1 0 1,-1 0-1,1 1 0,0-1 1,1 1-1,-5 5 0,1 3-171,1 1 0,0-2-1,0 2 1,-6 24 0,9-23-35,0 2 0,0-1 0,2 0 0,0 0 0,1 1 0,0-1 0,2 1 0,-1-2 0,2 2 0,0-1 0,9 25 0,-9-33 26,0 1 0,1 0 0,0-2 0,1 2 0,-1-1 0,2-1 0,-1 1 0,1-1 0,0-1 0,0 2 0,1-2 0,-1 0 0,2-1 0,-1 1 0,0-1 0,1 0 0,0-1 0,0 1 0,1-2 0,-1 0 0,1 0 0,9 2 1,-6-4 168,-1 1 0,1-1 0,0-1 0,0 0 0,-1-1 0,1 0 0,0-1 0,-1 0 0,1-1 0,-1 0 0,0-1 0,0-1 0,0 1 0,0-1 0,-1-1 0,13-9 0,-9 5 15,0-2-1,0 1 0,-1-2 0,-1-1 0,0 1 0,0-1 0,-2-1 0,0 1 0,0-2 0,8-21 0,-13 26-214,0-1 0,-1 0-1,-1 0 1,0 0 0,-1-1-1,0 0 1,0-22 0,-2 28-76,0 2 1,0 0 0,-1 0-1,1-1 1,-1 1 0,0 0-1,-1 0 1,1 0 0,-1 0-1,0 0 1,0 0-1,-1 1 1,1-2 0,-1 2-1,0 0 1,0 0 0,-1 0-1,1-1 1,-1 2-1,0-1 1,-6-3 0,4 3-155,-1 0 1,0 2 0,0-1-1,0 1 1,0 0-1,-1 1 1,1 0 0,0 0-1,-11 0 1,-109 6-7847</inkml:trace>
  <inkml:trace contextRef="#ctx0" brushRef="#br0" timeOffset="10">5115 2699 11712,'-14'10'4249,"6"-5"-1094,14-8-1770,6-5-1420,0 0 1,-1-1 0,0-1 0,-1 1 0,0-2-1,15-19 1,11-11-30,-16 21 128,0 0 0,2 2 0,0 0 0,33-18 0,-55 36-71,1-1 1,0 1-1,0-1 1,-1 1 0,1-1-1,0 1 1,0 0-1,0-1 1,0 1-1,-1 0 1,1 0 0,0 0-1,0-1 1,0 1-1,0 0 1,0 0-1,0 0 1,0 0 0,0 1-1,-1-1 1,1 0-1,0 0 1,0 0-1,0 1 1,0-1-1,1 1 1,-1 0-21,-1 0-1,1 0 1,0 0-1,-1 0 1,1 0-1,-1 1 0,1-1 1,-1 0-1,0 0 1,1 0-1,-1 0 1,0 1-1,0-1 1,0 0-1,0 1 1,0 2-1,-1 7-308,-1 2-1,-1-1 0,-3 13 0,5-20 150,-26 73-3256,10-33-31,1 5 1042</inkml:trace>
  <inkml:trace contextRef="#ctx0" brushRef="#br0" timeOffset="11">5638 3000 13472,'0'-3'4991,"4"3"-2623</inkml:trace>
  <inkml:trace contextRef="#ctx0" brushRef="#br0" timeOffset="12">5961 2622 12544,'21'-2'5269,"3"7"-3818,21 14-1404,-30-12-51,0 1-1,0 1 0,-1 0 0,0 2 0,-1-1 0,0 2 0,-1-1 0,0 2 0,0-1 1,-2 2-1,18 28 0,-25-38-23,-1 0 0,-1-1-1,1 2 1,0-1 0,-1 0 0,0 0 0,0 1 0,0 0 0,-1-1 0,1 0 0,-1 0 0,0 1-1,-1 0 1,1-1 0,-1 0 0,1 0 0,-1 1 0,0 0 0,-1-1 0,1 0 0,-1 0 0,-3 5 0,2-3-214,-1-1 1,0 0 0,0 0-1,0 0 1,-1-1 0,1 0 0,-1 0-1,0 1 1,-1-2 0,1 1 0,-1-1-1,1-1 1,-1 1 0,0-1-1,-7 3 1,-27 2-2239,-10-5-3930</inkml:trace>
  <inkml:trace contextRef="#ctx0" brushRef="#br0" timeOffset="13">6018 2487 14464,'11'-11'5343,"6"5"-4127,18-6-384,-14 6-288,11-2-480,4-4-1088,4 7 576,-5-8-2880,-2 3 1857,-13 2-7585</inkml:trace>
  <inkml:trace contextRef="#ctx0" brushRef="#br0" timeOffset="14">4731 3257 10816,'-13'8'3335,"13"-8"-3297,0 0 0,0 0 0,1 0 0,-1 0 0,0 0 0,0 0 1,0 0-1,0 0 0,0 0 0,1 0 0,-1 0 0,0 0 0,0 0 0,0 0 0,0 0 0,0 0 0,1 0 0,-1 0 1,0 0-1,0 1 0,0-1 0,0 0 0,0 0 0,0 0 0,0 0 0,1 0 0,-1 0 0,0 1 0,0-1 0,0 0 1,0 0-1,0 0 0,0 0 0,0 0 0,0 0 0,0 1 0,0 3 2924,2-4-2189,17-2-395,-1-1 0,1 0 0,21-6 0,16-4 20,28 3 280,86 0-1,-90 8-267,604-23 758,67-37-2384,-736 60 1072,-4 1-587,-1 0-1,1 0 1,-1-2-1,0 1 1,0-1 0,19-9-1,-25 8-2597,-6 2 1242,-11 2-737,-14 6-2434</inkml:trace>
  <inkml:trace contextRef="#ctx0" brushRef="#br0" timeOffset="15">4858 3691 11456,'-3'1'274,"0"0"0,0 0 1,0 0-1,0 1 1,0 0-1,1-1 0,-1 1 1,0 0-1,1 1 0,0 0 1,-1-1-1,1 0 1,0 1-1,0-1 0,1 1 1,-1 0-1,0 0 1,1 0-1,0 0 0,-1 0 1,1 0-1,0 0 0,1 0 1,-1 1-1,1-1 1,-1 0-1,1 1 0,0 2 1,0 0-175,0-1 0,0 0 0,1 0 0,0 0 0,0 1 0,0-1 0,0-1 0,1 1 0,0 1 0,0-2 0,0 0 0,0 1 0,1-1 0,3 5 0,-3-6-53,0 1-1,1-1 0,-1-1 1,1 2-1,0-1 0,0-1 1,0 0-1,0 0 0,0 0 1,0 0-1,0-1 0,1 1 0,-1-1 1,1 0-1,-1-1 0,6 2 1,1-1 72,0-1 0,0 0 0,1-1 0,-1-1 0,0 0 0,0 0 0,0-1 0,0 0 0,-1 0 0,1-1 0,11-8 0,-9 5-16,0-1-1,0 0 1,-1 0 0,-1-2 0,1 0 0,-1-1-1,18-22 1,-25 26-156,0 2 1,0-1-1,-1 0 0,0-1 0,0 1 0,0-1 1,-1 0-1,0 0 0,2-11 0,-4 15-36,1 0 1,-1 0-1,0 0 0,0-2 0,0 2 0,-1 0 0,1 0 0,-1 0 0,1 0 0,-1 0 1,0 1-1,0-2 0,0 1 0,-1 0 0,1 0 0,-1 1 0,0-1 0,1 1 0,-1-2 1,0 2-1,0 0 0,-1 0 0,-3-4 0,-1 2-306,1 1 1,-1-2-1,0 2 0,0 1 0,0-1 1,-1 1-1,1 0 0,-1 1 0,1 0 1,-10-1-1,5 2-417,0 0 1,0 0 0,0 1-1,0 1 1,-21 4 0,-12 11-5541</inkml:trace>
  <inkml:trace contextRef="#ctx0" brushRef="#br0" timeOffset="16">5422 3884 15040,'0'5'5567,"5"2"-4319,2-1-352,0-1-224,7-5-544,-2-5-1728,2-1 864,3-9-3520,-1 0 2369,4-3-6625</inkml:trace>
  <inkml:trace contextRef="#ctx0" brushRef="#br0" timeOffset="17">5685 3660 15552,'5'5'6814,"5"-7"-5263,13-9-2295,-3-4-435,0 0 0,-1-2 0,26-29 0,-30 28 1229,2 1 1,0 1-1,1 1 0,33-23 1,-50 37-3,1 0 0,-1 0 0,0 1 1,1-1-1,0 0 0,-1 0 0,1 1 1,-1-1-1,1 1 0,0-1 0,0 1 0,-1 0 1,1 0-1,0 0 0,-1 0 0,1 0 1,0 0-1,0 0 0,-1 0 0,1 1 0,0-1 1,-1 1-1,1-1 0,0 1 0,-1-1 1,1 1-1,-1 0 0,1 0 0,-1 0 1,1 0-1,-1 0 0,0 0 0,1 0 0,-1 0 1,0 1-1,0-1 0,0 0 0,0 1 1,0-1-1,0 2 0,-1-2 0,1 1 0,0-1 1,-1 1-1,1 0 0,-1 2 0,3 6-17,0 0 0,-2 1-1,1-1 1,-1 1 0,-1-1-1,0 0 1,0 1 0,-1-1-1,-3 17 1,-4 8-280,-15 48-1,-21 37-1490,20-72-2845</inkml:trace>
  <inkml:trace contextRef="#ctx0" brushRef="#br0" timeOffset="18">6257 3552 14720,'17'8'6049,"-13"-6"-5782,0-1 0,1 0 0,-1 0 0,0-1 0,0 1 1,1-1-1,6 0 0,25-3-205,-27 2-335,0 0 1,-1 0-1,1 1 1,0 0 0,0 0-1,11 3 1,-19-3 233,-1 0 1,1 1 0,0-1-1,-1 0 1,1 0 0,0 1-1,-1-1 1,1 0 0,-1 1-1,1-1 1,-1 1 0,1-1-1,-1 0 1,1 1-1,-1-1 1,0 1 0,1 0-1,-1-1 1,1 1 0,-1-1-1,0 1 1,0-1 0,1 1-1,-1 0 1,0-1 0,0 2-1,0-1 1,0-1 0,0 1-1,0 0 1,0-1 0,0 1-1,0-1 1,0 1-1,0 0 1,0-1 0,0 1-1,-1 0 1,1-1 0,0 2-1,-16 28 393,10-20 91,-3 6-99,3-6-73,-1 2 0,1-1 0,1 1 0,0-1 0,1 2-1,-5 22 1,8-27-321,0 0 0,1-1 0,0 1 1,0 0-1,0-1 0,1 1 0,0-1 0,1 1 0,3 8 0,-5-14-40,1 0 0,0 1 0,0-1 1,0-1-1,0 1 0,0 0 0,0-1 0,0 1 1,1 0-1,-1-1 0,1 0 0,-1 1 1,1-1-1,0 0 0,-1 0 0,1 1 0,0-1 1,0 0-1,0 0 0,0 0 0,0 0 0,0-1 1,0 1-1,0-1 0,0 0 0,0 1 0,0-1 1,0 0-1,0 0 0,0 0 0,0 0 0,0-1 1,0 1-1,0-1 0,0 1 0,3-2 0,3-1-862,0-2 0,-1 1-1,0 0 1,0-1-1,0-1 1,0 1-1,-1 0 1,0-1-1,0-1 1,5-6-1,11-10-1575,13-9-972</inkml:trace>
  <inkml:trace contextRef="#ctx0" brushRef="#br0" timeOffset="19">6746 3521 10816,'0'1'344,"0"1"0,1 0 0,-1 0 0,1-1 0,-1 1 0,1 0 0,0 0 0,0 0 0,-1-1 0,1 1 0,0-1 0,0 0 0,0 1 0,1-1 0,-1 0 0,0 0 0,3 2 0,29 20 1692,-11-8-883,-6-1-995,-1-1 1,0 2 0,-1 1-1,17 23 1,-25-31-185,0 0 0,-1 2 0,0-2 0,-1 2-1,0-1 1,0 0 0,-1 2 0,0-2 0,-1 2 0,0-2 0,0 12 0,-1-17-59,-1 1 0,-1-1 0,1 0-1,0 0 1,-1 0 0,0 1 0,0-2 0,0 1 0,0 0 0,-1 0 0,1-1 0,-1 2 0,0-2 0,0 1 0,0-1 0,-1 0 0,1 0 0,-6 6 0,3-6-215,1 0 0,0 0 0,-1 0 0,0 1 1,1-2-1,-1 0 0,0 0 0,-1 0 1,1-1-1,0 0 0,0 0 0,-1 0 0,-7 0 1,-31-2-1477</inkml:trace>
  <inkml:trace contextRef="#ctx0" brushRef="#br0" timeOffset="20">6770 3585 11872,'44'-18'4416,"-16"3"-3457,15-2-255,-15 8-96,4-3-480,4-4-320,-4-5 96,4-4-2879,-8-1 1631,-4-10-6528</inkml:trace>
  <inkml:trace contextRef="#ctx0" brushRef="#br0" timeOffset="21">2139 2342 13888,'4'-3'5715,"4"6"-4190,10 10-1224,-9-4-294,-1 0 0,0 2 1,0-2-1,-1 2 0,-1 0 1,1 0-1,-2 0 1,1 1-1,-2-1 0,6 19 1,-2 3-119,-1 2 1,4 55-1,-6-1-193,-11 169 1,-34 90 130,20-194 233,8-59-16,-24 227 499,34-304-411,1 0 0,1 0 0,1-1 1,4 31-1,-4-42-111,1-1 0,-1 1 0,1 0 0,0-1 0,0 0 0,1 0 0,-1 1 0,1-1 0,1-1 0,-1 1 1,0-1-1,1 2 0,0-2 0,0-1 0,1 1 0,-1 0 0,1 0 0,6 3 0,6 2-5,1-1 0,0-1 1,0 0-1,23 4 0,79 11 16,-97-19-38,474 47-129,-277-32 142,559 60-136,284 22 290,-301-67 28,-2-31 1285,-430-3-241,-279 2-1111,-7 0-25,1-2 1,-1-1-1,60-13 1,-101 15-69,0-1 0,0 0 1,0 0-1,1 0 1,-2 0-1,1-1 1,0 1-1,0-1 1,0 0-1,-1-1 0,1 1 1,-1 0-1,1 0 1,-1 0-1,0 0 1,0-1-1,0 1 1,0-1-1,-1-1 0,1 1 1,-1 1-1,0-1 1,1 0-1,-1 0 1,1-5-1,0-5 36,-1-1 0,0 1 0,-1-1-1,-2-27 1,-1-2-82,6-85-409,5 0 0,24-126 0,-12 151 244,4 1 0,72-187 0,292-512-842,-262 553 677,-120 236 276,-1-1 1,-1 2-1,0-2 0,0 1 1,-1-1-1,1-17 0,-3 25 34,-1-2 0,0 2 0,-1 0 0,1 0 0,-1-1 0,0 1 0,-1 0-1,1 0 1,-1-1 0,0 1 0,0 1 0,0-1 0,-1 0 0,0 0 0,0 1-1,0 0 1,0 0 0,-8-8 0,3 5-49,-1 0 0,0 1 0,0 0 0,0 0 0,-21-8 0,2 2-67,-38-9 1,-12 4-91,-117-15 1,-89 10 236,-471 4-60,656 18 95,-876 17 1383,-2 28 607,522-22-1674,-127-7-2088,249-10 515,240-2-1625,-101 17 0,38 6-891,6-10-2896</inkml:trace>
  <inkml:trace contextRef="#ctx0" brushRef="#br0" timeOffset="22">8297 5 9568,'0'0'124,"-1"-1"1,1 1 0,-1-1-1,0 1 1,1 0 0,-1-1 0,0 1-1,1 0 1,-1 0 0,0-1-1,1 1 1,-1 0 0,0 0-1,1 0 1,-1 0 0,0 0 0,0 0-1,1 0 1,-1 0 0,0 0-1,1 0 1,-1 1 0,0-1-1,1 0 1,-1 0 0,0 1 0,1-1-1,-1 0 1,0 1 0,1-1-1,-1 0 1,1 1 0,-1-1-1,1 1 1,-1-1 0,1 1 0,-1-1-1,0 2 1,-26 33 194,20-26 243,-59 85 720,-91 166 1,85-119-819,-174 333 935,-24-13-468,256-440-884,-41 59 269,55-80-314,0 0 0,0 0-1,0 0 1,0 0 0,0 0 0,0 0 0,0 0 0,0 0-1,0 0 1,0 0 0,0 0 0,0-1 0,0 1-1,-1 0 1,1 0 0,0 0 0,0 0 0,0 0 0,0 0-1,0 0 1,0 0 0,0 0 0,0 0 0,0 0-1,0 0 1,-1 0 0,1 0 0,0 0 0,0 0 0,0 0-1,0 0 1,0 0 0,0 0 0,0 0 0,0 0-1,0 0 1,-1 0 0,1 0 0,0 0 0,0 0 0,0 0-1,0 0 1,0 0 0,0 0 0,0 0 0,0 0-1,0 0 1,0 0 0,0 0 0,0 0 0,-1 1-1,1-1 1,0 0 0,0 0 0,0 0 0,0 0 0,0 0-1,0 0 1,2-15 9,8-20-28,82-180-72,-66 157 40,0 7-45,-24 46 42,-3 8 4,-14 25-9,-33 49 20,31-51 35,0 1-1,2 0 0,-13 33 0,27-59 5,1 0-1,-1-1 1,1 1 0,-1 0-1,1 0 1,-1 0-1,1 0 1,0 0 0,0 0-1,-1 0 1,1 0 0,0 0-1,0 0 1,0 0-1,0 1 1,0-1 0,1 0-1,-1 0 1,0 0 0,0 0-1,1 0 1,-1 0 0,0 0-1,1 0 1,-1-1-1,1 1 1,-1 0 0,1 0-1,0 0 1,-1-1 0,1 1-1,0 0 1,-1 0-1,1-1 1,0 1 0,0-1-1,1 2 1,2 0 15,0-1 0,1 0 0,-1-1 0,0 1 0,0-1 0,1 1-1,4-2 1,-7 1-1,-5 1-10,0 0 0,0 0-1,0 0 1,0 0 0,0 0 0,1 1-1,-1-1 1,-5 5 0,-1 1-111,-24 13-1340,-38 32 1,7 8-5816,34-27 4103</inkml:trace>
  <inkml:trace contextRef="#ctx0" brushRef="#br0" timeOffset="23">5254 2754 7296,'9'6'2720,"-6"9"-2112,5 0-192,0-4 224,1-4-448,-6 7-96,-3 0-32,-8 7 0,-4 6-32,-4 1-160,-4 8 64,-4 4-544,-4 3 352,0-3-1088,4 0 736</inkml:trace>
  <inkml:trace contextRef="#ctx0" brushRef="#br0" timeOffset="24">6109 2179 6560,'-11'-8'1213,"0"-1"0,-17-17 0,17 16-705,0 0-1,0 0 1,-19-11-1,7 8-227,-1 2 1,0 1 0,-1 1-1,0 1 1,0 0-1,-1 2 1,0 2-1,0 0 1,-41-1-1,20 6-97,0 1-1,1 3 0,-1 2 1,-71 19-1,62-9-99,0 2 0,1 2-1,2 3 1,-71 43 0,93-48-56,2 1 0,0 2-1,1 0 1,1 2 0,1 1 0,2 1 0,0 2 0,-30 44 0,43-52-11,0 0 0,1 0 0,1 1-1,1 0 1,1 0 0,0 1 0,2 0 0,0 0 0,-2 34-1,7-41 34,0 0 0,0-1 0,1 0 0,1 1-1,0-1 1,1 0 0,1 0 0,0 0-1,1 0 1,0-1 0,1 0 0,1 0-1,0-1 1,0 1 0,19 21 0,-10-17 40,0-1 1,1-1-1,1 0 0,0-1 1,31 17-1,110 45 95,-93-51-165,2-3-1,0-2 1,2-4 0,92 9-1,-41-15 69,209-9-1,-259-5-17,0-3 0,-1-5 0,90-25-1,-115 24 6,0-3-1,-1-2 0,-1-2 0,-1-2 1,77-52-1,-102 60-33,0 1 0,0-2 0,-2 0 0,0 0-1,0-2 1,23-37 0,-30 42 33,-1-2-1,-1 1 1,0-2-1,0 1 1,-2 0 0,0-1-1,0 0 1,-1 1-1,-1-2 1,0-27-1,-2 19 50,-2-1 0,-1-1 1,-1 2-1,-1-1 0,-1 1 0,-1 0 0,-2 1 0,0 0 0,-1 0 0,-1 1 0,-1 0 0,-24-34 0,19 35-64,0 0 0,-1 1 0,-1 1 0,-1 2 0,0-1 0,-2 1 0,0 2 0,0 1 0,-1 0 0,-1 1 0,-37-12 0,20 12-110,0 2-1,-1 2 1,0 1 0,0 2-1,-1 3 1,0 1-1,-53 5 1,11 5-683,0 5 0,-133 37 0,142-29-1860,-135 59 1,92-17-5091</inkml:trace>
  <inkml:trace contextRef="#ctx0" brushRef="#br0" timeOffset="25">6198 2024 8128,'-135'-62'5194,"116"52"-5070,-1 1 1,-1 1-1,0 1 0,0 0 0,0 2 0,-1 0 0,-33-1 1,23 4-111,0 2 1,-1 2-1,1 1 1,-47 9 0,1 9-139,2 3 0,0 4 0,-90 47 0,-66 53-45,189-100 337,1 3-1,2 1 1,-41 42-1,66-58-49,0 2 0,0 0 0,2 1 0,0 0 0,1 1 0,1 1 0,1 0 0,1 0 0,-10 31 0,16-39-70,0-1 1,0 2 0,1-2 0,1 1 0,0 1 0,0-2 0,2 2-1,0-2 1,0 2 0,1-1 0,0-1 0,1 1 0,1-1-1,0 1 1,1-1 0,0 0 0,12 20 0,-4-13 9,1-2 1,0 1 0,1-2-1,1-1 1,1 0 0,0-1-1,0-1 1,30 18 0,-9-11-19,0-2 0,1 0 0,60 17 0,-50-23 62,1-1-1,0-4 1,1 0 0,0-4 0,-1-1 0,1-3-1,55-9 1,348-78 518,-146-2-421,-240 65-133,-2-3-1,91-54 0,-119 59 50,-2-2 1,57-51-1,-78 64-42,-2-2-1,0-1 0,0 1 1,-1-1-1,-1-1 0,-1-1 1,0 1-1,12-31 0,-20 41-79,0 1-1,0-1 0,-1 1 1,0-2-1,0 2 0,0-1 0,-1 0 1,1 0-1,-2 1 0,1-1 1,0 0-1,-1 0 0,0 1 1,-1-1-1,1 0 0,-1 1 0,0-1 1,-1 1-1,1-1 0,-1 1 1,0 1-1,0-1 0,0 0 0,-6-5 1,0 1-182,-1-1-1,-1 2 1,1-1 0,-1 2-1,0 0 1,-1 0 0,0 1 0,0 1-1,-25-9 1,-94-17-894</inkml:trace>
  <inkml:trace contextRef="#ctx0" brushRef="#br0" timeOffset="26">6205 3454 6880,'-1'-2'298,"-7"-10"1033,1 1-1,1-1 1,-8-16 0,12 20-1274,-2 0 0,1 1-1,-1 0 1,0 0 0,0 0 0,-1 1 0,0-1 0,0 1-1,0 0 1,-1 0 0,0 1 0,-11-8 0,8 7-3,0 1 1,-1 1 0,0 0-1,0 0 1,0 0 0,0 1-1,0 1 1,-1 0 0,-11-1-1,-33 1 249,1 3-1,0 1 1,-57 12 0,30-4-95,-77 6 470,-176 22-102,233-23-451,-128 40 0,160-34-118,-91 40 0,139-52 31,1 1 1,0 2-1,1 1 0,0-1 0,1 2 0,1 0 0,0 2 0,-25 29 0,36-37 4,1-1 1,0 0-1,1 2 0,-1-2 1,1 1-1,1 1 0,0-1 1,0 2-1,0-2 0,1 0 1,0 2-1,1-1 0,0 0 1,1 0-1,-1 0 0,2 0 1,-1 0-1,1 1 0,1-2 1,-1 2-1,2-2 0,-1 1 1,1 0-1,0-1 0,1 1 0,0-1 1,0-1-1,1 2 0,0-2 1,9 11-1,5 2 17,-1-1-1,2-2 0,0 0 1,2 0-1,-1-2 1,2-2-1,0 1 1,44 17-1,-8-9 124,1-3 0,92 18 0,-38-18-74,0-5 0,1-5 1,151-9-1,340-53 248,214-79-36,-616 82-403,-165 37 113,0-1 1,0-2-1,35-21 0,-62 30-12,0 0 0,0-1 0,-1 0 0,-1-1 0,1-1 0,-1 1 0,-1-2 0,17-22 0,-24 29-15,0 0 0,1 1 0,-1-1 0,0 0 0,-1 0 0,1-1 0,-1 1 1,0 0-1,0-1 0,0 1 0,-1-1 0,1 1 0,-1-1 0,0 1 0,0 0 0,-1-2 1,1 2-1,-1 0 0,0 0 0,0 0 0,-1-1 0,1 1 0,-1 0 0,0 0 0,0 0 0,0-1 1,0 2-1,-1-1 0,0 1 0,0-1 0,-3-3 0,-7-6-70,-1 1 0,-1 0-1,0 1 1,-26-15 0,-75-31 24,17 18-202,-3 4 0,-199-41-1,-223 8-452,320 55 673,-312 18 1,361 9-57,1 5-1,-247 67 0,350-70 56,0 1 0,2 3-1,0 2 1,1 1 0,-74 51-1,99-58 15,0 2 0,1 1 0,1 0 0,1 2 0,0 0 0,2 1 0,0 1 0,2 0 0,0 2 0,2-1 0,0 2 0,-11 32 0,21-47 17,0 2-1,1 0 1,0-1 0,1 2 0,0-2 0,1 1-1,1 1 1,1 14 0,0-20 16,0 1 0,1 0 0,0-1 0,0 1 0,1-2 0,0 2-1,1-1 1,-1-1 0,2 2 0,-1-2 0,1 0 0,0 0 0,7 7 0,1-1 51,0-1 1,1 0-1,1-1 0,-1 0 1,2-2-1,20 11 1,105 37 294,-70-35-270,2-3 0,0-3-1,0-5 1,110 6 0,301-28 150,621-126-274,-556 23 129,-340 45 97,-185 59-193,-1-1 0,0-1-1,-1 0 1,0-2 0,-1-2 0,28-24 0,-43 34 10,-1 1 0,0-1 0,-1 0 0,0 0 0,1-1 0,-2 0 0,1 0 0,-1 1 1,0-2-1,0 1 0,-1 0 0,0-1 0,-1 1 0,1 0 0,-1-2 0,-1 2 0,1 0 0,-2-14 0,0 11-31,-1 0-1,0 0 0,0 1 0,-1-1 1,0 1-1,0 1 0,-1-2 0,-1 2 1,1-2-1,-1 2 0,-1 1 0,1-2 1,-2 2-1,-7-9 0,-13-9 27,-2 1 0,-1 2 0,0 1 0,-2 1 1,0 1-1,-1 2 0,-1 2 0,-58-19 0,-10 6-120,-182-28 1,144 37-1008,0 7 1,-1 4-1,0 8 1,0 6-1,-164 28 1,136-2-1003,-3 8 748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1947 127 6240,'-96'-43'4349,"65"33"-3697,1 0-1,-64-9 1,44 14-531,1 2 1,-65 6 0,-104 20-103,160-16 13,-107 16 572,0 8 0,-189 61 1,295-72-310,-62 32-1,89-36-158,1 2-1,0 1 0,-39 33 1,54-37-138,-1 0 1,3 1-1,0 1 1,0 1-1,1 0 1,1 1-1,1 0 1,1 1 0,1 0-1,-1 1 1,-10 41-1,14-44 8,3 0 0,0 1 0,0-1-1,1 1 1,1 0 0,1-1 0,0 1-1,2 0 1,0-1 0,1 1 0,0-1 0,1 1-1,1-2 1,14 32 0,-12-35 36,1-1-1,0-1 1,0 0 0,2 0-1,0-2 1,0 1 0,1 0 0,0-2-1,0 1 1,1-1 0,1-1-1,23 12 1,6 0-4,0-3 0,81 21 0,-65-24 117,93 9-1,60-10 139,-99-11-187,2-5 0,148-26 0,212-76 115,28-64 182,-321 103-214,-88 34-83,138-56 518,-201 74-434,1-1 1,-2-2-1,0-1 0,-2-2 1,32-27-1,-51 41-144,-2-1 0,1 1 0,-1-2 0,0 1 0,0-1 0,-1 0 0,0 0 0,-1 0 0,1-1 0,-1 0 1,0 0-1,-1 0 0,-1 0 0,0 0 0,1-1 0,-2 1 0,1-1 0,-2 0 0,1 1 0,-1-1 0,-1 0 0,1 1 0,-2-1 0,1 0 0,-1 1 0,-1 0 0,1-1 0,-1 1 0,-5-10 0,1 4-43,-2 1 0,0 0-1,0 1 1,-1 0 0,-1 0-1,1 1 1,-2 0-1,0 1 1,-18-12 0,-1 2-16,-1 0 1,-64-29 0,41 27-85,-2 3-1,0 3 1,0 2 0,-1 3 0,-1 2 0,-90-2 0,24 11-585,-2 7 0,-126 22 0,130-10-750,2 6-1,-205 70 0,5 42-530,312-132 1921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4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1859 113 4384,'1'-1'279,"0"-1"0,0 1 1,0 0-1,0-1 0,0 1 1,0-1-1,0 1 0,-1-1 1,1 1-1,0-1 0,-1 1 1,1-1-1,-1 0 0,0 1 1,0-1-1,1-2 0,-1 2-194,0 0 0,0 1 0,1-1-1,-1 0 1,0 1 0,0-1 0,-1 0 0,1 0-1,0 1 1,0-1 0,-1 0 0,1 1 0,-1-1 0,0 1-1,1-1 1,-1 0 0,0 1 0,0-1 0,0 1-1,0 0 1,0-1 0,0 1 0,-2-2 0,-3 0 95,0 0 1,0 1 0,0-1-1,0 1 1,0 1 0,-1-1 0,1 1-1,-7-1 1,-55 0 898,51 2-776,-713-11 2406,642 13-2476,-1 5 0,1 4-1,1 3 1,0 4 0,-103 36 0,169-46-246,1 1 1,0 1-1,1 0 0,0 2 1,1 0-1,0 1 0,-17 17 1,5-2-33,1 1 1,-46 63-1,69-84 60,0 1-1,0 0 0,1 0 0,1 0 1,-1 1-1,1 0 0,1 0 0,-3 14 0,5-20-8,0 1 0,1-1-1,0 0 1,0 1-1,0-1 1,0 1-1,1-1 1,-1 0 0,1 0-1,0 1 1,1-1-1,-1 0 1,1 0-1,-1 0 1,1 0-1,1 0 1,-1-1 0,0 1-1,1-1 1,0 1-1,0-1 1,5 5-1,18 11 26,0-1 0,0-2 0,2 0 0,51 20 0,-43-23 56,1-2 0,0-1 1,1-1-1,68 5 0,157-7 152,-227-7-189,400-26 508,-341 17-380,-1-3 190,-1-3 0,161-50 0,-232 58-386,21-5 146,-1-2 1,0-2-1,47-25 1,-76 33-10,-1 0 0,0 0 0,-1-1 0,0 0 0,18-20 0,-23 21-18,0 0 0,0 0 0,-1 0 0,0-1 0,-1 0 0,0 0-1,0 0 1,-1 0 0,4-16 0,-5 16-67,0 0-1,-1 0 1,0 0-1,-1 0 1,0-1-1,0 1 1,-1 0 0,0 0-1,-1 0 1,0 0-1,0 0 1,-1 0-1,0 1 1,0-1 0,-1 1-1,0 0 1,-1 0-1,0 0 1,0 0 0,0 1-1,-1 0 1,0 0-1,-1 1 1,0-1-1,0 2 1,-10-8 0,-9-3-271,0 1 0,-2 1 0,0 1 0,0 1 0,-1 2 0,0 1 0,-60-10 0,48 13-698,0 3 0,0 1 1,0 2-1,-1 2 0,-57 10 1,-40 19-7437,138-31 8289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 1 10816,'-3'0'4000,"-1"3"-3136,-4 1-224,8 3 287,0 4-639,-7 7-256,0 13-32,-8 13-256,0 19 160,0 11-2079,-4 11 1215,0 12-2784,4 5 2112</inkml:trace>
  <inkml:trace contextRef="#ctx0" brushRef="#br0" timeOffset="1">699 316 10720,'-7'-14'3660,"12"27"-1830,11 26-1294,-10-13-450,0 0-1,-1 0 1,-2 0 0,1 38-1,-7 109-92,-29 123 61,-18-2-103,21-136 87,-30 167 575,58-324-579,0 1 0,1 0-1,-1 1 1,1-1 0,0 0-1,0 1 1,0-1 0,0 0-1,0 0 1,0 0 0,1 0-1,-1 0 1,1 0 0,-1 0-1,1 0 1,0 0 0,1 3-1,-1-4-5,0-1 0,1 1 0,-1 0 0,0-1 0,1 1 0,-2 0 0,1-1 0,1 1 0,-1-1 0,1 0-1,-1 0 1,1 1 0,-1-1 0,1 0 0,-1 0 0,1 0 0,-1-1 0,0 1 0,0 0 0,0 0 0,1-1 0,-1 1 0,1-1 0,-1 1 0,0-1-1,2 0 1,135-67 353,-103 48-397,1 1-1,1 3 1,58-18-1,-71 28 4,2 2 1,0 0-1,0 2 1,48 2-1,-63 1-17,1 0 0,0 1 0,-1 0 0,1 1 0,-1 1 0,1 0 0,-2 1 0,1 0 0,0 0 0,-1 1 0,0 1 0,17 13 0,-24-16 22,1 0 1,0 0 0,0 0-1,-1 0 1,0 0 0,0 1-1,0 0 1,0 0 0,-1 0 0,0 0-1,2 7 1,-3-8 18,0 1 0,-1-1-1,1 0 1,-1 2 0,0-2 0,0 1 0,0-1 0,-1 0-1,0 2 1,0-2 0,0 0 0,0 1 0,-1-1 0,-2 7-1,-8 13 165,0 0-1,-1-3 0,-1 1 0,-1 0 0,-1-1 0,-32 31 0,20-25 156,-1-1 0,-2-1 0,-60 36 0,48-37-61,0-1 0,-82 26 1,95-40-559,0-1 1,-1-1 0,0-3-1,0 0 1,-44-2-1,63-2-358,0-1 1,0 0-1,0-1 0,0 0 0,0-1 0,1-2 0,-1 1 0,1 0 0,-16-9 0,15 3-439,0 1 0,-18-21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4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365 292 11808,'-23'2'3792,"22"-1"-3714,0-1 1,0 0-1,0 0 1,0 1-1,1-1 1,-1 1-1,0-1 1,0 1 0,0-1-1,1 1 1,-1-1-1,0 1 1,0 0-1,1-1 1,-1 1 0,0 0-1,1 0 1,-1 0-1,1-1 1,-1 1-1,1 0 1,-1 0 0,1 0-1,-1 0 1,1 0-1,0 0 1,0 0-1,-1 0 1,1 0-1,0 1 1,0 38 19,0-28 72,-21 370 1605,-26-4-1727,27-231 135,-92 511 174,80-519-1004,25-113-379,-2 0 0,0-1-1,-14 26 1,23-50 997,-13 18-1578,13-18 1516,-1-1 0,1 0 0,0 1 0,-1-1 0,1 0 0,-1 1 0,1-1 0,0 0 0,-1 0 1,1 1-1,-1-1 0,1 0 0,-1 0 0,1 0 0,-1 0 0,1 0 0,-1 0 0,1 0 0,-1 0 0,1 0 0,0 0 0,-1 0 1,1 0-1,-1 0 0,1 0 0,-1 0 0,1 0 0,-1 0 0,1 0 0,-1-1 0,1 1 0,0 0 0,-1 0 0,1-1 0,-1 1 0,1 0 1,0-1-1,-1 1 0,1 0 0,0-1 0,-1 1 0,1 0 0,0-1 0,-12-27-2282</inkml:trace>
  <inkml:trace contextRef="#ctx0" brushRef="#br0" timeOffset="1">175 274 10560,'1'-3'3435,"-1"3"-3355,0 0 0,0 0 0,1 0 0,-1 0 0,0 0 0,0 0-1,0 0 1,0 0 0,0 0 0,0 0 0,0 0 0,12-4 1124,13 3-456,19 3-588,0 3-1,-1 1 0,0 2 1,0 2-1,-1 2 1,0 2-1,-1 1 0,76 43 1,-106-51-166,2 0-1,-2 0 1,1 2 0,-2-1 0,14 13-1,-21-18 7,0 1 0,0-1 0,-1 1 0,0 0 0,1-1 0,-1 1 0,0 0 0,0 0 0,-1 1 0,1-1 0,-1 1 0,0 0 0,0-1 0,0 0 0,-1 1 0,1-1 0,-1 1 0,0-1 0,-1 1 0,1-1 0,-2 7 0,-2 7 0,-1 0 0,-1 0 0,0-1 0,-12 24 0,-41 66 0,28-53 0,21-35-9,-7 8 85,3 1 0,1 0-1,-12 36 1,23-59-51,1 1 0,-1-1 1,1 1-1,0-1 0,1 1 1,0 0-1,0-1 0,0 2 1,0-1-1,1-1 0,0 1 1,0-1-1,4 10 0,-2-8 15,0 0 0,0 0-1,1-1 1,0 2 0,1-2 0,-1 0 0,0 0-1,2-1 1,6 6 0,9 6 48,1-1-1,1 0 1,1-2-1,35 15 1,-39-19-110,-17-9 24,22 10 5,-1 2-1,-1 0 1,-1 2 0,0 0 0,27 25-1,-46-37-11,0 0 0,0 0 0,-1 0 0,0 0 0,0 1 0,0-1 0,0 0 0,0 1 0,0 0 0,0-1 0,-1 1 0,0 0 0,0 0 0,0 0-1,0 0 1,-1 0 0,1 1 0,-1-1 0,0 0 0,-1 0 0,1 0 0,0 0 0,-1 0 0,0 0 0,0 0 0,0 0 0,-1 0 0,1-1 0,-1 1 0,0 0-1,0-1 1,-4 6 0,-3 5 32,-2 0-1,1-2 0,-2 1 0,1-2 0,-1 1 0,-19 13 0,3-4 104,-2-2 1,0-1-1,-1 0 0,-45 16 0,58-27-195,0-1 0,-2-1 0,1 0 0,0-2 0,0 1 0,-1-2-1,1-2 1,0 0 0,-27-4 0,41 3-121,-2 0 0,0 0 0,2-1 0,-2 0 0,1 0 0,-1 0 0,2-1 0,-1 0 0,0 0 0,2-1 0,-2 0 0,0 0 0,1 0 0,1 0 0,-1-1 0,-4-6 0,4 2-211,-1-3-1,1 2 1,-6-18 0</inkml:trace>
  <inkml:trace contextRef="#ctx0" brushRef="#br0" timeOffset="2">1114 26 15552,'0'-8'5759,"7"11"-4479,13 2-384,0-5-608,2 3-352,12-6-800,0-2 448,12-1-3328,8-1 2080,2 0-7903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621 0 8320,'-4'7'5587,"-1"9"-3483,-1 30-2776,2-19 1237,-66 440 774,24-145-663,22-196-1938,19-109 733,0 1-1,-1-1 1,0 0 0,-17 31-1,22-47 240,0 1 0,0 0 0,0-1 0,0 1-1,-1 0 1,1-1 0,0 1 0,0-1 0,-1 0 0,1 0-1,-1 2 1,0-2 0,1 0 0,0 0 0,-1-1-1,0 1 1,0 0 0,0 0 0,1-1 0,-1 0 0,-4 1-1,-14-8-3911</inkml:trace>
  <inkml:trace contextRef="#ctx0" brushRef="#br0" timeOffset="1">15 531 11968,'-14'-7'5407,"20"10"-4703,2 1 480,5-4-800,17 0 192,11-4-320,18 1-96,8-5-96,8-1-320,4-2 128,14-7-2144,2 3 1248,2 0-2879,-1 3 2207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5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242 915 10976,'0'0'4211,"5"2"-3505,-3 1-546,0-1 1,0 1-1,-1 1 1,0-2 0,1 1-1,-1 0 1,0 0-1,1 0 1,-1 0-1,-1 0 1,1 0-1,0 1 1,0 5-1,-2 48 519,0-46-576,-53 366 408,37-282-435,-5 35-810,-63 201 1,83-320 300,-2 0-1,0-1 1,0 0 0,-1 0 0,0-1-1,-1 1 1,-7 9 0,-10 2-4991</inkml:trace>
  <inkml:trace contextRef="#ctx0" brushRef="#br0" timeOffset="1">28 977 9152,'-6'-6'972,"3"4"-522,1-1 0,-1 0 1,1 0-1,0 0 1,0 0-1,-3-4 1,5 5-329,-1 1 0,1 0 0,-1-1 0,1 1 0,0 0 0,0-1 0,-1 1 0,1-1 0,0 1 0,0-1 1,1 1-1,-1 0 0,0-2 0,0 2 0,1-1 0,-1 1 0,0 0 0,1-1 0,0 1 0,-1 0 0,2-2 0,3-4 78,-1 0 0,1-1 0,1 2 0,0-1-1,0 1 1,0 0 0,1 0 0,1 1 0,12-9 0,7-2-66,36-14 0,39-9-80,-88 35-43,1 1-1,0 0 1,-1 1-1,32-1 0,-44 3-17,0 0-1,1 0 0,0 1 0,0-1 0,0 1 0,-1-1 1,1 1-1,0 0 0,-2 0 0,2 0 0,-1 0 0,1 0 1,-1 1-1,1-1 0,-1 1 0,0 0 0,0 0 0,0 0 1,0 0-1,0 0 0,-1 0 0,2 3 0,-1-1-3,0-1 0,-1 2 0,0-1 0,0 0 0,0 0 0,0 0 0,-1 0-1,1 0 1,-1 1 0,0-1 0,-1 0 0,1 0 0,0 0 0,-3 6 0,-7 28-7,-1-1 1,-30 67-1,-1-1 81,39-96-63,2 0 0,-1 0 0,0 0 0,1 1 0,-1 0-1,2-1 1,-1 0 0,1 1 0,0-1 0,1 1-1,2 13 1,0-10 38,0-2 1,0 0-1,1 0 0,1 0 0,0 0 0,0-1 0,0 0 1,10 13-1,104 115 132,-23-28-351,-88-100 169,-2 1 0,1 0 1,0 2-1,-2-2 0,0 1 0,1 1 0,-2-1 0,1 1 0,3 18 1,-7-22 18,0-1 1,0 1 0,-1-1-1,0 1 1,0-1-1,0 1 1,-1-1 0,0 1-1,0-1 1,-1 1 0,0 0-1,1-1 1,-1 0 0,-1 0-1,0 0 1,0-1 0,0 1-1,-6 7 1,0-2 51,-1 1 0,1-2 0,-2 0 1,1 0-1,-2-2 0,0 1 0,1-1 0,-2-1 1,1 1-1,-1-2 0,1-1 0,-1 0 0,-24 6 1,13-6-50,-1-1 0,0 0 1,-1-2-1,1-1 0,0-2 1,-44-5-1,57 4-288,-1-1 1,1 0-1,-1 0 0,2-2 0,-20-8 0,25 10-55,1 0 1,0-1-1,-1-1 0,1 1 0,0 0 0,0-1 0,1 1 0,0-1 0,-1 0 0,1-1 0,0 1 1,-4-12-1,-8-30-6531</inkml:trace>
  <inkml:trace contextRef="#ctx0" brushRef="#br0" timeOffset="2">724 542 7296,'0'1'151,"-1"0"-1,0 0 1,0 0 0,1 0-1,-1 0 1,1 0 0,-1 1 0,1-1-1,-1 0 1,1 0 0,0 0-1,-1 2 1,1-2 0,0 0 0,0 1-1,0-1 1,0 0 0,0 0 0,0 1-1,0-1 1,1 0 0,-1 1-1,0-1 1,1 0 0,-1 0 0,1 0-1,-1 1 1,1-1 0,0 0-1,0 0 1,-1 0 0,1 0 0,0 0-1,0 0 1,0 0 0,0 0 0,0-1-1,0 1 1,0 0 0,0-1-1,0 1 1,0 0 0,1-1 0,-1 1-1,2-1 1,4 3 103,2 0 0,-1-1 1,0-1-1,1 0 0,11 1 0,31 0-670,67-5 0,-95-1-1567,45-14-1,-48 12 351,3-4-233,0-5-2070</inkml:trace>
  <inkml:trace contextRef="#ctx0" brushRef="#br0" timeOffset="3">1472 324 9792,'7'-18'4993,"-2"2"-4402,115-192-1198,-107 187 526,-7 10 23,-1 3 22,0 0-1,0 0 1,11-11 0,-15 18 39,-1 1 0,1-1 0,-1 1 0,1-1 0,-1 1 0,1-1 0,-1 1-1,1 0 1,0-1 0,-1 1 0,1 0 0,0 0 0,-1-1 0,0 1 0,1 0 0,-1 0 0,1 0 0,0 0 0,0 0 0,5 7 150,-5 20 291,-44 220 1178,25-164-3270,-11 113-1,22-106-4031,6-48 1446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996 49 7456,'1'-2'475,"10"-23"1464,-10 24-1800,0 0 1,-1 0-1,1 0 0,-1 0 1,0 0-1,1 0 1,-1-2-1,0 2 0,0 0 1,0 0-1,1 0 1,-1 0-1,0-1 0,-1 1 1,1 0-1,0-2 1,-3 3 1,1 1 1,-1-1-1,1 0 1,-1 0 0,1 1-1,-1 0 1,1-1-1,0 1 1,-1 0 0,1 0-1,-3 2 1,-1-1 4,-8 6-69,0-1 1,0 1 0,0 1-1,1 0 1,0 0-1,1 3 1,0-2-1,0 2 1,-11 15 0,-10 15 32,-41 72 1,-23 56 942,-109 263 1,-24 204 2396,170-442-2322,-35 210-1,80-318-1165,4 3 0,3-2 0,5 2 0,15 169-1,-9-231-329,1 0-1,2-1 0,1 1 1,1-1-1,1 0 0,1-1 1,18 32-1,-24-51 52,0 0 0,0-1 0,0-1 0,1 1 0,0 0 0,0-1 0,0 0 1,1 0-1,7 4 0,-10-6 61,0-1 1,0-1 0,0 0 0,0 1 0,1-1 0,-1 0 0,1-1-1,-1 1 1,0 0 0,1-1 0,-1 0 0,1 0 0,0 0-1,-1 0 1,1 0 0,-1-1 0,0 0 0,1 1 0,-1-1-1,6-2 1,3-4-1770,1 0 1,15-10-1</inkml:trace>
  <inkml:trace contextRef="#ctx0" brushRef="#br0" timeOffset="1">1285 1280 8224,'4'-1'4374,"7"2"-2327,-10 2-1988,0-1-1,0 1 1,0 0 0,0 0 0,0 0 0,-1 0-1,1-1 1,-1 1 0,0 0 0,0 0-1,0 4 1,-7 38 57,3-24 98,-13 76 107,-5-1 0,-3-1 0,-5 0 0,-55 118 0,82-207-315,-23 47 102,23-48-94,0 0 0,0 1-1,-1-1 1,1-1 0,-1 0-1,0 0 1,-7 7 0,11-11-21,-1 1 0,1-1 0,-1 0-1,1 1 1,-1-1 0,1 0 0,-1 0 0,1 1 0,-1-1 0,1 0 0,-1 0 0,1 0 0,-1 0-1,1 1 1,-1-1 0,0 0 0,1 0 0,-1 0 0,1 0 0,-1 0 0,1 0 0,-1-1 0,1 1-1,-1 0 1,0 0 0,1 0 0,-1 0 0,1-1 0,-1 1 0,1 0 0,-1 0 0,1-1 0,0 1-1,-1 0 1,1-1 0,-1 1 0,1-1 0,0 1 0,-1 0 0,1-1 0,0 1 0,-1-1 0,1 1-1,0-1 1,0 1 0,-1-1 0,1 1 0,0-2 0,0 2 0,0-1 0,0 0 0,0 1 0,0-1-1,0 0 1,-2-35-290,5 7 171,2 1 1,1 0-1,15-48 0,40-76-118,-22 64 223,4 1 0,4 2-1,76-104 1,-119 183 48,31-37 39,-31 39-40,-1 1 0,0-2 0,1 2-1,0 0 1,0 1 0,0-1 0,0 1-1,6-4 1,-9 20 22,-5 11-126,2-18 71,0 1 0,1-1 0,0 0 0,0 0 0,1 0 0,-1 0 0,2 0 0,-1 1 0,1-1 0,0 0 0,1 1 0,-1-1 0,6 13 0,3-2-27,1 0-1,17 21 1,-23-30 15,-3-7 23,0 1 0,0 0 1,-1-1-1,1 1 1,-1 0-1,0 1 1,0-1-1,0 0 1,0 0-1,-1 1 0,1-1 1,-1 0-1,0 0 1,0 6-1,-1-2 4,0-1 0,-1 0 0,1 1 0,-1-1 1,0 0-1,-6 12 0,-4 1 122,0-1 1,-1 1-1,-19 21 1,20-27 131,-1 1 0,-1-2 0,0 1 1,0-2-1,-25 15 0,32-22-276,1 0 0,-1-1 1,1 1-1,-1-1 0,0-1 0,0 0 0,0 0 1,0 0-1,0-1 0,-1 0 0,1-1 0,0 1 1,-1-1-1,1-1 0,0 1 0,-14-4 0,20 4-55,0 0 0,0 0 0,1-1 0,-1 1 0,0 0 0,0-1-1,1 1 1,-1 0 0,0-1 0,1 1 0,-1-1 0,1 1 0,-1-1 0,0 0-1,1 1 1,-1-1 0,1 0 0,0 1 0,-1-1 0,1-1 0,-1 2-1,1-1 1,0 0 0,0 0 0,-1 1 0,1-1 0,0 0 0,0-1 0,0 0-180,0 0 1,1 0-1,-1 0 1,1 0-1,-1 0 1,1 0-1,0 0 1,-1-1-1,1 2 1,0-1-1,2-2 1,18-23-1581</inkml:trace>
  <inkml:trace contextRef="#ctx0" brushRef="#br0" timeOffset="2">1810 1591 13312,'-16'28'4927,"12"-3"-3839,1 18-320,-2-17-256,-7 5-448,1-2-160,-3-1 32,2-2-1664,1-8 960,-1-1-3135,0-9 2175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5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234 2221 10624,'-1'0'215,"0"0"1,1 1 0,-1-1 0,0 1 0,1-1-1,-1 1 1,0-1 0,1 2 0,-1-1-1,1-1 1,-1 1 0,1-1 0,-1 1-1,1 0 1,-1 0 0,1-1 0,0 1-1,-1 0 1,1 0 0,0-1 0,0 1 0,0 0-1,0 0 1,-1 0 0,1-1 0,0 1-1,0 0 1,1 1 0,-2 39 720,0-21-572,-2 91-117,-14 211 330,10-261-83,-3-1 0,-2 0 0,-26 76 0,30-112-294,-16 44 228,21-61-364,-1 1-1,1-2 0,-2 1 1,1 0-1,0 0 0,-8 7 1,12-14-71,-1 1-1,1 0 1,-1-1 0,1 1 0,-1-1 0,0 0 0,1 1 0,-1-1 0,0 1-1,1-1 1,-1 0 0,0 1 0,0-1 0,1 0 0,-1 0 0,0 0 0,0 0-1,1 0 1,-1 1 0,0-1 0,0-1 0,0 1 0,1 0 0,-1 0-1,0 0 1,0 0 0,1 0 0,-1-1 0,0 1 0,0 0 0,1-1 0,-1 1-1,0 0 1,1-1 0,-1 1 0,0-1 0,1 1 0,-1-1 0,-2-2-47,1 1 1,0-2 0,0 1 0,0 0-1,0 0 1,-2-5 0,-1-4-34,1-2 0,0 2 1,1-1-1,1-1 0,0 2 0,0-2 1,2 0-1,0-16 0,3-15-64,10-49 0,-1 29 1,3 2 0,3 1 0,2 0 0,3 1-1,39-73 1,-43 99-41,1 2-1,2 0 1,44-52 0,-47 64-42,1 1 1,1 0-1,1 2 1,1 0 0,43-24-1,-55 36 113,-1 1-1,0 1 0,1 0 1,0 1-1,0-1 1,19-1-1,-27 5 95,0 0-1,1 0 1,-1 0 0,0 0-1,0 1 1,0-1-1,0 1 1,0-1 0,0 1-1,0 0 1,0 0 0,4 3-1,-6-3 28,1 1-1,-1-1 0,0 0 0,1 0 0,-1 1 0,0-1 0,0 1 0,0-1 1,0 1-1,0 0 0,0-1 0,0 2 0,0-1 0,-1-1 0,1 1 0,-1 0 1,0 0-1,1 0 0,-1-1 0,0 1 0,0 5 0,-1-1 53,1 0 0,-1 1 0,-1-2 0,1 1 0,-1 0 0,0 0 0,0 0 0,-1-1 0,-3 8 0,-35 49 224,25-39-209,0-1-22,-14 22-118,28-41 25,0 0-1,1 0 1,-1 0-1,1 1 0,-1 0 1,1-1-1,0 1 1,1 0-1,-2 7 0,2-9 5,1 0-1,-1 1 0,1-1 0,-1 0 0,1 1 1,0 0-1,0-1 0,0 0 0,0 1 0,1-1 0,-1 0 1,1 0-1,-1 0 0,1-1 0,-1 2 0,1-1 0,0-1 1,0 1-1,2 1 0,-2-2 38,0 0-1,-1 0 1,1 0 0,-1 0 0,1 0-1,-1 1 1,0-1 0,1 2 0,-1-2 0,0 1-1,0-1 1,0 1 0,0-1 0,0 1-1,-1 0 1,1 0 0,0-1 0,-1 1-1,1 0 1,-1 1 0,0-1 0,1-1-1,-1 1 1,0 0 0,0 0 0,-1 0-1,1 0 1,0 0 0,-1-1 0,1 2-1,-1-1 1,-1 3 0,-3 5 78,0 0 0,-1-1-1,0 1 1,0-2 0,-11 12 0,-40 38 510,38-39-473,-73 62 1192,82-73-1306,0-1 0,0-1 0,-1 1 0,0-2 1,-1 0-1,1 1 0,-20 3 0,26-8-394,-1-1 0,1 0 0,0 0 0,-1 0 0,1 0 0,-6-2 0,10 2 119,-1 0-1,1 0 1,0 0 0,-1 0 0,1-1-1,0 1 1,0 0 0,-1-1 0,1 1 0,0-1-1,0 1 1,0-1 0,0 1 0,0-1-1,0 0 1,0 0 0,0 0 0,0-1 0,0 2-1,0-1 1,0 0 0,0 0 0,1 0-1,-1-1 1,0 1 0,1 0 0,-1 0 0,1 0-1,-1-2 1,6-12-3581</inkml:trace>
  <inkml:trace contextRef="#ctx0" brushRef="#br0" timeOffset="1">899 2401 13536,'1'3'405,"0"-1"1,0 0-1,1 0 1,-1-1 0,0 1-1,1 0 1,-1-1-1,1 1 1,-1-1 0,1 0-1,0 1 1,-1 0-1,1-1 1,0 0 0,4 1-1,35 10 352,-32-10-302,46 8 109,-32-7-862,31 9 0,-53-12 261,0 0 1,-1 0 0,1 0 0,0 1-1,-1-1 1,1 0 0,0 0 0,-1 0-1,1 1 1,0-1 0,-1 0 0,1 1-1,-1-1 1,1 1 0,-1-1 0,1 0-1,-1 1 1,1-1 0,-1 1 0,1 0-1,-1-1 1,1 1 0,-1-1 0,0 1-1,1-1 1,-1 1 0,0 0 0,0-1-1,1 1 1,-1 0 0,0-1 0,0 1-1,0 0 1,0-1 0,0 2 0,0-1-1,0 0 1,0-1 0,0 1 0,0 0-1,-1-1 1,1 1 0,0-1 0,0 1-1,-1 0 1,1-1 0,0 1 0,-1 0-1,-3 5-117,-1 0 0,1-1-1,-1 0 1,-7 8-1,2-3 21,-12 13 212,2 3-1,-21 31 1,33-45 88,1 1 1,0 1-1,1-1 0,0 1 0,1 0 0,1-1 1,-4 19-1,8-30-161,-1 0 1,1-1 0,0 1 0,0 0 0,0 0-1,0 0 1,0 0 0,1 0 0,-1-1 0,0 1-1,1-1 1,0 3 0,-1-3-39,1 0 1,-1-1-1,1 1 1,-1 0-1,1-1 1,-1 2-1,1-2 0,0 1 1,-1-1-1,1 1 1,0-1-1,-1 1 1,1-1-1,0 0 0,0 1 1,-1-1-1,1 0 1,0 0-1,1 1 1,1-1-223,1 0 1,-1 0 0,1 0 0,-1-1 0,0 1-1,1-1 1,-1 0 0,0 0 0,0 0 0,1-1-1,4-3 1,33-20-1516</inkml:trace>
  <inkml:trace contextRef="#ctx0" brushRef="#br0" timeOffset="2">2546 560 12224,'6'-45'7407,"-64"112"-5935,4 1-1310,-68 114-1,-30 91 23,-194 462 1203,287-579-788,7 2 1,6 3-1,7 1 0,-18 174 1,47-232-355,4 2 0,10 154-1,1-193-783,4 0 0,2-1-1,3-1 1,44 126-1,-47-166-222,0 0-1,1-1 0,30 43 1,-40-63 544,1 0-1,0 0 1,1-1 0,-1 1 0,1-1 0,-1 0 0,5 3 0,-6-5 48,-1 0 0,1-1 0,-1 1 0,1 0 0,0-1 0,-1 0 0,1 1 0,-1-1 1,1 0-1,0 0 0,-1 0 0,1 0 0,0 0 0,-1 0 0,1 0 0,0 0 0,-1-1 0,1 1 0,0-1 0,-1 1 0,1-1 0,1-1 1,4-3-356,0 0 0,-1 0 0,0 0 0,8-9 1</inkml:trace>
  <inkml:trace contextRef="#ctx0" brushRef="#br0" timeOffset="3">2773 1061 11968,'-10'11'924,"1"2"1,0-1 0,0 2-1,2-1 1,-1 1 0,-8 23 0,10-19-822,0 1 1,1 0 0,2 0 0,-1 0 0,2 0 0,1 0 0,0 1 0,2 24-1,0-36-130,0-1-1,0 1 1,1 0-1,0-1 1,0 1-1,1-1 1,5 11-1,-7-16 27,0 0 0,1 0 0,-1 0 0,1 0 0,-1 1 0,1-1 0,0 0 0,0-1 0,0 1 0,0 0 0,0-1 0,0 0 0,1 1 0,-1-1 0,0 0 0,1 0 0,-1 0 0,1-1 0,-1 1 0,1 1 0,-1-2 0,1 0 0,-1 1 0,6-1 0,-1-1 58,0-2 0,-1 2 0,1-1 0,0 0 0,0 0 0,-1-1 0,1 0 0,-1 0 0,0-2 0,0 2 0,10-9 0,-3 0 165,0 0 1,0 0-1,17-25 0,-17 20 43,-2-1 1,0 0-1,-2 0 0,12-29 0,-17 35-319,0 1 1,-1-1-1,0 1 0,0-2 1,-1 1-1,-1 0 0,0-1 1,-2-23-1,1 33-77,0 1 0,0 0-1,-1-1 1,1 1 0,-1 0 0,1-1-1,-1 1 1,0-1 0,1 1 0,-1 0-1,-1 0 1,1 0 0,0 0 0,0 0-1,-1-1 1,1 2 0,-1-1 0,0 0-1,1 1 1,-1-1 0,0 1 0,-3-3-1,-27-2-1372</inkml:trace>
  <inkml:trace contextRef="#ctx0" brushRef="#br0" timeOffset="4">2638 1894 11808,'-7'-6'4352,"10"6"-3361,-3 6 865,4 6-1472,-4 2 256,4 4-352,-4 7-256,5 9-32,-2 2-768,-3 3 384,4 2-1792,-4 5 1217,4-2-2593,-1 6 1984</inkml:trace>
  <inkml:trace contextRef="#ctx0" brushRef="#br0" timeOffset="5">2469 2747 10464,'-5'4'757,"0"0"1,0 1-1,0 0 1,0 0-1,1 0 1,-4 6 0,2-2-284,0 2 1,1-1-1,-5 11 1,4-3-346,0-1 1,2 1 0,0-1 0,-2 24 0,5-34-163,1 0 0,0 0 0,0-1 0,0 2 0,1-1 0,0-1 0,1 1 0,-1 0 0,1-1 0,0 1 0,1-1 0,0 0 0,0 1 0,0-1 0,1 0 0,-1 0 0,2-1 0,6 9 0,-7-10 43,1 0 0,0-1 0,-1 0 0,2 2 0,-1-2 0,0-1 1,0 1-1,1-1 0,0 0 0,-1 0 0,1-1 0,0 2 0,0-2 0,0-1 0,0 1 0,0-1 0,0 0 0,0 0 1,0 0-1,0-1 0,6-2 0,-3 0 88,0 1 0,0-1 0,-1-1 0,1 0 0,-1-1 0,0 1 1,0-1-1,0 0 0,-1-2 0,1 1 0,-2 0 0,1-1 0,-2 0 0,1 0 1,0-1-1,0 1 0,5-12 0,-7 12-179,0-2 1,-1 2-1,0-2 1,0 2-1,0-1 0,-1-1 1,0 1-1,-1-1 1,0 1-1,0-1 1,-1 1-1,0 0 0,-1-1 1,1 1-1,-1-1 1,-1 1-1,0-1 1,0 1-1,-5-12 0,5 17-80,1 0 0,-1-1 0,0 1 0,0 0 0,0 0 0,0 1 0,0-1 0,-1 1 0,1-2 0,-1 2-1,0 0 1,0 0 0,0 0 0,0 0 0,0 1 0,-5-3 0,4 3-320,-2-1-1,0 0 1,1 1 0,-1 0-1,0 1 1,0 0 0,1 0-1,-1 0 1,-10 2 0,-47 13-2383</inkml:trace>
  <inkml:trace contextRef="#ctx0" brushRef="#br0" timeOffset="6">2551 3772 12896,'-16'13'2604,"1"2"1,-13 17-1,16-15-2588,0-2 0,1 3 0,1-1 0,-10 23 0,19-36-109,-1 1 1,1-1-1,-1 0 0,1 1 1,1-1-1,-1 1 1,1 0-1,-1 4 1,1-8 67,0 1 0,0-1 0,0 1 0,1-1 0,-1 0 0,0 0 0,0 0 0,1 1 0,-1-1 0,1 0-1,-1 0 1,1 0 0,-1 0 0,1 0 0,0 0 0,0 0 0,-1 0 0,1 1 0,0-1 0,0 0 0,0 0 0,0 0 0,0-1 0,0 1 0,0 0 0,0-1 0,1 1 0,-1-1 0,0 1 0,0-1 0,0 0 0,3 1 0,0-1 58,1 0 0,-1 0-1,0 0 1,0 0 0,0-1 0,0 0-1,0 0 1,1 0 0,-2 0 0,1-1 0,0 1-1,0-2 1,0 1 0,-1 0 0,1 0-1,-1-1 1,0 1 0,1-1 0,-1 0 0,-1-1-1,1 1 1,3-4 0,1-3 165,-1 1-1,0-2 1,0 2 0,-1-2 0,-1 1-1,1-2 1,2-10 0,-5 14-207,0-2 1,-1 2-1,0-1 1,0 1-1,-1-2 1,0 2-1,0 0 1,-1-2-1,0 2 0,-4-15 1,3 17-206,0 1 0,0 0 0,0 0 0,-1-1 0,0 1 0,0 1 0,0-2 0,0 2 0,-1 0 0,0 0 0,0 0 0,0-1 0,0 1 0,0 1 0,-1 0-1,0 0 1,-8-5 0,-1 3-1194,-1 0 0,0 1 0,-1-1 0,-21 0 0,-3-2-1551,-1-3-1329</inkml:trace>
  <inkml:trace contextRef="#ctx0" brushRef="#br0" timeOffset="7">3828 364 10624,'0'0'166,"1"-1"0,-1 0 1,1 1-1,-1-1 0,1 1 1,0-1-1,-1 1 0,1 0 1,0-1-1,-1 1 0,1 0 0,0-1 1,-1 1-1,1 0 0,0 0 1,0-1-1,-1 1 0,1 0 1,0 0-1,0 0 0,-1 0 1,1 0-1,0 0 0,0 0 1,0 0-1,-1 1 0,2-1 0,0 2 36,0 0-1,0 0 1,0 1-1,-1-1 0,1 0 1,-1 0-1,1 0 0,1 5 1,11 23 20,-1-1 1,-1 2 0,-1 0-1,-2 1 1,-1 1-1,3 33 1,9 203-213,-39 260-202,-42 1 714,-52 142 2615,73-501-2236,-116 307 0,140-436-944,-82 191-1001,72-179-250,-2-2-1,-39 57 0,62-102 742,0 0-1,0 1 0,0-2 1,-1 0-1,0 1 0,-1-1 1,1-1-1,-1 1 0,0-1 1,-12 7-1,12-10-804,1 0 0,-1-1 0,0 0 1,-9 1-1</inkml:trace>
  <inkml:trace contextRef="#ctx0" brushRef="#br0" timeOffset="8">4785 2113 12288,'3'14'4575,"9"3"-3583,0 16-256,1-12 96,-1 13-608,0 2-32,-5 10-96,-3-2-1504,-8-1 800,-8-2-2591,-4-2 1791,-12-10-6048</inkml:trace>
  <inkml:trace contextRef="#ctx0" brushRef="#br0" timeOffset="9">4468 2449 12224,'3'0'4511,"1"-7"-3487,1 7-320,2 0 704,5-4-928,13 1 224,6-1-416,18-2-192,15-7-32,9 0-864,2-6 448,-2-6-1952,-1 0 1280,-4-9-4639,3-5 3167,-10-2-2688</inkml:trace>
  <inkml:trace contextRef="#ctx0" brushRef="#br0" timeOffset="10">5906 2090 8320,'0'0'171,"0"-1"0,0 1 1,0 0-1,0-1 0,0 1 0,0-2 1,0 2-1,1 0 0,-1-1 0,0 1 1,0-1-1,0 1 0,0 0 1,1-1-1,-1 1 0,0 0 0,0-1 1,1 1-1,-1 0 0,0-1 0,1 1 1,-1 0-1,0 0 0,1-1 0,-1 1-108,1 0-1,-1 0 1,0 0-1,0 0 0,1 0 1,-1 0-1,0 0 0,0 0 1,1 0-1,-1 1 1,0-1-1,0 0 0,1 0 1,-1 0-1,0 0 0,0 0 1,0 0-1,1 1 0,-1-1 1,0 0-1,0 0 1,0 0-1,1 1 0,-1-1 1,0 0-1,0 0 0,0 0 1,0 1-1,0-1 0,0 0 1,0 0-1,0 1 1,1-1-1,-1 0 0,0 0 1,0 1-1,0-1 0,0 0 1,0 0-1,0 2 0,-1-2 1,3 23 232,-2 0 0,-1 0 1,-1 0-1,-1 0 0,-10 38 1,6-27-138,6-25-135,-100 486 1554,95-471-1500,-1 12 140,-2-2 0,-1 1 0,-26 61-1,25-81-82,11-15-135,0 1 1,-1-1 0,1 0-1,0 0 1,-1 0-1,1 1 1,0-1-1,-1 0 1,1 0 0,0 0-1,-1 0 1,1 0-1,0 0 1,-1 0 0,1 0-1,0 0 1,-1 0-1,1 0 1,0 0 0,-1 0-1,1 0 1,-1 0-1,1 0 1,0 0 0,-1 0-1,-1-2-15,1 1-1,-1-1 1,1 0 0,-1 0-1,1 0 1,0 0-1,-1 0 1,1 0-1,0 0 1,1 0 0,-1 0-1,-1-4 1,-1-4-48,1-2 1,-1 1-1,2-1 1,0 1 0,0-1-1,1 0 1,0 1-1,2-12 1,19-96-187,-20 111 239,15-56-56,3 1 1,3 1 0,2 1-1,3 1 1,2 1 0,3 2-1,2 1 1,43-54-1,-59 87-117,1 1-1,1 1 0,1 0 0,1 2 0,41-28 0,-58 42 72,1 2-1,0-1 1,0 2-1,12-6 1,-17 8 89,-1-1 1,1 1-1,0 0 0,0-1 1,0 1-1,-1 0 0,1 0 1,0 0-1,0-1 1,-1 1-1,1 0 0,-1 0 1,1 0-1,0 1 0,0-1 1,0 0-1,0 0 1,-1 0-1,1 1 0,0-1 1,0 0-1,0 0 0,-1 1 1,1-1-1,0 2 1,0-2-1,-1 1 0,1-1 1,-1 1-1,1-1 0,0 1 1,-1 0-1,1-1 1,-1 1-1,1 0 0,-1-1 1,0 1-1,1 0 0,-1 0 1,0-1-1,1 1 1,-1 0-1,0 0 0,0 0 1,0-1-1,0 1 1,0 1-1,0 6-59,0-2 1,-1 0 0,0 2-1,-1-2 1,1 0-1,-1 2 1,-4 5 0,-21 50-48,19-47 119,-27 49 121,25-49 32,0-1 1,2 2 0,0 0 0,1 0 0,0 1-1,-7 31 1,14-48-118,0 1 0,-1-1 0,1 2 0,0-2-1,0 1 1,0-1 0,0 1 0,0-1 0,1 1 0,-1-1-1,0 1 1,1-1 0,-1 0 0,1 1 0,0 0 0,-1 0-1,1-1 1,0 0 0,0 0 0,0 1 0,0-1 0,0 0-1,0 0 1,0 0 0,0 0 0,0 0 0,2 1 0,2 0-2,-1 1 0,1-1 1,0-1-1,0 1 0,0-1 1,8 1-1,0 0-12,-36-3-639,-1 1 1,1 2 0,0 0 0,-44 10 0,47-4-1296,19-7 1780,1-1 0,-1 0-1,0 1 1,1-1 0,-1 0-1,1 1 1,-1-1 0,1 1-1,-1-1 1,1 1 0,-1-1-1,1 2 1,-1-2 0,1 1-1,0-1 1,-1 1 0,1 0-1,0-1 1,0 1 0,-1 0-1,1-1 1,0 1-1,0 0 1,0-1 0,0 1-1,0 0 1,0 0 0,6 10-3873</inkml:trace>
  <inkml:trace contextRef="#ctx0" brushRef="#br0" timeOffset="11">6410 2401 9792,'0'1'202,"0"-1"0,-1 0 0,1 2 0,0-2 0,0 1 0,0-1 1,0 1-1,0-1 0,0 0 0,0 1 0,0-1 0,0 1 0,0-1 0,0 1 1,0-1-1,0 0 0,0 1 0,0-1 0,0 1 0,0-1 0,0 0 0,0 1 1,1-1-1,-1 1 0,0-1 0,0 0 0,1 1 0,-1-1 0,14 4 1909,27-10-2728,-27 3 1000,29-1-466,0 0-1,48 5 0,-88-1 92,-1 0-1,1 0 0,0 2 0,-1-2 1,1 1-1,-1 0 0,1 0 0,-1 0 1,4 1-1,-6-2-3,0 1 0,1-1 0,-1 0 1,0 0-1,1 1 0,-1-1 0,0 0 0,1 0 1,-1 1-1,0-1 0,0 0 0,0 1 0,1-1 0,-1 1 1,0-1-1,0 0 0,0 1 0,0-1 0,0 0 1,0 1-1,1-1 0,-1 1 0,0 0 0,-1 0 4,1-1-1,0 1 0,-1 0 1,1 1-1,-1-1 0,1 0 1,-1-1-1,1 1 0,-1 0 1,1-1-1,-1 1 0,0 0 1,1-1-1,-3 2 0,-28 22 139,21-18-157,0 2 1,0 0 0,1 0 0,0 0 0,0 2 0,-9 12 0,17-19-11,-1 0-1,1 0 1,-1 0 0,1 0-1,0 1 1,1 0 0,-1-1 0,0 0-1,1 1 1,0 5 0,0-6 19,0 0-1,-1 0 1,1 0 0,0 1 0,-1-1 0,0 0 0,0 0-1,0 0 1,0 0 0,0 1 0,-1-2 0,1 1 0,-1 0-1,-2 2 1,-8 8-173,-1 0 0,0-1 0,-1 0 0,0-2 0,-22 12 0,-12 4-3703,31-21-2548</inkml:trace>
  <inkml:trace contextRef="#ctx0" brushRef="#br0" timeOffset="12">8004 612 10208,'11'-12'2618,"-9"9"-2230,0 1 0,1-1 0,-1 1 0,1 0 0,0 0 0,0-1 0,5-2 0,-8 5-378,0 0 0,0 0 0,0 0 0,1 0 0,-1 0 0,0 0 0,0 0 0,0 0 0,0 0 0,0 0 0,1 0 0,-1 0 0,0 0 0,0 0 0,0 0 0,0 0-1,0 0 1,0 0 0,1 0 0,-1 0 0,0 1 0,0-1 0,0 0 0,0 0 0,0 0 0,0 0 0,0 0 0,0 0 0,0 0 0,0 1 0,1-1 0,-1 0 0,0 0 0,0 0 0,0 0 0,0 0 0,0 0 0,0 1 0,0-1 0,0 0 0,0 0-1,0 0 1,0 0 0,0 0 0,0 1 0,0-1 0,0 0 0,0 0 0,-1 0 0,1 0 0,0 0 0,0 0 0,0 0 0,0 1 0,0-1 0,0 0 0,0 0 0,0 0 0,0 0 0,0 0 0,-1 0 0,1 0 0,0 0 0,0 0 0,0 2-1,0-2 1,0 0 0,-8 14 300,-265 441 1047,27 17-1173,159-296 449,8 4 0,7 4 0,-48 197-1,94-275-218,4 3 0,5-1-1,4 2 1,6-1-1,4 2 1,4-2-1,18 116 1,72 204-3603,-41-219-3291,-37-153-1141</inkml:trace>
  <inkml:trace contextRef="#ctx0" brushRef="#br0" timeOffset="13">8253 1050 10624,'-6'13'1073,"0"-2"1,1 2 0,1 0-1,-6 26 1,9-36-1007,0 1 0,1 0 1,-1 0-1,1 1 0,0-1 0,0 0 0,0 0 0,0 0 0,1 1 1,0-1-1,-1 0 0,2 0 0,-1-1 0,0 2 0,1-1 0,0-1 1,-1 1-1,2-1 0,-1 2 0,4 3 0,-4-7-54,-1 0 0,0 0 0,1 0 0,0-1 0,-1 1 1,1 0-1,-1-1 0,1 1 0,0-1 0,0 1 0,-1-1 0,1 0 0,0 2 0,0-2 0,-1 0 0,1 0 0,0 0 0,0-2 0,-1 2 0,1 0 0,0-1 1,0 1-1,3-2 0,1-1 16,1 0 0,-1 0 0,0 0 0,11-9 0,14-14 140,-1-1 0,-2-1-1,0-2 1,-2 0 0,-1-3 0,-2 1 0,-1-2 0,19-39 0,-39 68-314,10-22-130,-12 26 233,1 1-1,-1-1 1,0 1-1,0 0 1,0-2-1,0 2 1,0-1-1,0 1 1,0-1-1,0 1 1,0-1-1,0 1 1,0 0-1,0-1 1,0 1-1,0-1 1,0 1-1,0-1 1,0 1-1,-1 0 1,1-1-1,0 1 1,0-1-1,-1 1 1,1 0-1,0-1 1,0 1-1,-1 0 1,1-1-1,-1 1 1,1 0-1,0-1 1,-1 1-1,1 0 1,0 0-1,-1 0 1,1-1-1,-1 1 1,1 0-1,-1 0 1,1 0-1,-1 0 1,1 0-1,0 0 1,-1 0-1,1 0 1,-1 0-1,1 0 1,-1 0-1,1 0 1,-1 0-1,-6 2-553,-1 0 0,1 0-1,0 0 1,1 1 0,-1 1-1,0 0 1,1-1 0,0 1-1,-8 7 1,5-5-235,-58 46-2684,-11 20-271</inkml:trace>
  <inkml:trace contextRef="#ctx0" brushRef="#br0" timeOffset="14">8164 1626 10208,'-3'2'645,"-1"0"1,1 1 0,0 0-1,0 0 1,0 0 0,0 0-1,-3 6 1,2-3-336,0 0 0,1 1 0,-5 13 0,4-8-298,0 1-1,2 1 1,-1-2 0,0 19-1,3-23-5,0 1 0,0-1 0,1 0 0,0 1 0,0-2 0,1 2 0,0-1-1,1-1 1,0 2 0,0-2 0,0 1 0,7 10 0,-7-14-5,0 1 0,1-1 0,0 0 0,0 1 0,0-1 0,0 0 0,1 0 0,-1-1 0,1 1 0,0-1 0,0 0 0,0-1 0,0 0 0,1 0 0,-1 0 0,1 0 0,-1 0 0,9 0 0,-6-1 116,0 0-1,0-1 0,0-1 0,0 1 0,0-1 0,0 0 0,0-2 1,0 1-1,0 0 0,-1-1 0,1 1 0,-1-2 0,0 1 0,1-2 1,7-5-1,-12 8-84,0-1 1,0-1-1,1 1 0,-2 0 1,1 0-1,0 0 1,-1-1-1,1 0 1,-1 0-1,0 1 1,0-1-1,-1 0 0,1-1 1,-1 1-1,0 0 1,0 0-1,0 0 1,0-1-1,-1 0 1,0 1-1,0 0 0,0-1 1,0 1-1,-1 0 1,0-1-1,0 1 1,0-1-1,0 1 1,-1 0-1,-1-5 0,1 5-177,1 1 0,-1-1-1,0 0 1,0 1 0,-1-2-1,1 2 1,-1-1 0,1 1-1,-1 0 1,0-1 0,-1 2-1,1-1 1,0 0 0,-1 1-1,1 0 1,-1 0 0,0 0-1,0-1 1,0 1 0,0 1-1,0 0 1,0 0 0,0 0-1,0 0 1,-1 1 0,1-1 0,0 1-1,0 0 1,-1 0 0,1 1-1,-9 1 1,-43 20-3572,-10 9 1157</inkml:trace>
  <inkml:trace contextRef="#ctx0" brushRef="#br0" timeOffset="15">8180 2631 11136,'0'-13'4128,"5"13"-417,-1 9-2783,-4 6-576,0 2-192,0 9-96,0 3-768,0 0 384,0-1-1856,3 2 1217,-3 2-2881,5-2 2144</inkml:trace>
  <inkml:trace contextRef="#ctx0" brushRef="#br0" timeOffset="16">8169 3428 11296,'-25'38'5747,"-9"29"-4156,13-23-1383,11-25-255,1 1 0,-10 31 0,16-43 21,1-1 0,1 1 0,-1-1 0,1 0 0,1 1 0,-1-1 0,1 0 0,0 2 0,1-2 0,3 15 0,-4-20 35,1 1 0,0-1 0,0 0-1,-1 0 1,2 0 0,-1 0 0,0 0 0,0 0-1,1 0 1,-1 0 0,1 0 0,-1 0-1,1-1 1,0 1 0,-1-1 0,1 1-1,0-1 1,4 2 0,-3-2 44,0 0-1,1 0 1,-1-1 0,0 1 0,1-1 0,-1 1-1,0-1 1,1 0 0,-1 0 0,0-1 0,7 0-1,-2-2 82,1 1 0,-1-1 0,1 0 0,-1-1 0,0-1 0,0 1 0,-1 0 0,14-12 0,-16 11-169,0-1 0,0 0 0,-1 1 0,0-1 0,0-1 0,0 1 0,-1 0 0,0-2-1,0 2 1,-1-1 0,0 0 0,0 0 0,0 0 0,-1-1 0,0 1 0,0-10 0,-1 11-201,0-1 1,0 1-1,-1 1 0,1-2 0,-1 1 1,-1 0-1,1 1 0,-1-2 0,0 2 1,0-1-1,-1 0 0,0 1 0,0 0 1,0 0-1,0-1 0,-1 2 0,0-1 0,0 1 1,0-1-1,-6-4 0,-4 0-1502,1 2 0,-27-12 0,24 12 728,-35-16-3704</inkml:trace>
  <inkml:trace contextRef="#ctx0" brushRef="#br0" timeOffset="17">9755 382 10560,'15'16'1481,"-1"1"1,15 22-1,-12-12-1013,24 50 1,-30-53-349,-1 2 0,-1-1 0,-2 0 0,6 31 0,2 97-123,-13-71-439,-13 134 0,-30 84-721,41-299 1162,-153 727 1160,-52-12 4546,133-498-5585,-180 374 0,251-591-122,-65 122-2086,54-104 693,0-1 0,-1 0 1,-31 31-1,39-44-78,0-1 0,0 0 0,-1-1 0,-6 5 0</inkml:trace>
  <inkml:trace contextRef="#ctx0" brushRef="#br0" timeOffset="18">10483 2362 18047,'4'-4'0,"0"4"64,-1 8 128,2 2-128,-5 1 32,0 7-32,-5 5-256,2 5 96,-5 5-608,0 4 416,-1-2-959,2 1 735,2-2-1632,-2-10 1216,-2-6-2368,-3-6 1856</inkml:trace>
  <inkml:trace contextRef="#ctx0" brushRef="#br0" timeOffset="19">10379 2529 8960,'-9'-3'3328,"18"3"-2592,-2-6-192,2 6 672,-1 0-768,0-2 320,4-1-448,3-2 31,1-2-223,5 3-128,-2 1-32,-2-1-831,6 1 479,3-1-2432,5 0 1536</inkml:trace>
  <inkml:trace contextRef="#ctx0" brushRef="#br0" timeOffset="20">11293 2275 8896,'-5'11'6000,"4"14"-4533,1-7-924,-12 174 1053,-3 15-1117,12-173-402,-38 283-5,40-312-59,-4 18 8,5-23-21,0 1-1,0-1 1,0 0-1,0 0 0,0 0 1,0 0-1,0 0 1,0 0-1,0 0 0,0 0 1,-1 1-1,1-1 1,0 0-1,0 0 0,0 0 1,0 0-1,0 0 1,0 0-1,0 0 1,0 0-1,0 0 0,0 0 1,0 0-1,-1 1 1,1-1-1,0 0 0,0 0 1,0 0-1,0 0 1,0 0-1,0 0 0,0 0 1,0 0-1,-1 0 1,1 0-1,0 0 0,0 0 1,0 0-1,0 0 1,0 0-1,0 0 0,0 0 1,-1 0-1,1 0 1,0 0-1,0 0 0,0 0 1,0-1-1,-5-11-68,-2-24-55,2-1 1,2 1-1,1-70 0,3 71 123,14-258-188,-8 243 219,2-1 0,3 2 0,29-85 0,-32 113-87,0 1 1,2 0 0,0 0-1,19-25 1,-23 37 26,-1 0-1,1-1 1,1 2 0,0-1-1,0 2 1,0-1 0,1 0 0,-1 2-1,2 0 1,-1 0 0,12-5-1,-18 9 24,-1 0 0,1 0-1,0 1 1,0-1 0,0 1-1,0-1 1,1 1 0,-1 0-1,0 0 1,0 0 0,0 1-1,0-1 1,0 1 0,0-1-1,0 1 1,-1 0-1,1 0 1,-1 0 0,1 1-1,0-1 1,-1 1 0,1-1-1,0 2 1,-1-1 0,0 0-1,0 0 1,1 0 0,-1 0-1,0 1 1,2 4 0,-1-2-9,0 0 0,-1 0 0,1 2 1,-1-2-1,-1 1 0,1 0 0,-1 0 1,0 0-1,0-1 0,0 2 0,-1-1 1,0 0-1,0 1 0,-3 11 0,-3 7-44,-2 0-1,-12 30 0,12-35 11,0 1-1,3 0 1,-10 42-1,15-61 57,0 1 0,0-2 0,0 1 0,0 0 0,0 0 0,1-1 0,-1 1 0,0 0-1,1-1 1,-1 1 0,1 0 0,0-1 0,-1 2 0,1-1 0,0-1 0,0 1 0,0-1-1,0 0 1,0 1 0,1-1 0,1 2 0,1 1 46,2 0-1,-1 0 1,1-1 0,10 4 0,9 6 194,-24-13-242,-1 1 1,1-1-1,-1 1 0,0-1 0,0 1 1,1-1-1,-1 1 0,0-1 1,0 1-1,0-1 0,1 1 0,-1-1 1,0 1-1,0-1 0,0 1 0,0 1 1,0-2-1,0 1 0,0-1 0,0 1 1,0-1-1,-1 1 0,1-1 1,0 1-1,0-1 0,0 1 0,-1-1 1,1 1-1,0-1 0,0 1 0,-1-1 1,1 1-1,-1-1 0,1 1 0,0-1 1,-1 0-1,1 1 0,-1-1 0,1 0 1,-1 1-1,0-1 0,-23 19 25,10-11-37,-2 0 0,2-1-1,-2 0 1,0-1 0,0-2-1,-1 0 1,1 1 0,-20 0-1,29-5-223,0 0-1,0 0 0,1 0 0,-14-3 0,3-4-3696,28 0-2961,1 2 3530</inkml:trace>
  <inkml:trace contextRef="#ctx0" brushRef="#br0" timeOffset="21">11417 2286 6976,'7'5'2592,"-2"-5"-2016,-5 2 1440,-5 1-736,-2 2-768,-5-5 256,-4 0-448,0 2-128,-5 4-96,-3-1-448,-4 8 224,4-3-1184,-4 4 736,5 1-1920,2-5 1376</inkml:trace>
  <inkml:trace contextRef="#ctx0" brushRef="#br0" timeOffset="22">11760 2464 8384,'1'2'4168,"0"-1"-4113,-1 0 0,0-1 0,0 1 1,0 0-1,0-1 0,0 1 1,0 0-1,0-1 0,0 1 0,0 0 1,0-1-1,-1 1 0,1-1 1,0 1-1,0 0 0,-1-1 1,1 1-1,0-1 0,-1 1 0,1-1 1,0 1-1,-1-1 0,1 1 1,-1-1-1,1 1 0,-1-1 0,1 2 1,-1-2-1,1 0 0,-1 1 1,0-1-1,1 0 0,-2 1 1,-52 33 370,54-34-418,-1 0-1,1 1 1,0-1-1,-1 0 1,1 0-1,0 0 1,-1 2-1,1-2 1,0 0-1,0 0 1,-1 1-1,1-1 1,0 0-1,0 0 1,-1 1-1,1-1 0,0 0 1,0 1-1,0-1 1,-1 0-1,1 1 1,0-1-1,0 1 1,0-1-1,0 0 1,0 1-1,0-1 1,0 0-1,0 1 1,0-1-1,0 1 1,0-1-1,0 0 1,0 1-1,0-1 1,0 0-1,1 1 1,-1 0-1,15 11 178,25 3-64,-39-15-121,8 3-473,1-1 1,-1 0 0,1-1 0,-1-1-1,1 1 1,0-1 0,-1-1 0,1 0-1,-1 0 1,16-6 0,-9 1-4829</inkml:trace>
  <inkml:trace contextRef="#ctx0" brushRef="#br0" timeOffset="23">11900 2286 9152,'-16'26'3360,"9"2"-2592,-5 19-224,3-17 544,-3 13-704,0 12 256,0 9-352,1 2-256,-1-5-32,0-6-1120,0-4 576,3-8-2144,2-14 1504,2-4-4832</inkml:trace>
  <inkml:trace contextRef="#ctx0" brushRef="#br0" timeOffset="24">12767 749 9728,'0'8'3672,"-5"9"-2819,1-6-317,-12 51 368,-3 0 0,-28 62 0,3-8-720,-349 1254 1208,359-1198-1042,7 2 0,-8 283 0,45-207-484,-4-200-211,2 1 1,27 88-1,-34-135 314,6 16-236,0 0-1,10 20 1,-15-36 174,0-1 0,0 2 0,1-2 0,-1 1 0,1-1-1,-1 0 1,1 0 0,0 1 0,1-1 0,-1 0 0,0-1 0,1 1 0,-1-1 0,1 0 0,0 0 0,5 3-1,-7-5-12,0 0-1,-1 1 1,1-1-1,0 0 1,0 0-1,0 0 1,0 0-1,0 0 1,0-1-1,0 1 1,0-1-1,0 1 1,0-1-1,0 1 1,0-1-1,0-1 1,3-1-1,0-1-312,0 0 1,0 0-1,0-1 1,6-7-1,31-45-6066</inkml:trace>
  <inkml:trace contextRef="#ctx0" brushRef="#br0" timeOffset="25">13119 1120 8800,'-12'11'4265,"3"12"-3107,6-10-480,-4 6 158,3-10-632,1 1 0,0-1 1,0 2-1,1-2 0,-1 18 1,3-25-183,0 0 0,0 0 0,0 0 1,0-1-1,1 1 0,-1 0 0,1-1 0,-1 2 1,1-1-1,0-1 0,-1 1 0,1-1 1,0 1-1,0-1 0,0 1 0,0-1 1,1 1-1,-1-1 0,0 0 0,0 0 0,1 1 1,-1-1-1,1 0 0,-1 0 0,1 0 1,0 0-1,-1 0 0,1-1 0,0 1 1,-1 0-1,1-1 0,0 0 0,0 1 1,-1-1-1,1 0 0,0 0 0,3 0 0,5 0 12,0-1 0,-1 0 0,1 0-1,0-1 1,-1 0 0,0 0 0,1-2-1,-1 0 1,0 1 0,0-2 0,-1 1-1,1-2 1,-1 1 0,0 0 0,-1-2-1,0 1 1,7-9 0,-4 5-144,0-2 1,0 2-1,-1-3 1,-1 1-1,0 0 1,-1-2-1,0 2 1,-1-2-1,0 0 1,5-23-1,-10 32-70,0 1 0,0-1 0,0-1 0,-1 2 0,0-1-1,0-7 1,0 11 109,0 0-1,-1 0 0,1 0 0,0 0 0,-1 0 1,1 0-1,0 0 0,-1 0 0,1 0 1,-1 0-1,0 1 0,1-1 0,-1-1 0,0 1 1,1 0-1,-1 1 0,0-1 0,0 0 1,0 1-1,0-1 0,0 1 0,0-1 0,0 1 1,0-1-1,0 1 0,0-1 0,0 1 1,0 0-1,0 0 0,0 0 0,0-1 0,0 1 1,-2 0-1,-6 1-544,0 0 0,0 1 0,0 0 0,-1 0 0,2 2 0,-1-1 0,-13 7 0,-32 17-3965</inkml:trace>
  <inkml:trace contextRef="#ctx0" brushRef="#br0" timeOffset="26">12931 1749 8320,'-10'12'591,"1"0"1,0 0 0,1 2 0,0-1-1,1 0 1,0 1 0,1 1 0,-6 21-1,10-31-560,1 0-1,0 0 1,0 1-1,1-2 1,0 1-1,0 0 0,0 1 1,0-1-1,1 0 1,-1 0-1,1 0 0,1 0 1,-1 0-1,1 0 1,0 0-1,0 0 1,0-1-1,0 0 0,1 1 1,0-1-1,0 0 1,0 0-1,0 0 0,1 0 1,0 0-1,-1-1 1,1 0-1,8 5 1,-5-4 39,0-1 1,-1 0-1,1-1 1,0 0 0,0 0-1,0 0 1,1-1 0,-1 1-1,0-2 1,1 1-1,-1-1 1,0 0 0,0-1-1,1-1 1,-1 1 0,13-4-1,-3 0 78,-1-1 0,0-1-1,-1 0 1,1-1 0,-1 0-1,16-13 1,-23 15-105,-1 0 0,1-1 0,-1 1 0,-1-2 0,1 1 0,-1-1-1,0 0 1,7-15 0,-11 19-100,0 1 0,0-2 0,-1 2-1,1-1 1,-1 0 0,0 0 0,0-1 0,-1 1-1,1 0 1,-1 0 0,0 0 0,0-1 0,-1 1-1,1 0 1,-1 1 0,1-1 0,-1-1 0,-1 1-1,1 0 1,0 1 0,-1-1 0,0-1 0,-3-3 0,2 5-190,0 0 1,0-1 0,0 1-1,-1 0 1,1 0 0,-1 1 0,0-1-1,0 1 1,0-1 0,0 1 0,0 0-1,0 1 1,0 0 0,-1 0 0,1 0-1,-7-1 1,-47-3-5775</inkml:trace>
  <inkml:trace contextRef="#ctx0" brushRef="#br0" timeOffset="27">12974 2637 9888,'-3'1'350,"0"0"0,-1 2 1,1-1-1,0 0 0,1 0 1,-1 0-1,0 0 0,1 1 0,-1-1 1,1 1-1,0 1 0,-1-2 1,1 1-1,1 0 0,-1 0 1,-2 6-1,-4 10 243,-10 29 0,18-48-577,-4 13 54,0-1 0,1 1 0,1 0 0,0 0 0,1 0 0,0 1 1,1-2-1,0 2 0,3 14 0,-2-22-37,0 0 0,1-1 0,-1 1 1,1-1-1,0 0 0,0 0 0,1 1 0,-1-2 0,1 1 1,0-1-1,1 2 0,-1-2 0,1 0 0,0 0 1,0-1-1,0 2 0,0-2 0,1 0 0,-1 0 1,1 0-1,0-1 0,0 1 0,0 0 0,7 1 0,-9-3 29,1 0-1,0 0 0,0 0 0,0-1 0,0 0 1,0 1-1,1-1 0,-1-1 0,0 1 0,0 0 0,0-1 1,0 0-1,6-2 0,-8 2-46,1 0 1,-1 0-1,0 0 1,0-2-1,1 2 0,-1-1 1,0 0-1,-1 1 1,1-1-1,0 0 0,0 0 1,-1 0-1,1 0 1,-1-1-1,0 1 0,0-1 1,0 1-1,0 0 0,0-1 1,0 1-1,0-1 1,0-5-1,-1 0-197,1-2 1,-2 1-1,1 0 1,-1 0-1,0 0 0,-1 0 1,0 1-1,-1-1 1,0 0-1,-6-13 0,5 13-423,0 2 0,0-1 0,-1 1-1,0 0 1,0 0 0,-11-11 0,13 16 275,1 0 1,0 0 0,-1 1-1,1-1 1,-1 1 0,1 0-1,-6-2 1,-22-3-5436</inkml:trace>
  <inkml:trace contextRef="#ctx0" brushRef="#br0" timeOffset="28">12983 3478 12064,'-9'29'4447,"14"-15"-3455,-5 23-288,0-15 128,-5 6-608,2 6-96,-1 2-64,-4 3-288,4-2 128,-5-5-960,6-3 608,-1-11-1247,4 1 991,0-12-3136</inkml:trace>
  <inkml:trace contextRef="#ctx0" brushRef="#br0" timeOffset="29">13640 521 8736,'32'139'5263,"-5"-30"-4228,-1 32-476,-5 1 0,2 200 0,-23-152 173,-35 258 0,-37 61 1040,-32-2-488,8-189-1097,67-244-706,-2-2 0,-48 80 0,79-151 513,-54 81-1367,49-74 1001,-1-1 1,0 1-1,-1-2 0,0 0 1,-1 1-1,1-1 0,-16 9 1,21-14 169,0 0 0,0 0 1,0 0-1,0 0 0,0 0 0,-1-1 0,1 1 1,0-1-1,0 1 0,-1-1 0,1 0 1,0 1-1,-1-1 0,1 0 0,0-1 1,-1 1-1,1 0 0,0-1 0,-1 1 0,1-1 1,0 0-1,0 0 0,0 1 0,0-1 1,0-1-1,0 1 0,0 0 0,0-1 0,-2-2 1,0 0-819,0-1 1,0-2-1,1 2 1,-5-8-1,8 13 1014</inkml:trace>
  <inkml:trace contextRef="#ctx0" brushRef="#br0" timeOffset="30">13799 6 7808,'0'-1'111,"0"1"1,0 0-1,0 0 1,0 0 0,0 0-1,0-1 1,0 1-1,0 0 1,0 0-1,0 0 1,0 0-1,0-1 1,0 1 0,0 0-1,0 0 1,0 0-1,0 0 1,1-1-1,-1 1 1,0 0 0,0 0-1,0 0 1,0 0-1,0 0 1,0-1-1,0 1 1,0 0-1,1 0 1,-1 0 0,0 0-1,0 0 1,0 0-1,0 0 1,0-1-1,1 1 1,-1 0-1,0 0 1,0 0 0,0 0-1,1 0 1,-1 0-1,0 0 1,0 0-1,0 0 1,0 0 0,1 0-1,-1 0 1,0 0-1,0 0 1,0 0-1,0 0 1,1 0-1,-1 0 1,0 0 0,0 1-1,14 10 1674,15 21-1204,-17-16-411,-2 0 0,0 0 0,-1 0 1,14 37-1,19 78 51,-12-1-123,21 196 0,-42-256-150,71 919 20,-69-787-22,0 25 213,-10-1-1,-41 347 0,7-345 178,-70 256 0,96-459-278,-1 0 1,-1-1-1,-2-1 0,0 1 1,-22 33-1,21-41-251,0 0 0,-1-1 0,-1 0 0,0-1 0,0-1 0,-2 0 0,-26 17-1,-98 44-4291,96-52 3051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225 28 5888,'-21'-13'2176,"18"9"-1664,6 4-160,-6-3 512,-1 3-544,-1-3 128,-2-2-256,-2 5-96,-3 0-64,1 11-32,-9 3 0,0 7-352,-4 4 192,1 5-800,-2-7 544,5 2-800,0-3 704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156 72 3808,'3'-23'1408,"-3"10"-1088,0-2-96,0 12 800,0-4-608,-3 0 608,-1 7-576,-3-3 320,-2 9-448,-3-2 320,0 3-352,-4 1-96,0-2-96,-3 1-224,-2 1 64,2 2-1792,-2 0 992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9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145 622 11648,'-8'10'4288,"8"0"-3329,-3 5-255,3 3-192,0 2-416,0 23-96,0 3-32,-5 11 32,-4 14 0,-2 7-512,-1 0 288,-5-4-959,3-6 671,-2 0-1120,-1-15 928,6-8-2912,-1-17 2016,3-17-3072</inkml:trace>
  <inkml:trace contextRef="#ctx0" brushRef="#br0" timeOffset="1">101 625 11808,'-10'-6'3912,"17"4"-1536,14-1-1843,5-3-749,1 1 0,1 2 0,-1 0 0,0 2 0,35 3 0,-58-2 156,0 1 0,0-1 0,0 1-1,-1 0 1,1 0 0,0 1 0,0-1 0,-1 1 0,1 0 0,-1 0 0,1 0 0,-1 0 0,4 4-1,-5-4 34,0 0 0,-1 0 0,1 1 0,0-1 0,-1 1 0,1 0 0,-1-1 0,0 1 0,0 0 0,0 0 0,0 0 0,0-1 0,-1 1 0,1 0 0,-1 0 0,0 0 0,0 0 0,0 4 0,-2 7 8,0 0 0,0 0 0,-2 0 0,0-1 0,-6 17-1,-36 67 50,7-15 55,34-70-43,1-5-31,1 0-1,0 1 0,1-1 0,-1 1 0,0 11 0,2-17-4,1 0-1,0 0 1,0 0-1,0-1 0,1 1 1,-1 0-1,0 0 1,1 0-1,-1-1 1,1 1-1,-1 0 1,1-1-1,0 1 1,0 0-1,0-1 0,0 1 1,0-1-1,0 1 1,0-1-1,0 0 1,1 0-1,-1 1 1,0-1-1,1 0 1,-1 0-1,1 0 0,0 0 1,-1-1-1,4 2 1,9 3 16,0-2 0,1 0 0,-1-1 0,1 0 0,23-1 0,14 3-15,-34-3 16,0 2 0,-1 0 0,1 2 0,18 6 0,-32-10-18,-1 1 0,0-1-1,1 1 1,-1 0 0,0 0 0,0 0 0,-1 0-1,1 0 1,0 1 0,-1-1 0,1 1-1,2 4 1,-4-5-4,0 0-1,0 0 0,-1 0 1,1 1-1,0-1 1,-1 0-1,0 0 0,0 0 1,1 0-1,-1 1 0,0-1 1,-1 0-1,1 0 1,0 0-1,-1 0 0,1 1 1,-1-1-1,0 0 1,1 0-1,-1 0 0,0 0 1,-2 3-1,-5 6 85,0 1 0,0-1 0,-1-1 0,0 1 0,0-2 0,-1 1 0,-15 10 0,3-5 33,0 0 1,-46 21-1,53-29-370,0-1 1,-1 0-1,1-1 1,-1-1-1,0-1 1,-1 0-1,1-1 1,-1 0-1,1-2 1,-1 0 0,1-1-1,-33-6 1,46 7-37,1 0 0,-1-1 0,1 1 1,0-1-1,-1 0 0,1 0 1,-1 0-1,1 0 0,0 0 0,0 0 1,0-1-1,0 1 0,0-1 1,0 1-1,0-1 0,0 0 0,0 0 1,1 0-1,-1 0 0,1 0 1,0 0-1,-1 0 0,1-1 1,0 1-1,0 0 0,0-1 0,1 1 1,-1-1-1,1 1 0,-1-1 1,1 1-1,0-1 0,0 1 0,0-1 1,0 1-1,0-1 0,1-4 1,6-41-2028</inkml:trace>
  <inkml:trace contextRef="#ctx0" brushRef="#br0" timeOffset="2">576 330 10208,'-21'7'3776,"14"-7"-2912,2 0-128,14 0-800,3 0-192,7-3 160,14-1-1312,6-2 800,1-6-2240,4 2 1632,4-5-3904</inkml:trace>
  <inkml:trace contextRef="#ctx0" brushRef="#br0" timeOffset="3">1002 294 8224,'10'-6'4296,"5"-3"-4384,64-99-1355,-56 73 1531,2-4 326,-17 25-119,0 1 0,1 0-1,1 1 1,19-20 0,-28 31-254,0 0 0,0 0 0,0 0-1,0 0 1,0 0 0,0 0 0,1 0 0,-1 0 0,0 1 0,1-1 0,-1 1 0,0-1-1,1 1 1,-1-1 0,1 1 0,-1 0 0,1-1 0,-1 1 0,3 0 0,-3 1-9,0-1 0,0 1 0,0-1 0,-1 1-1,1-1 1,0 1 0,-1 0 0,1-1 0,0 1 0,-1 0 0,1 0 0,-1-1 0,1 1 0,-1 0 0,1 0 0,-1 0 0,0 0 0,1 0 0,-1-1 0,0 1 0,0 0 0,1 2 0,0 5 50,-1 1 1,0 0-1,0-1 1,0 1-1,-3 9 1,-23 100-944,5-28-2465,13-48 1972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599 687 7040,'-1'-2'269,"0"0"-1,0 0 1,0-1 0,0 1 0,0 0 0,1 0 0,-1-2 0,1 2-1,0 0 1,0 0 0,-1-1 0,2 1 0,-1 0 0,0-1-1,0 1 1,2-4 0,0-16 910,-2 1-1041,1 13-87,-1-1 0,0 1 0,0 0 1,-1-1-1,0 1 0,-4-14 0,4 20-6,0 0 0,0 0 1,-1-1-1,1 1 0,0 0 0,-1 0 1,0 0-1,1 1 0,-1-1 0,0 1 1,0-1-1,0 1 0,0-1 0,0 1 0,0 0 1,0-1-1,0 1 0,-1 0 0,1 0 1,0 1-1,-1-1 0,1 0 0,-1 1 1,1 0-1,0 0 0,-1 0 0,1 0 1,-4 0-1,-9 2 44,1 0 1,0 2-1,-1-1 1,1 1-1,1 1 1,-1 0-1,1 1 1,-17 10-1,16-9-9,-14 8 115,-1 1-1,2 2 0,0 1 1,1 0-1,1 2 0,1 1 1,-40 48-1,49-51-153,1 0 0,1 1 0,1 1 0,1 0 1,0 1-1,2-1 0,1 2 0,0-1 0,2 1 0,0 0 0,-3 37 0,9-53-41,-1 1 1,1-2-1,0 1 0,0 1 0,1-1 0,0 0 0,0 0 1,1 0-1,0 0 0,0 0 0,1 0 0,0-1 1,0 1-1,0-1 0,1 0 0,0 0 0,0 0 0,1 0 1,-1-1-1,1 1 0,0-1 0,1-1 0,-1 1 1,1-1-1,0 1 0,0-2 0,1 0 0,8 4 0,-2-1-343,0-3 0,0 0 0,1 0 0,0-1 0,-1 0 0,1-2 0,0 1 0,0-1 0,-1-1-1,1-1 1,18-3 0,5-8-1171</inkml:trace>
  <inkml:trace contextRef="#ctx0" brushRef="#br0" timeOffset="1">1083 29 9728,'-3'-11'3205,"-1"14"-940,-6 22-1677,6-3-613,-3 25-817,-3 0 1,-2-1-1,-32 81 0,43-124 310,-1 1-1,0 0 0,0-1 0,0 1 1,-1 0-1,1-1 0,-1 0 0,-4 3 1,-5 0-3580</inkml:trace>
  <inkml:trace contextRef="#ctx0" brushRef="#br0" timeOffset="2">956 4 9984,'-15'18'4512,"18"-21"-2592,6 6-1153,3 1-671,8-8-192,8 1 64,10-1-480,6 0 289,5 1-1729,8-1 1056,-4 1-4384,-5 3 2944,-15 7-1216</inkml:trace>
  <inkml:trace contextRef="#ctx0" brushRef="#br0" timeOffset="3">884 1012 9376,'-12'-5'3488,"8"10"-2720,-1-2-192,5 4 640,0 0-768,0 11 127,5 3-383,-5 12-96,4 6-64,-4 5-128,0 2 64,-4-3-671,-5 1 383,1-4-1216,-4-1 864,0-11-2176,0-6 1632,0-8-4032</inkml:trace>
  <inkml:trace contextRef="#ctx0" brushRef="#br0" timeOffset="4">896 997 7296,'3'-6'573,"-1"-1"220,0 2 0,1-1 0,0-1 0,0 2 0,1 0 0,0 0 0,8-10 0,-11 15-792,0-1 0,0 1 0,0 0 0,0-1 0,0 1-1,0 0 1,0 0 0,0 0 0,0 0 0,0 0 0,0 0 0,0 0 0,0 0 0,0 0 0,0 1 0,0-1 0,0 0-1,0 1 1,0-1 0,0 0 0,0 1 0,0 0 0,0-1 0,0 1 0,-1-1 0,1 1 0,0 0 0,1 1 0,-2 0 4,1 1 0,-1-1 0,0 0 0,0 0 1,0 1-1,0-1 0,0 0 0,0 0 0,-1 0 1,1 1-1,-1-1 0,1 0 0,-2 3 0,-14 34-236,11-27 198,0 0-38,-2 6 197,0 0 0,1-1 0,1 2 0,-5 34 1,10-51-116,0-1 0,0 1 0,1 0 0,-1 0 0,1-1 0,-1 1 0,1 0 1,0 1-1,0-2 0,0 1 0,0-1 0,0 1 0,0-1 0,0 1 0,0-1 1,0 0-1,1 1 0,-1-1 0,1 0 0,-1 0 0,1 0 0,0 0 0,-1 1 1,4 0-1,5 3 83,1-1 0,20 8-1,-23-10-82,20 6-15,-13-4 2,-1 0 1,0 2-1,0-1 0,0 1 1,-1 1-1,21 14 0,-32-19 17,0-1-1,-1 0 0,1 1 0,-1-1 1,1 0-1,-1 1 0,0 0 1,0-1-1,0 1 0,0 0 1,0-1-1,0 2 0,0-1 0,-1 0 1,1 0-1,0 0 0,-1 0 1,0 0-1,0 0 0,1 0 1,-2 4-1,1-2 52,-1 0 1,0 0-1,0-1 1,-1 2-1,1-1 0,-1-1 1,0 1-1,0-1 1,0 1-1,-4 4 1,-4 3 82,1 0 0,-1-1 1,-1 0-1,0-1 0,-19 12 0,14-11-566,0-1-1,-1-1 0,0 0 0,0-1 1,-33 9-1,38-16-1765,12 0 2099,0 1-1,-1-1 1,1 0-1,0 0 0,0 0 1,0 0-1,-1 0 1,1 0-1,0 0 0,0 0 1,0 0-1,0 0 1,-1 0-1,1 0 0,0 0 1,0 0-1,0 0 1,-1 0-1,1 0 0,0 0 1,0-1-1,0 1 1,0 0-1,-1 0 0,1 0 1,0 0-1,0 0 0,0 0 1,0 0-1,0-1 1,0 1-1,-1 0 0,1 0 1,0 0-1,0 0 1,0 0-1,0-1 0,0 1 1,0 0-1,0 0 1,0 0-1,0 0 0,0-1 1,0 1-1,0 0 1,0 0-1,0 0 0,0 0 1,0-1-1,0 1 1,0 0-1,0 0 0,9-10-4325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29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160 44 8896,'0'-1'142,"-1"1"0,1-1-1,-1 1 1,1-1 0,0 1 0,-1-1 0,1 0 0,0 1 0,0-1 0,-1 1 0,1-1-1,0 0 1,0 1 0,0-1 0,0 1 0,0-1 0,0 0 0,0 1 0,0-1 0,0 0-1,0 1 1,0-1 0,0 1 0,0-1 0,0 0 0,1 1 0,-1-2 0,17-9 1750,-11 8-1891,-3 1 0,1 0-1,-1 1 1,1-1-1,-1 1 1,1 0-1,0 0 1,0 0 0,-1 1-1,1-1 1,0 1-1,0 0 1,0 0-1,-1 0 1,1 1-1,0-1 1,5 2-1,-7-1 16,0 0-1,0 0 0,0 0 1,0 0-1,0 1 0,0-1 1,0 1-1,-1-1 0,1 1 1,0 0-1,-1-1 0,1 1 1,-1 0-1,0 0 0,1 0 0,-1 0 1,0 0-1,0 0 0,0 0 1,-1 1-1,1-1 0,0 0 1,-1 1-1,0-1 0,1 0 1,-1 1-1,0-1 0,-1 3 1,1 10 182,-2-2 1,1 1-1,-2 0 1,0 0-1,-1-1 1,-7 18 0,-39 78 722,22-53-401,14-26-302,-38 91 329,48-109-565,1 1 1,-1-1-1,2 1 1,0 0-1,1 0 1,0 0-1,2 24 0,0-32-26,0 0 0,0 1 0,0-1 0,1 0 0,0 0 0,0 0-1,1 0 1,-1 0 0,1-1 0,0 1 0,0-1 0,0 0-1,1 0 1,0 0 0,-1 0 0,2 0 0,-1-1 0,0 0 0,1 0-1,-1 0 1,1 0 0,0-1 0,6 3 0,-4-2-401,0-1 0,0 0 1,1 0-1,-1-1 0,1 1 0,-1-2 1,1 1-1,-1-1 0,1 0 0,0-1 0,-1 1 1,1-2-1,-1 1 0,1-1 0,12-5 1,12-9-1956</inkml:trace>
  <inkml:trace contextRef="#ctx0" brushRef="#br0" timeOffset="1">1 288 11648,'0'8'4288,"3"-1"-3329,6-17-255,2 5-192,13 2-416,8-7-96,11-5-32,18-2 96,15-9-32,7 6-1983,1-8 1055,4 3-4160,-8 0 2848,-8 3-2560</inkml:trace>
  <inkml:trace contextRef="#ctx0" brushRef="#br0" timeOffset="2">885 197 10560,'-3'0'3904,"6"7"-3040,2-11 255,7 4-1023,4 0-160,12-3 1,4 6-321,4-6 224,-1 3-2848,-3 0 1664,-12-5-5120</inkml:trace>
  <inkml:trace contextRef="#ctx0" brushRef="#br0" timeOffset="3">910 470 11552,'-4'-8'4288,"11"8"-3361,10-3-223,-1-1-384,12-2-320,16-1-224,8-4 128,7-4-2271,8 5 1279,6-2-6720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348 91 5824,'-2'-26'2194,"2"23"-1976,-1 0 0,1 0 0,-1 0 0,1 0 0,0-1 0,0 1 0,0 0 0,1-1 0,-1 1 0,1 0 0,0 0 0,0 0 0,-1 0 0,1 0 0,0 0 0,1 0 0,-1 0 0,3-3 0,-3 5-189,-1 1 0,0 0 0,0 0 0,0 0 0,0 0 0,0 0 0,0 0 1,1 0-1,-1-1 0,0 1 0,0 0 0,0 0 0,0 0 0,0 0 0,0 0 0,0 0 1,0 0-1,0 0 0,0 0 0,0 0 0,1 0 0,-1 0 0,0 0 0,0 0 0,0 0 1,0 0-1,1 0 0,-1 0 0,0 0 0,0 0 0,0 0 0,0 0 0,1 0 0,-1 0 1,0 0-1,0 0 0,0 1 0,0-1 0,0 0 0,1 0 0,-1 0 0,0 0 1,0 0-1,0 0 0,0 1 0,0-1 0,0 0 0,0 0 0,0 0 0,0 0 0,1 1 1,-1-1-1,0 0 0,0 0 0,5 18 441,-1 23-216,-1 19-117,-3-1 0,-10 94 0,-30 118-81,3-30 74,31-211-81,5-23-21,0 0-1,0-1 0,0 1 1,0 0-1,1 0 1,0 0-1,0-1 1,0 1-1,1 0 1,0 0-1,1 7 1,-1-13-19,-1 0-1,0 0 1,1-1 0,-1 1-1,1 0 1,-1-1 0,1 1-1,0 0 1,-1-1 0,1 1 0,0-1-1,-1 1 1,1-1 0,0 1-1,0-1 1,-1 1 0,1-1 0,-1 0-1,1 1 1,0-1 0,0 0-1,-1 0 1,1 0 0,0 0-1,0 0 1,0 0 0,0 0 0,0 0-1,0 0 1,-1 0 0,1 0-1,-1 0 1,1-1 0,1 1 0,28-16 157,-26 13-136,25-16 55,1 3 1,0 1-1,51-18 0,-61 27-66,-1 0 0,1 2 0,1 1 1,0 1-1,-1 0 0,41 4 0,-55-2-15,-1 1 1,1 0 0,-1 1-1,0-1 1,0 1-1,1 0 1,-2 0 0,7 4-1,-9-5 3,-1 0 0,0 0 0,0 0 0,0 0 0,0 0 1,0 0-1,0 1 0,0-1 0,-1 1 0,1-1 0,-1 0 0,1 1 0,0-1 0,-1 0 0,1 1 0,-1-1 0,1 1 0,-1-1 0,0 1 0,0-1 0,0 1 0,0-1 0,0 1 0,0-1 0,0 1 1,0-1-1,0 1 0,-1-1 0,1 0 0,-1 1 0,1-1 0,-1 1 0,1-1 0,-1 0 0,0 1 0,1-1 0,-2 1 0,-4 8 76,0-1 0,-1 0-1,1 1 1,-1-1 0,-1-1-1,0 0 1,-10 7 0,-68 47 529,73-53-531,-217 134-1044,72-64-5999,104-60 1490</inkml:trace>
  <inkml:trace contextRef="#ctx0" brushRef="#br0" timeOffset="1">17 1669 8224,'-2'-2'572,"1"2"-391,0-1 0,0 1 0,0-1 0,0 1 0,0-1 0,0 0 0,0 1 0,1-1 0,-1 0 0,1 0 0,-1 0 0,1 1 0,-1-1 0,0 0 0,1 0 0,-1 0 0,1 0 0,-1 0 0,1 0 0,-1-3 1115,47-3 597,129 1-1170,250 29-1,-401-20-642,36 9 0,-60-12-77,0 0 0,-1 0 0,1 0 0,0 1 0,0-1 0,0 0 0,0 0 0,0 0 0,0 0 0,0 0 0,0 0 0,0 0 0,0 0 0,0 0 0,0 0 0,0 0-1,0 0 1,0 0 0,0 1 0,0-1 0,0 0 0,0 0 0,0 0 0,0 0 0,0 0 0,0 0 0,0 0 0,0 0 0,0 0 0,1 0 0,-1 0 0,0 0 0,0 0 0,0 0 0,0 1 0,0-1 0,0 0 0,0 0 0,0 0 0,0 0 0,0 0-1,0 0 1,0 0 0,-13 2 33,-19-1-31,-243-21-69,90 1 261,51 12 134,225 4 489,113-20 0,89-38 900,-282 59-1773,-8 2-57,0 0 0,1-1 1,-1 0-1,0 0 0,1 0 0,-2 0 0,1 0 0,1 0 1,-1-1-1,-1 0 0,5-2 0,-7 4 17,0-1 0,0 1 0,0 0 1,0 0-1,0 0 0,-1-1 0,1 1 0,0 0 0,0 0 0,0 0 1,0 0-1,0-1 0,-1 1 0,1 0 0,0 0 0,0 0 0,0 0 0,-1 0 1,1 0-1,0-1 0,0 1 0,0 0 0,-1 0 0,1 0 0,0 0 1,0 0-1,-1 0 0,1 0 0,0 0 0,0 0 0,0 0 0,-1 0 0,1 0 1,0 0-1,0 0 0,0 0 0,-1 1 0,1-1 0,0 0 0,0 0 1,0 0-1,-1 0 0,1 0 0,0 0 0,0 1 0,-11 5-2029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35 170 11456,'-24'-9'3706,"24"9"-3617,0 0 0,-1 0 1,1 0-1,0 0 0,-1 0 0,1-1 0,0 1 0,0 0 0,-1 0 0,1 0 0,0 0 0,-1-1 1,1 1-1,0 0 0,0 0 0,0-1 0,-1 1 0,1 0 0,0 0 0,0-1 0,0 1 0,-1 0 1,1 0-1,0-1 0,0 1 0,0 0 0,0-1 0,-4 2 477,7-3-582,1 1 0,0 1-1,-1-1 1,1 0-1,0 1 1,0 0-1,-1 0 1,1 0-1,0 0 1,0 1-1,0-1 1,4 2 0,7 0-32,342 12 311,1-31-89,-350 16-208,1 0-1,-1 1 0,1 1 0,0-1 0,-1 2 0,11 1 0,-16-2 38,-1 0 0,0 0-1,1 0 1,-1 0 0,0 0-1,0 0 1,1 1 0,-1-1 0,0 1-1,0 0 1,-1-1 0,1 1 0,0 0-1,-1 0 1,1 0 0,-1 0 0,1 1-1,-1-1 1,0 0 0,0 1 0,0-1-1,0 0 1,-1 1 0,2 4-1,2 39 179,-4-43-171,0-1 0,0 1 1,0 0-1,-1 0 0,1 0 1,-1-1-1,0 1 1,1 0-1,-1 0 0,-1-1 1,1 1-1,0-1 0,-3 5 1,3-6-4,1-1 0,-1 1 0,1-1 0,-1 0 0,1 1 0,-1-1 0,1 1 0,-1-1 0,0 0 0,1 1 0,-1-1 0,1 0 0,-1 0 0,0 1 0,1-1 0,-1 0 0,0 0 0,1 0 0,-1 0 0,0 0 0,0 0 0,1 0 0,-1 0 1,0 0-1,1 0 0,-2-1 0,0 0-1,0 1 1,1-1 0,-1 0-1,1-1 1,-1 1 0,1 0 0,-1 0-1,1-1 1,-3-2 0,-19-34 61,13 14-80,1 0 0,2 0 0,0-1-1,2 0 1,0 0 0,-1-32 0,6 55 1,0 0 0,0 0-1,0-1 1,0 1 0,0 0 0,0-1 0,0 1 0,1 0 0,-1 0 0,1 0 0,0-1-1,1-2 1,-1 4 3,-1 0 0,1 1 0,0-1 0,0 0 0,0 0 0,0 0 0,0 1 0,0-1-1,0 0 1,0 1 0,0-1 0,0 1 0,0 0 0,0-1 0,0 1 0,1 0 0,-1-1 0,0 1 0,0 0 0,0 0-1,1 0 1,-1 0 0,0 0 0,2 1 0,12 1 6,1 1 0,0 1 0,-1 1 0,29 12 0,-16-6 1,-18-8 12,0 1-1,-1 1 1,1-1-1,-1 2 1,0-1-1,0 1 1,12 11-1,-19-15 7,0 0-1,0 0 0,0 1 0,-1-1 0,1 0 1,0 1-1,-1-1 0,0 1 0,0-1 1,1 1-1,-2 0 0,1 0 0,0-1 0,0 1 1,-1 0-1,0 0 0,1 0 0,-1 0 0,0 0 1,0 0-1,-1-1 0,1 1 0,-1 0 0,1 0 1,-1 0-1,0-1 0,0 1 0,0 0 0,0-1 1,-1 1-1,-2 4 0,-16 21-416,0 0 1,-26 24-1,20-22-2728,-25 36-1,35-41-2913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0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443 24 8544,'-7'-3'547,"-1"-1"-1,1 1 1,-1 0 0,0 0 0,0 1 0,0 0 0,0 1 0,0 0 0,0 0 0,-17 1-1,16 1-318,0 0-1,-1 1 1,1 0-1,0 0 0,0 1 1,0 1-1,1 0 0,-14 7 1,5 0-111,1 1 0,0 1 0,1 0-1,0 1 1,1 1 0,0 0 0,1 1 0,-13 22 0,11-15 14,1 0 0,1 2-1,1 0 1,2 0 0,-9 31 0,14-40-108,2 0 1,-1 1-1,2 0 0,1 0 1,0 0-1,1 0 1,0 0-1,2 0 0,4 25 1,-4-35-27,1 1 0,-1 0 1,1-1-1,1 1 0,-1-1 1,1 0-1,0 0 0,1 0 1,0-1-1,0 0 0,11 11 1,-12-13-101,0-1 0,1 0 0,-1 0 0,1 0 0,-1 0 0,1-1 0,0 1 0,0-1 0,0-1 0,0 1 0,0-1 0,1 0 0,-1 0 0,0 0 0,1-1 0,-1 0 0,0 0 0,10-1-1,-7-1-395,1 0 0,-1 0 0,0-1 0,8-3 0,39-24-1245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357 7 10304,'3'-7'7580,"-12"16"-6148,-18 21-1853,12-8 512,0 1 0,1 0 0,2 1 0,-15 37-1,-30 111 419,54-163-485,-106 441 1261,81-294-990,7 2 1,-2 313-1,25-430-618,8 56 1,-7-78-68,1 0 1,1 1 0,1-2-1,15 34 1,-19-48 202,0 0 0,0 0 1,0-1-1,1 1 0,-1 0 1,1-1-1,0 0 0,0 0 1,1 0-1,-1 0 0,1 0 0,5 3 1,-6-4-66,1-1 0,-1 0 1,1 0-1,0 0 1,-1 0-1,1 0 0,0-1 1,0 0-1,-1 0 0,1 0 1,0 0-1,0 0 0,0-1 1,-1 1-1,5-3 1,54-18-6549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0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172 624 9984,'-7'-11'4585,"5"9"-2738,3 9-1282,3 9-429,-1 0 0,0 0-1,-1 0 1,-1 0 0,-1 30 0,-1-19-71,0 47-293,-3 0 1,-4 0-1,-3-1 1,-3-1-1,-44 133 0,54-193-484,-18 41-647,21-50 833,-1 0 1,1 0 0,-1 0 0,0 0 0,0-1 0,0 1 0,0 0 0,0-1-1,-1 0 1,1 0 0,-1 0 0,1 0 0,-4 2 0,5-4 425,1 0 0,-1 1 0,1-1 0,0 0 0,-1 0 0,1 0 0,-1 0 0,1 0-1,0 0 1,-1 0 0,1 0 0,-1 0 0,1 0 0,-1 0 0,1-1 0,0 1 0,-1 0 0,1 0 0,0 0 0,-1 0 0,1-1 0,0 1 0,-1 0 0,1 0 0,0-1 0,-1 1 0,1 0 0,0-1 0,0 1 0,-1 0 0,1-1 0,0 1 0,0 0 0,-1-1 0,1 1 0,0-1 0,-8-24-2247</inkml:trace>
  <inkml:trace contextRef="#ctx0" brushRef="#br0" timeOffset="1">8 677 12064,'10'-4'6846,"17"1"-5559,29 0-2093,-26 3 604,50 1-369,-73-1 468,0 1 0,0 0 0,0 1 0,0 0 0,0 0-1,-1 0 1,1 1 0,9 5 0,-14-7 73,0 1-1,0 0 1,0 0-1,0-1 1,-1 1-1,1 0 1,-1 0-1,1 1 1,-1-1-1,0 0 1,1 0-1,-1 1 1,0-1-1,-1 1 1,1-1-1,0 0 1,-1 1-1,1 0 1,-1-1-1,0 1 1,0-1-1,0 1 1,0-1-1,0 1 1,-1 0-1,0 4 1,-3 6 29,1-1 1,-2 1-1,-10 21 1,12-28 20,-9 18 25,6-12-26,0 1 1,1-1 0,0 1 0,-4 17-1,8-27-29,0 1 0,1 0 0,0-1 0,0 1 0,0 0 0,0-1-1,0 1 1,1-1 0,-1 1 0,1 0 0,0-1 0,0 1 0,1-1-1,-1 0 1,1 1 0,-1-1 0,1 0 0,0 0 0,0 0 0,5 5-1,7 5 0,1 0-1,1 0 0,32 19 0,-35-25 16,0 1 0,0 1 0,-1 0 0,0 1 0,-1 0 0,0 1 0,16 20-1,-25-28 2,0 0-1,0 1 0,-1-1 0,1 0 0,-1 1 0,1-1 0,-1 1 0,0-1 0,-1 1 0,1-1 0,-1 1 0,1 0 0,-1-1 0,0 1 0,0 0 0,-1-1 0,0 6 0,-1-4 26,1 0 1,-2 1-1,1-1 0,0 0 1,-1 0-1,0 0 1,0-1-1,0 1 1,-1-1-1,-5 6 0,-1 0 24,-1-1 0,-1 0 0,1-1-1,-1 0 1,0-1 0,-1 0 0,0-1-1,-15 5 1,17-7-311,0-2-1,0 1 1,0-2 0,0 1 0,0-1-1,0-1 1,0 0 0,0-1-1,-1 0 1,1 0 0,0-1-1,1-1 1,-1 0 0,0 0-1,-18-10 1,-4-4-4196</inkml:trace>
  <inkml:trace contextRef="#ctx0" brushRef="#br0" timeOffset="2">794 248 12960,'9'0'4799,"-6"-4"-3711,13 8-320,0-4-512,8 3-288,8-3-1088,4-3 576,-4-1-3775,-1 1 2399,-3-4-4864</inkml:trace>
  <inkml:trace contextRef="#ctx0" brushRef="#br0" timeOffset="3">1261 82 9376,'3'13'5482,"6"-19"-5236,74-76-3516,-83 82 3292,1-1 0,-1 1-1,0-1 1,1 1 0,0-1-1,-1 1 1,1-1-1,-1 1 1,1 0 0,-1-1-1,1 1 1,0 0 0,-1-1-1,1 1 1,0 0 0,-1 0-1,1 0 1,0 0-1,-1-1 1,1 1 0,0 0-1,0 0 1,-1 0 0,1 1-1,0-1 1,-1 0 0,1 0-1,0 0 1,-1 0 0,1 1-1,0-1 1,-1 0-1,1 0 1,0 1 0,-1-1-1,1 1 1,-1-1 0,1 1-1,-1-1 1,1 1 0,-1-1-1,1 1 1,-1-1-1,1 1 1,-1-1 0,0 1-1,1 0 1,-1-1 0,0 1-1,0 0 1,1-1 0,-1 2-1,1 3 196,1 0 0,-1 1 0,0-1 0,-1 1-1,1 9 1,-3 29 445,-8 47-1,-1-1-2484,10-68-1098,0-1 0,3 25 0,-1-29-114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143 87 8320,'0'0'178,"-1"0"1,0 0 0,0 0-1,1 0 1,-1 0 0,0 1-1,1-1 1,-1 0 0,0 0-1,1 1 1,-1-1-1,0 1 1,1-1 0,-1 1-1,1-1 1,-1 1 0,1-1-1,-1 1 1,1-1 0,-1 1-1,1-1 1,-1 1 0,1 0-1,0-1 1,-1 1 0,1 0-1,0-1 1,0 1-1,-1 0 1,1 0 0,0-1-1,0 1 1,0 1 0,-3 12 440,-34 166 2576,14-52-2886,22-122-501,0-1 1,-1 0 0,1 1 0,-1-1-1,0 0 1,-1 0 0,1 0 0,-1-1-1,0 1 1,0 0 0,0-1-1,-1 0 1,0 0 0,-6 6 0,-1-6-2833,2-10 960</inkml:trace>
  <inkml:trace contextRef="#ctx0" brushRef="#br0" timeOffset="1">183 13 9312,'1'-1'345,"-1"0"0,1 0 0,0 0 0,0 1 1,-1-1-1,1 0 0,0 0 0,0 1 0,0-1 0,0 0 1,0 1-1,0-1 0,0 1 0,0 0 0,0-1 0,0 1 1,2-1-1,-1 1-191,0 0 1,0 0 0,0 0 0,0 0-1,0 0 1,0 0 0,0 1-1,0-1 1,0 1 0,2 0 0,-2-1-176,-1 1 0,0-1 0,1 1 0,-1 0 0,0-1 0,1 1 1,-1 0-1,0 0 0,0 0 0,0 0 0,0 0 0,0 0 1,0 0-1,0 0 0,0 1 0,0-1 0,0 0 0,0 0 0,-1 1 1,1-1-1,-1 1 0,1-1 0,-1 0 0,0 1 0,1-1 1,-1 1-1,0-1 0,0 1 0,0-1 0,0 1 0,0 1 0,-5 13-236,0 0 0,-1-1-1,-15 28 1,-4 11 305,22-47 5,0 0-1,0 1 0,1-1 1,0 1-1,1-1 0,-1 11 1,2-15-31,0 0 1,0 0 0,1 0 0,-1 0-1,1 0 1,0-1 0,0 1 0,0 0-1,0 0 1,1-1 0,-1 1 0,1-1-1,-1 1 1,1-1 0,0 0 0,0 1-1,0-1 1,0 0 0,5 3 0,3 2-10,1 0 1,0-1 0,1 0 0,-1 0 0,20 5 0,-19-7-9,0 0 0,-1 1-1,0 0 1,0 1 0,18 13-1,-28-18 3,0 0-1,0 0 1,0 1-1,0-1 0,0 0 1,0 1-1,0-1 1,0 1-1,-1-1 0,1 1 1,0-1-1,-1 1 0,0 0 1,1-1-1,-1 1 1,0 0-1,0-1 0,0 1 1,0 0-1,0-1 1,0 1-1,0 0 0,-1-1 1,1 1-1,0-1 0,-1 1 1,1 0-1,-1-1 1,0 1-1,0-1 0,0 0 1,-1 3-1,-3 4 65,0-1 0,-1 1 0,0-1 0,-11 10 0,7-8 64,-1 0 1,0 0 0,0-1-1,-1 0 1,-20 9-1,16-10-1069,0-1 0,-19 5 0,24-10-1317,10-7-988,14-12-1654,-9 12 4929,23-35-2985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208 18 11456,'12'7'4256,"-12"-10"-3297,0 6 385,7 8-1184,-2 3-288,-1 11 64,-1 6 64,-3 9 32,0-5-512,-3 11 256,-1-10-671,-4-4 479,-5 0-992,-2-8 800,-5-6-3104,1-7 2080,2-15-3296</inkml:trace>
  <inkml:trace contextRef="#ctx0" brushRef="#br0" timeOffset="1">0 50 10976,'0'-3'4064,"0"-1"-3168,8 4-257,1 0 737,2 0-896,9-3-64,12-1-256,8-2-128,4-2 0,0 1-1728,3-1 928,-2 1-3999,2 7 2655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1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77 7232,'4'-5'725,"-1"1"0,1-1 0,0 1 0,0 0 0,0 0 0,9-7 0,-2 4-303,0 0-1,0 1 1,0 0 0,16-5 0,-25 10-374,-1 1 0,0-1 0,1 1 0,-1 0 1,1 0-1,-1-1 0,1 1 0,-1 0 1,1 0-1,-1 0 0,1 1 0,-1-1 1,0 0-1,1 0 0,-1 1 0,1-1 1,-1 1-1,0 0 0,1-1 0,-1 1 0,0 0 1,0-1-1,1 1 0,-1 0 0,0 0 1,0 0-1,0 0 0,0 0 0,0 1 1,0-1-1,-1 0 0,1 0 0,0 0 0,-1 1 1,1-1-1,0 0 0,-1 1 0,0-1 1,1 3-1,2 5 89,-1 1-1,0 0 1,0 0 0,-1 16 0,-1 32 29,-2 0 0,-3 0 1,-3-1-1,-15 62 0,-78 225-752,100-338 325,0-4 49,0 1 0,1-1 0,-1 0 1,0 1-1,0-1 0,-1 0 1,1 1-1,0-1 0,-3 3 1,4-5 161,0 0 1,0 0-1,0 0 0,0 0 1,-1 1-1,1-1 1,0 0-1,0 0 1,0 0-1,0 0 1,0 0-1,0 0 1,0 0-1,0 0 1,0 0-1,0 0 1,0 0-1,-1 0 1,1 0-1,0 0 1,0 0-1,0 0 1,0 0-1,0 0 1,0 1-1,0-1 1,0 0-1,-1 0 1,1-1-1,0 1 1,0 0-1,0 0 1,0 0-1,0 0 1,0 0-1,0 0 1,0 0-1,-1 0 1,1 0-1,0 0 1,0 0-1,0 0 1,0 0-1,0 0 1,0 0-1,0 0 1,0 0-1,0 0 0,0-1 1,0 1-1,0 0 1,-1 0-1,1 0 1,0 0-1,0 0 1,0 0-1,0 0 1,0 0-1,0-1 1,0 1-1,0 0 1,0 0-1,0 0 1,0 0-1,0 0 1,0 0-1,1-10-1827,5-10-3280</inkml:trace>
  <inkml:trace contextRef="#ctx0" brushRef="#br0" timeOffset="1">96 562 8320,'-8'0'1433,"-10"-4"2186,18 4-3557,0-1 0,-1 1 1,1 0-1,0-1 0,0 1 0,0 0 1,-1-1-1,1 1 0,0-1 1,0 1-1,0 0 0,0-1 0,0 1 1,0-1-1,0 1 0,0 0 0,0-1 1,0 1-1,0-1 0,0 1 0,0-1 1,0 1-1,0 0 0,0-1 1,0 1-1,0-1 0,1 1 0,-1 0 1,0-1-1,0 1 0,0 0 0,1-1 1,-1 1-1,0 0 0,1-1 0,-1 1 1,0 0-1,1-1 0,-1 1 0,0 0 1,1 0-1,-1 0 0,1-1 1,5-4-46,0 0 0,0 0 1,1 0-1,0 1 1,0 0-1,0 1 0,0-1 1,12-2-1,-6 1-19,0 1-1,0 1 1,1 1-1,14-2 1,-13 4 4,-1 0 0,1 1 0,-1 1 0,0 0 0,0 1 0,0 1 0,0 0 0,-1 1 0,0 0 0,1 1 0,-2 1 0,1 0 0,-1 1 1,0 0-1,-1 0 0,0 1 0,19 20 0,-26-24 21,0 0 0,0 0-1,0 0 1,-1 1 0,0-1 0,0 1 0,0 0 0,-1 0 0,0 0 0,0 0-1,0 0 1,-1 0 0,0 1 0,1 10 0,-2-8 80,-1-1 1,0 1-1,0 0 0,-1-1 1,0 1-1,0-1 0,-1 1 1,0-1-1,-9 15 0,6-12-6,0-1 0,-1 0 0,0 0 0,-1 0 0,0-1 0,-1 0 0,0-1 0,0 0 0,-1-1 0,0 0 0,0 0 0,-1-1 0,1 0 0,-1-1 0,-18 6 0,20-9-115,1 0 0,-1-1 0,1 0 0,-1-1 0,1 0 0,-1 0 0,0-1 0,-9-1-1,13 1-183,-1-1-1,1 1 0,-1-1 0,1 0 0,0 0 0,-1 0 0,1-1 0,1 0 1,-1 0-1,0 0 0,1-1 0,-1 1 0,-4-6 0,8 7 3,0 1-1,-1 0 1,1-1 0,0 1-1,1-1 1,-1 1-1,0-1 1,0 1 0,1-1-1,-1 1 1,1-1-1,-1 0 1,1 1-1,-1-1 1,1 0 0,0 0-1,0 1 1,0-1-1,0 0 1,0 0 0,1-2-1,0 1-198,1 0 0,-1 0 0,1 0 0,-1 1-1,1-1 1,0 0 0,0 1 0,0-1 0,0 1 0,5-4-1,23-19-3786</inkml:trace>
  <inkml:trace contextRef="#ctx0" brushRef="#br0" timeOffset="2">1254 239 10208,'8'28'6250,"-3"16"-4819,-3 48-1513,-5-20-133,-3 0 0,-28 127 0,14-135-938,18-59 518,0 0 1,-1 0-1,1-1 1,-1 1-1,0 0 1,0-1-1,-1 0 1,1 0-1,-8 8 1,-1-8-1958</inkml:trace>
  <inkml:trace contextRef="#ctx0" brushRef="#br0" timeOffset="3">1001 605 9728,'-16'0'3584,"13"3"-2784,-1-6-224,4 10 3583,12-7-3935,8-7-128,8 0-160,15-1 32,10 2-960,6-8 544,2-1-2207,2-3 1471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2297 1 10976,'1'0'370,"1"1"-1,-1 0 1,0 0 0,0 0 0,1 0 0,-1 0 0,0 0-1,0 0 1,0 0 0,0 0 0,0 2 0,0 0 0,15 32-49,-12-21 165,12 31-285,-1 1 0,-3 3 0,-1-1 0,4 57 0,-11-82-160,20 202-92,-6 302 0,-21-314 1111,-9-1-1,-50 262 0,33-328-518,-6-1 0,-6-3 0,-7-1 0,-66 140 0,62-183-1996,46-88 950,-1 1-1,-1-2 1,1 2 0,-2-3 0,1 0-1,-19 15 1,25-22 277,0 1 1,0-1-1,0 0 0,0 0 0,0 1 1,0-1-1,0 0 0,-1 0 1,1 0-1,0-1 0,-1 1 0,1-1 1,0 0-1,-1 1 0,1-1 0,-1 0 1,1 0-1,-3-1 0,4 1 46,0-1 1,1 1-1,-1 0 0,0-1 0,0 1 1,0-1-1,1 0 0,-1 1 1,0-1-1,1 1 0,-1-2 0,0 1 1,1 1-1,-1-1 0,1 0 0,-1 0 1,1 0-1,-1-1 0,0 0-56,0 0 0,1-1 0,-1 1 0,1 0 0,0-1 0,0 1 0,0-2 0,0 2 0,1-4 0,11-52-4412</inkml:trace>
  <inkml:trace contextRef="#ctx0" brushRef="#br0" timeOffset="1">3397 1159 12544,'0'26'4639,"-3"-1"-3583,-6 37-320,6-14 320,-6 20-736,2 7 416,-5 11-416,-4-2-32,0 12-160,-2-6-928,1-10 416,1-11-768,0-15 672,4-7-1888,-4-22 1345,4-14-4929,-4-22 3328,-1-17-1568</inkml:trace>
  <inkml:trace contextRef="#ctx0" brushRef="#br0" timeOffset="2">3052 1653 12544,'4'-7'4639,"-4"2"-3583,12 10 1440,5-5-1856,6-5 96,4-3-448,18-2-288,2-4 0,13-4-1216,7-7 672,-3-9-2656,-1 2 1761,2-8-7489</inkml:trace>
  <inkml:trace contextRef="#ctx0" brushRef="#br0" timeOffset="3">696 272 11552,'-7'5'811,"0"1"0,0 1 0,0 0 0,1-1 0,0 2 0,-7 11 0,-1 5-630,-11 27 0,19-37 142,-186 504 296,107-226 10,-79 494 0,126-443-309,36-296-299,2 1 1,2 0-1,2 0 1,2-2-1,14 59 0,-16-92-185,0 0 0,1-1 0,0 1 0,1-1-1,0 0 1,1 0 0,10 13 0,-15-22-46,0 0-1,1-1 1,-1 2 0,1-2 0,0 1-1,0-1 1,0 0 0,0 0 0,0 0-1,0 0 1,0-1 0,1 1 0,-2-1-1,2 0 1,-1 0 0,1 0 0,-1 1-1,1-2 1,0 1 0,-1-1 0,1 0-1,0 0 1,-1 0 0,1 0 0,0-1-1,-1-1 1,1 1 0,-1 0 0,8-2-1,-4-1-272,0 0 0,0 0 0,0 0 0,0-2 0,-1 1 0,11-12 0,1-5-2048,17-23 0,-35 44 2484</inkml:trace>
  <inkml:trace contextRef="#ctx0" brushRef="#br0" timeOffset="4">1431 398 12544,'0'15'4639,"-7"-15"-3583,7 15-320,0 0-320,-5 10-384,-4 8 256,-3 9-160,-4 14-96,4-2-64,-2 0-960,-3 8 544,-3-7-1440,12 1 1057,-1-4-2273,6-6 1728</inkml:trace>
  <inkml:trace contextRef="#ctx0" brushRef="#br0" timeOffset="5">1194 1239 10560,'-6'6'560,"1"0"0,1 0 0,-1 0 0,1 1 0,0-1 0,0 1 0,1 0 0,0 1 0,-3 10 0,0 4-440,-4 43-1,6-33 340,2-17-429,0-2-1,1 2 1,1-1 0,2 23 0,-2-34-48,1 1 1,0 0-1,0 1 1,0-1-1,1-1 1,-1 1-1,1-1 1,-1 0 0,6 8-1,-6-10 6,0 1 0,1-1-1,-1 1 1,1-1 0,0 0-1,0 0 1,-1 0 0,1 0-1,0 0 1,0 0 0,0 0 0,0 0-1,0-1 1,0 1 0,0-1-1,0 0 1,0 1 0,1-1-1,1 0 1,5-1 61,-1 0 0,1 0-1,0-1 1,-1 0 0,1-1 0,-1 1 0,1-2-1,-1 1 1,0-2 0,0 1 0,-1-1-1,1 0 1,-2 0 0,1-2 0,-1 1-1,1 0 1,-1 0 0,10-15 0,-12 15-85,1-1 1,-1 1 0,0 0 0,0-1 0,-1-1 0,0 1-1,0 0 1,-1-1 0,0 1 0,0 0 0,-1-3-1,0 3 1,0 0 0,-1-2 0,0 2 0,0-1 0,0 1-1,-1-2 1,-1 2 0,1 0 0,-1-2 0,-4-7-1,5 14-135,0-1-1,0 1 1,0 0-1,-1 0 1,1 0-1,0 1 1,-1-1-1,1 1 1,-1-1-1,0 1 0,0-1 1,1 1-1,-1 0 1,0-1-1,0 1 1,0 0-1,0 0 1,0-1-1,0 2 0,-1-1 1,1 1-1,0-1 1,-4 1-1,-31 0-1790</inkml:trace>
  <inkml:trace contextRef="#ctx0" brushRef="#br0" timeOffset="6">1169 2156 10400,'-4'0'534,"0"0"0,0 1 0,0-1 0,1 1 1,-1 0-1,0-1 0,1 3 0,-1-2 0,-5 3 1,6-2-456,0 1 1,0-1 0,0 0-1,0 0 1,0 1 0,1-1-1,0 1 1,-1 0 0,1-1-1,-3 8 1,4-10-83,1 1 0,-1-1 0,1 1 0,0-1 0,-1 1 0,1 0 0,0-1 0,-1 1 0,1-1 0,0 1 0,0 0 0,0-1 0,0 1 0,0 0 0,-1-1 0,1 1 0,0 0 0,0-1-1,1 1 1,-1 0 0,0-1 0,0 1 0,0 0 0,0-1 0,1 1 0,-1 0 0,0-1 0,0 1 0,1-1 0,-1 1 0,1 1 0,0-1 2,1 0-1,-1-1 1,0 1-1,1 0 1,-1-1 0,1 1-1,-1-1 1,1 0-1,-1 1 1,1-1-1,-1 0 1,1 0 0,1 0-1,5 0 9,0-1-1,0 1 0,-1-2 1,12-3-1,-13 3 43,-1-1 0,1 1 0,-1-1 0,0-1 0,0 1 0,-1-1 1,1 0-1,0 0 0,-1-1 0,0 1 0,0-1 0,4-6 0,-6 9-41,-1-2 0,1 2 0,0 0 0,-1-1 1,0 1-1,0-1 0,0-1 0,0 1 0,0 1 0,0-1 0,-1 0 0,0 0 0,1 0 0,-1 1 0,0-1 0,0-1 0,-1 1 0,1 0 0,0 0 0,-1 1 0,0-1 0,0 0 1,0 0-1,0 1 0,0-2 0,0 2 0,-2-3 0,1 3-41,1 1 0,0-1 0,0 1 0,-1 0 0,1 0 0,-1 0 0,1 0 0,-1 0 0,0 0 0,1 0 0,-1 0 0,0-1 0,1 2 0,-1-1 0,0 1 1,0-1-1,-2 1 0,0-1-91,0 1 1,0 0 0,0 0-1,-1 1 1,1-1 0,0 1 0,-5 2-1,-5 2-530,0 0-1,1 1 1,-18 11 0,-5 8-2386,3 5 944</inkml:trace>
  <inkml:trace contextRef="#ctx0" brushRef="#br0" timeOffset="7">1065 2628 10976,'-4'37'5568,"2"-34"-5428,2 2-1,-1-2 1,0 1-1,1 0 1,-1-1 0,1 1-1,0-1 1,1 2-1,-1-1 1,0-1-1,1 1 1,0-1 0,0 1-1,0-1 1,0 1-1,3 4 1,-3-5-139,1-1-1,0 1 1,0-1 0,0 1 0,0 0 0,0-1 0,0 1 0,1-1-1,-1 0 1,1-1 0,-1 1 0,1 0 0,0-1 0,-1 1-1,1-1 1,4 1 0,-2 0-21,0-1 0,1-1 0,-1 2 0,0-2 0,0 0 0,0 0-1,0 0 1,0-2 0,7 0 0,1-1 37,-2 0-1,0-1 1,1-1 0,-1 0-1,0-1 1,0 0 0,17-14-1,-20 14 73,0-1-1,-1-1 0,0 0 0,0 1 0,-1-1 0,8-14 0,-12 19-75,0-2 0,-1 2 0,1-1 0,-1 1 0,0-1 0,0 1 0,0-2 0,0 1 0,0-4 0,-1 6-23,0 0 0,0 0-1,-1 0 1,1 0-1,0-1 1,-1 1 0,0 0-1,1 0 1,-1 0-1,0 0 1,0 1 0,0-1-1,0 0 1,0 1-1,0-1 1,-1 0 0,1 1-1,-2-3 1,0 2-93,0 0 1,0 0-1,0 1 1,-1-1-1,1 1 1,0 0-1,0 0 1,-1 0-1,1 0 1,0 0 0,0 1-1,0 0 1,-1-1-1,1 1 1,-1 1-1,1-1 1,-1 0-1,-3 2 1,-11 1-461,1 1 1,-20 9 0,27-10 319,-88 39-3800,57-27-1914</inkml:trace>
  <inkml:trace contextRef="#ctx0" brushRef="#br0" timeOffset="8">366 5135 8128,'0'1'304,"-1"0"0,0 0 0,1 1 1,-1-1-1,1 0 0,-1 0 0,1 0 1,-1 0-1,1 0 0,0 0 0,0 1 0,-1-1 1,1 0-1,0 0 0,0 4 0,1 26 416,0-18-467,-3 47-78,-2-3 1,-17 82-1,-41 109 899,58-234-988,-10 33 583,-34 82-1,47-128-668,1 1-1,-1-1 1,1 0-1,-1 0 1,1 0-1,-1 0 0,1 0 1,-1 0-1,0 0 1,0 1-1,0-2 1,1 1-1,-1 0 0,0 0 1,0-1-1,0 1 1,0 0-1,0-1 0,0 1 1,-1-1-1,1 1 1,-1-1-1,1 0 0,-1 0 0,1-1 0,0 0 0,0 1 0,0-1 0,-1 1 0,1-1-1,0 0 1,0 0 0,0 0 0,0-1 0,0 1 0,1 0 0,-1 0 0,0 0 0,0 0 0,1 0 0,-1 0-1,0 0 1,1 0 0,-1-2 0,-4-10 0,0 1 1,1-2-1,1 2 0,0-1 0,1 0 0,1-1 0,-1 2 1,2-2-1,1-25 0,2-4-6,18-76 1,-11 80-24,2 0 1,2 0-1,1 1 1,2 2-1,0-2 1,3 4-1,2-1 1,1 1-1,1 2 1,2 1-1,1 0 1,1 1-1,1 3 1,38-27-1,-26 28-296,-38 25 262,0 0 0,0 0 0,0 0 0,1 0 0,-1 0 0,0 0 0,0 1 0,1-2 0,-1 2 1,0 0-1,0 0 0,4 2 0,-5-2 51,-1 1 0,0-1 0,1 1 0,-1-1 0,0 1 0,0 0 1,0 0-1,0-1 0,1 1 0,-1 0 0,0 0 0,0 0 0,-1 0 0,1 0 0,0 0 0,0 0 1,0 1-1,-1-1 0,1 0 0,-1 0 0,1 1 0,-1-1 0,1 0 0,-1 2 0,0-2 0,0 0 1,1 1-1,-1-1 0,0 0 0,0 1 0,-1-1 0,1 0 0,0 2 0,-1 3-9,0 0 1,1 0-1,-2-1 0,1 1 0,-1-1 0,0 1 0,-3 5 1,-10 14 186,-32 43 1,-5 8 111,51-75-275,0 0-1,1-1 1,-1 1 0,1 0 0,-1 0 0,1 0 0,0-1 0,-1 1 0,1 0 0,0 0 0,0 0 0,0 0 0,-1 0 0,1-1 0,0 1 0,0 0 0,0 0 0,0 1 0,0-1 0,1 0 0,-1 0 0,0 0 0,0-1 0,1 1 0,0 2 0,0-2 10,1 1 1,0-1 0,0 1-1,-1-1 1,1 0-1,0 0 1,0 0-1,4 2 1,9 6 20,5 4-70,-5-4-20,0 1 1,-1-1-1,23 25 0,-35-32 71,0 1 1,1-1 0,-1 1-1,0-1 1,0 1-1,0-1 1,-1 2-1,1-1 1,-1 0-1,0 0 1,1 0-1,-1 0 1,0 0-1,-1 0 1,1 1-1,-1 0 1,1-1-1,-1 0 1,0 0-1,0 1 1,-1-1-1,1 0 1,0 1-1,-1-1 1,0 0-1,-1 4 1,-3 1 82,1 1-1,-1 0 1,-1 0 0,0-2-1,0 1 1,0-1 0,-1 0-1,0 0 1,0-1 0,-16 11 0,9-8-1,-1 0 1,0-1-1,0-1 1,-1-1-1,-21 8 0,33-13-128,-49 12 40,50-13-129,0 1-1,0-1 1,1 0-1,-1 0 1,0 0-1,0 0 1,0 0-1,0 0 1,1-1-1,-1-1 1,0 2-1,0-1 1,1 0-1,-1 0 1,-4-3 0,7 4 33,-1-1 1,1 1 0,0-1-1,-1 1 1,1-1 0,0 1 0,-1-1-1,1 0 1,0 1 0,0-1 0,0 1-1,0-2 1,-1 2 0,1-1 0,0 0-1,0 1 1,0-1 0,0 1 0,0-1-1,1 0 1,-1 1 0,0-1 0,0 1-1,0-1 1,0 0 0,1 1-1,-1-1 1,0 1 0,1-2 0,-1 2-1,0-1 1,1 1 0,-1-1 0,0 1-1,1-1 1,-1 1 0,1 0 0,-1-1-1,1 1 1,-1 0 0,1-1 0,0 1-1,0 0 1,25-16-2713,4 2-1856</inkml:trace>
  <inkml:trace contextRef="#ctx0" brushRef="#br0" timeOffset="9">895 5465 8384,'-4'7'3104,"8"-4"-2400,-4 12-224,0-4 1376,-4 4-1120,-1 6 128,-2 8-513,-2 3-95,-3 3-160,0-4-192,0 1 32,5-3-1855,-5-3 1023,3-5-3424,9-5 2432,9-16-2528</inkml:trace>
  <inkml:trace contextRef="#ctx0" brushRef="#br0" timeOffset="10">2154 4255 6816,'0'-2'417,"0"0"1,-1 0-1,0 1 1,1-1-1,-1 1 0,0 0 1,0-1-1,0 1 1,1 0-1,-2 0 1,1-1-1,0 1 1,-1-1-1,-8 4 1242,-4 12-1434,-4 14-40,1-1 0,2 0 0,1 1 1,-12 32-1,-3 8 238,23-57-359,-150 336 1967,22 11-521,119-308-1317,3-1-1,2 0 1,1 2 0,3-1-1,2 2 1,4 80 0,2-104-348,1-1 0,1 0 0,1 1 0,2-1 0,1 0 0,0-1 0,1 0 0,3 0 0,0-1 0,1-1 0,1 0 0,1-1 0,29 34 0,-35-47-379,0-1 0,17 13-1,-23-20 277,0 0-1,0 0 0,0 0 1,0 1-1,0-2 0,1 0 1,-2 1-1,2-1 0,-1-1 1,1 1-1,-1 0 0,1-1 1,0 0-1,3 0 0,29-7-6567</inkml:trace>
  <inkml:trace contextRef="#ctx0" brushRef="#br0" timeOffset="11">2877 4214 11872,'0'0'4416,"0"7"-3457,0 9-255,0 2-352,-4 14-352,4 14 0,-3 11 0,-1-1-288,4 3 160,-5-2-1375,1-6 863,1-6-1728,-6-4 1344,1-5-3104,0 2 2304,0-1-1888</inkml:trace>
  <inkml:trace contextRef="#ctx0" brushRef="#br0" timeOffset="12">2786 5178 9728,'-14'0'3608,"13"-1"-3497,-1 1 0,0 0 0,0 0 0,1 0-1,-1 0 1,0 1 0,1-1 0,-1 0 0,0 1-1,1-1 1,-1 2 0,1-1 0,-1-1-1,0 1 1,1 0 0,0 0 0,-1 0 0,1 0-1,0 0 1,-1 0 0,1 0 0,0 0 0,0 1-1,-1 1 1,0-1-117,1-1 0,-1 1 0,1 0 0,-1 1-1,1-1 1,0 0 0,0-1 0,0 2 0,0-1 0,0 0 0,0 0-1,0 0 1,1 0 0,-1 0 0,1 1 0,0 0 0,0-1 0,-1 0-1,2 1 1,-1-1 0,1 5 0,-1-5 9,1 0 0,0 0 1,0-1-1,0 2 0,0-1 0,0-1 0,0 1 0,0-1 1,1 1-1,-1-1 0,1 0 0,-1 0 0,1 1 1,-2-1-1,2 0 0,0 0 0,-1-1 0,1 1 1,0 0-1,0 0 0,0-1 0,0 1 0,-1-1 1,1 0-1,0 1 0,0-1 0,0 0 0,2 0 1,8 0 70,0-1 1,-1 0 0,1 0 0,0-1 0,-1 0 0,1-1 0,12-5 0,-16 5-53,-1-1 1,0 1-1,0 0 1,0-2-1,0 1 1,-1-1-1,0 0 1,1 0-1,-2-1 1,1 1-1,8-12 1,-12 13-62,0 0 0,0 0 0,0-1 0,-1 1 0,1 0 0,-1 0 0,0 0-1,0 0 1,-1-2 0,1 2 0,-1 0 0,0 0 0,0-1 0,-1 1 0,1-1 0,-1-1 0,0 2 0,0 0 0,-1 0 0,1 0 0,-1-1 0,0 1 0,-2-4 0,1 4-153,1 0 0,-1-1 0,1 1 1,-1 1-1,0 0 0,0-1 0,-1 1 0,1-1 0,-1 1 0,0 1 1,1-1-1,-1 1 0,0-1 0,-1 1 0,1 1 0,0-1 1,-1 0-1,1 1 0,-1 0 0,1 0 0,-1-1 0,-4 2 1,-30 6-2028,2 6-2730</inkml:trace>
  <inkml:trace contextRef="#ctx0" brushRef="#br0" timeOffset="13">2719 5535 10816,'-4'1'550,"0"1"0,1 0 0,-1 1 0,1-1 0,-1 1 1,1-1-1,0 1 0,-5 8 0,7-10-540,0 0-1,0 0 1,1 0 0,-1 0 0,0 0-1,1 0 1,-1 0 0,1 0-1,0 0 1,-1 1 0,1-1 0,0 0-1,0 0 1,0 0 0,0 2-1,0-2 1,0 0 0,0 0 0,0 0-1,0 1 1,1-1 0,-1 0-1,0 0 1,1 0 0,-1 0 0,1 1-1,0-1 1,-1 0 0,1 0 0,0 0-1,-1 0 1,1 0 0,0-1-1,0 1 1,1 1 0,0 0-61,0-1 0,0 0 0,0 0 0,1 0 0,-1 0 0,0 0 0,0-1 0,1 1 0,-1-1 1,0 1-1,1-1 0,-1 0 0,1 0 0,-1 0 0,0 0 0,1-1 0,-1 1 0,4-2 0,47-15-147,-42 13 196,0-1 5,83-34 136,-86 35-16,0 0 1,0-1-1,0-1 1,0 0-1,-1 1 1,0-1-1,0-2 1,9-10-1,-15 17-152,0 0 1,-1 1-1,1-1 0,0-1 0,0 1 1,-1-1-1,1 1 0,0 0 0,-1 0 1,1 0-1,-1 0 0,1 0 0,-1-1 1,0 1-1,0 0 0,1 0 0,-1-1 0,0 1 1,0 0-1,0 0 0,0-1 0,-1 1 1,1 0-1,0-1 0,0 1 0,-1-1 1,1 1-1,-1 0 0,1 0 0,-1 0 1,0 0-1,1 0 0,-1 0 0,0 0 1,0 0-1,0 0 0,-1-1 0,0 0-419,0 1-1,-1 0 1,1 0-1,-1 0 0,1 0 1,-1 1-1,1-1 1,-1-1-1,1 2 1,-1 0-1,0 0 0,1 0 1,-1 0-1,1 0 1,-1 0-1,0 0 1,1 2-1,-4-1 0,-21 9-3049,-1 1 1338</inkml:trace>
  <inkml:trace contextRef="#ctx0" brushRef="#br0" timeOffset="14">2941 5947 9152,'-42'25'4831,"35"-21"-4718,0-1 1,-1 2 0,2 0-1,-1 0 1,1 0 0,-7 7-1,3-2-109,1 1 0,0 1 0,1 0-1,-10 19 1,15-27 11,1 1 0,0 0 1,0-1-1,0 3 0,1-2 0,0 0 0,0 0 0,0 0 1,0 1-1,1-1 0,0 0 0,0 0 0,0 1 0,1-1 0,1 9 1,-1-12 22,0 0 1,0 1-1,0-2 1,0 1-1,0 0 1,0 0-1,0 0 1,0-1-1,1 1 1,-1-1 0,1 1-1,0-1 1,-1 0-1,1 1 1,0-1-1,0 0 1,-1 0-1,1 1 1,0-1-1,0 0 1,0-1 0,0 1-1,0-1 1,1 1-1,-1-1 1,0 0-1,0 1 1,0-1-1,0 0 1,0-1-1,3 1 1,-1-1 46,0 1 0,0-1 1,0 0-1,0 0 0,-1-1 0,1 0 1,0 1-1,-1-1 0,1 0 0,-1 0 1,0 0-1,0-1 0,0 1 0,0-1 1,0 1-1,4-6 0,-5 4-74,1 0 0,-1 0 0,1 0 0,-1-2 1,-1 2-1,1-1 0,0 1 0,-1-1 0,0 1 0,0-2 0,-1 1 0,1 1 0,-1-9 0,-1 6-81,0-1-1,0 1 0,-1-1 0,1 1 0,-2 0 1,1 0-1,-7-13 0,-2 1-1420,-1 0 0,-1 0 0,-1 3 0,-29-31 0,24 28-3725</inkml:trace>
  <inkml:trace contextRef="#ctx0" brushRef="#br0" timeOffset="15">3410 4255 10816,'8'0'5077,"4"8"-3835,13 12-1226,-3 4-28,-1 0-1,-1 2 0,-2 1 0,0 0 0,-2 1 1,-1 1-1,21 61 0,-16-31-191,-2 3 1,-3-1-1,8 75 0,-16-66 106,-3-1 0,-2 0 0,-9 70 0,-4-43 664,-35 149 1,23-161-6,-3 0-1,-56 122 0,-8-29-2729,-12-11-7321,93-152 5661</inkml:trace>
  <inkml:trace contextRef="#ctx0" brushRef="#br0" timeOffset="16">4093 3848 10816,'2'-1'404,"0"1"0,1-1 1,-1 1-1,0 0 0,1 0 0,-1 0 1,0 0-1,0 1 0,1-1 1,-1 0-1,0 1 0,3 1 0,-1 0-249,-1 0-1,1 0 0,-1 0 1,0 0-1,0 0 1,6 5-1,-1 4-257,1-1 0,-3 0 1,13 20-1,-5-4 69,-1 0 0,-1 2 0,-1 0 0,-1 0 0,8 41 0,-5 2-139,6 81 1,-10 338 101,-42 2 2872,-11-120-788,32-309-2414,-3 0 1,-2-1-1,-44 106 1,53-150-367,-1-1 0,-1 1-1,0-1 1,-1-1 0,-13 17 0,-18 5-6859</inkml:trace>
  <inkml:trace contextRef="#ctx0" brushRef="#br0" timeOffset="17">48 6150 9376,'-28'-10'3460,"27"9"-3367,0 1 0,0-1-1,-1 1 1,1-1 0,0 1-1,0-1 1,0 0 0,0 0-1,0-1 1,0 2 0,0-1-1,0 0 1,0 0 0,0 0-1,1 0 1,-1 0 0,0 0-1,0-3 1,2 3-57,1 0 0,0 1 0,-1-1 0,1 0 0,0 1 0,0-1 0,0 1 0,-1-1 0,1 1 0,3 0-1,-2-1-19,49-8-240,0 3 0,0 2 0,1 3 0,81 8 0,-126-6 350,-8 1-43,-13 4-9,-25 2-43,5-4-379,0 3-1,-43 14 1,71-19-2547,12-2 1261,18-3-77,18-7-1942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678 478 9984,'-51'-11'4372,"29"6"-2764,-38-12 1,42 10-1408,-1 0 0,0 1 0,-1 1 0,0 1-1,0 1 1,-24 0 0,33 3-137,-1 1-1,1 0 0,0 1 0,-1 0 1,1 0-1,1 2 0,-1-1 1,0 2-1,1-1 0,0 2 1,0-1-1,-15 12 0,5 0 34,-1 1 0,2 1-1,0 1 1,1-1 0,1 3 0,-19 30-1,25-34-50,1 0 0,0 1-1,2 0 1,-1 1-1,3 0 1,-1 1 0,1-1-1,-5 41 1,10-51-61,1 1 0,0-1 0,0 1 0,1-1 0,0 0 0,1 0 0,0 1 0,0-1 0,1 0 0,7 15-1,-8-20-38,0 0-1,1 0 0,1 0 0,-1 0 0,1 0 0,-1-1 0,1 1 0,0-1 0,1 0 0,-2-1 0,2 1 0,0-1 1,0 0-1,-1 0 0,2 0 0,-1-1 0,0 0 0,1 0 0,7 2 0,1-2-377,0-1-1,-1-1 1,0 0-1,1-1 0,-1 0 1,1-1-1,-1-1 1,0 0-1,16-7 1,24-10-1045</inkml:trace>
  <inkml:trace contextRef="#ctx0" brushRef="#br0" timeOffset="1">1239 118 10976,'0'0'203,"0"0"1,1 0-1,-1-1 1,1 1-1,-1 0 1,1 0-1,-1 0 1,1 0-1,-1 0 1,1 0-1,-1-1 1,1 1-1,-1 1 1,1-1 0,-1 0-1,0 0 1,0 0-1,1 0 1,-1 0-1,1 0 1,-1 0-1,1 1 1,-1-1-1,1 0 1,-1 0-1,1 1 1,-1-1-1,0 0 1,1 1-1,19 12 395,-15-8-590,-1 1-1,1 0 0,-1 1 1,0-1-1,-1 1 0,0-1 0,1 0 1,-1 1-1,-1 1 0,1-1 0,-2 0 1,0 1-1,0-1 0,1 16 0,-1-18-224,-1 0-1,0 0 1,0 0-1,-1 1 0,1-1 1,-1 0-1,0 0 0,-1 0 1,2 0-1,-2 0 0,0-1 1,0 1-1,-1 0 0,1-1 1,-1 1-1,0-1 0,1 0 1,-1 0-1,-1 0 1,0-1-1,1 1 0,0-1 1,-6 3-1,-2-2-1862,0-6 683</inkml:trace>
  <inkml:trace contextRef="#ctx0" brushRef="#br0" timeOffset="2">1038 86 9632,'0'-3'3584,"-7"9"-2784,14-2 1791,1-4-1791,8 0 800,1-4-928,15 1-96,1-5-352,9-2-128,2-5-64,2 2-672,-1-2 352,-3 5-2208,-5 3 1377,-3 4-2273,-5-2 1952</inkml:trace>
  <inkml:trace contextRef="#ctx0" brushRef="#br0" timeOffset="3">1280 892 9568,'-4'4'3520,"8"5"-2720,-1 9-256,1-8 800,1 8-864,-5 7 287,3 11-447,-3 3 160,3 7-256,-3 0-288,0-4 32,0-6 0,-3-4 32,-5-5-1344,-3-6 737,0-9-2657,-8-6 1824,1-9-4896</inkml:trace>
  <inkml:trace contextRef="#ctx0" brushRef="#br0" timeOffset="4">1186 981 9568,'-1'-1'105,"1"1"0,0 0 0,0 0 0,0 0 1,0 0-1,-1 0 0,1 0 0,0-1 0,0 1 1,0 0-1,0 0 0,0 0 0,0 0 0,0-1 1,0 1-1,-1 0 0,1 0 0,0 0 0,0 0 1,0-1-1,0 1 0,0 0 0,0 0 0,0 0 1,0-1-1,0 1 0,0 0 0,0 0 0,0 0 1,0-1-1,0 1 0,1 0 0,-1 0 0,0 0 0,0-1 1,0 1-1,0 0 0,9-4 1806,18 0-1159,-19 4-421,53-13 204,-45 9-477,1 0-1,0 1 0,-1 1 1,28 0-1,-42 2-78,1 1 1,-1-1-1,0 0 1,0 1-1,1-1 0,-2 1 1,1 0-1,0-1 1,0 1-1,0 0 1,0 1-1,3 0 0,-5-1 5,1 0 0,-1-1 0,0 1 0,0 0 1,1 0-1,-1-1 0,1 1 0,-1 0 0,0 0 0,1 0 0,-1 0 0,0-1 0,0 1 0,1 0 0,-1 0 0,0 0 0,0 0 0,0 0 0,0 0 0,0 0 0,0 0 0,-1-1 0,1 1 0,0 0 0,0 0 0,-1 0 0,1 0 0,0-1 0,-1 1 0,1 0 0,-1 0 0,1 1 0,-40 57-219,30-46 348,0 1 0,1 0 0,0 1 0,2 0 0,-8 17 0,15-30-89,-1 0 0,0 0 0,1 1 0,-1-1 0,1 0 1,0 0-1,-1 1 0,1-1 0,0 0 0,0 0 0,1 1 0,-1-1 1,0 0-1,1 0 0,0 1 0,-1-1 0,1 0 0,-1 0 0,2 3 0,0-3-9,0 1 0,1 0 0,-1-1 0,1 1 0,-1-1 0,0 0 0,1 0 0,0 0 0,0 0 0,0 0 0,3 1-1,8 3-9,1-1 0,0-1 0,-1 0 0,21 1 0,-31-4 2,-3-1 13,30 8-265,-30-8 234,-1 0 1,1 0 0,-1 1-1,0-1 1,0 0 0,1 1-1,-1-1 1,1 0 0,-1 1 0,1-1-1,-1 1 1,1-1 0,-1 1-1,0-1 1,1 0 0,-1 1-1,0 0 1,1-1 0,-1 1 0,0-1-1,0 1 1,0-1 0,1 1-1,-1 0 1,0-1 0,0 1-1,0-1 1,0 1 0,0 0 0,0-1-1,0 0 1,0 0 0,0 1-1,0 0 1,-1-1 0,1 1-1,0-1 1,0 1 0,0-1 0,-1 1-1,1-1 1,0 1 0,-1-1-1,1 1 1,0-1 0,-1 1-1,0 0 1,-4 6 26,-2 1-1,0-1 1,1-1-1,-2 1 1,1-1-1,-14 8 1,-54 27 398,63-35-350,-22 9-372,0-2 1,-56 14 0,68-22-1027,-1 3 17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 10816,'0'0'163,"-1"0"0,1 0 0,0 1 0,-1-1 1,1 0-1,0 1 0,-1-1 0,1 0 0,0 1 1,0-1-1,-1 1 0,1-1 0,0 0 0,0 1 1,0-1-1,0 1 0,-1-1 0,1 0 1,0 1-1,0-1 0,0 1 0,0-1 0,0 1 1,0-1-1,0 1 0,0-1 0,0 0 0,0 1 1,1-1-1,-1 1 0,0-1 0,0 1 0,0-1 1,0 0-1,1 1 0,8 30 380,-2-9-124,2 40-419,-2 0 0,-3 0 0,-2 1 0,-4-1 0,-10 76 0,7-103-72,-3 37 30,7-65 93,1 0 1,1 0-1,-1 0 1,1 0 0,0 0-1,1 0 1,3 10-1,-4-14-6,0-1-1,1 0 0,-1 0 0,1 1 0,-1-1 0,1 0 0,0 0 0,0 0 1,0-1-1,0 1 0,0 0 0,0-1 0,1 1 0,-1-1 0,0 0 0,1 0 0,-1 0 1,6 2-1,3-1 70,1 1 1,0-1 0,12 0-1,0 0-56,22 4-58,0 1 0,0 3 0,-1 2 0,76 30 0,-113-38-63,1 0 0,-1 1 0,0 0 0,-1 1 0,1 0 0,8 9 0,-14-14 62,0 1 1,-1 0-1,1 0 1,-1 0-1,0 0 1,0 0-1,0 0 1,0 1-1,0-1 1,0 0-1,0 0 1,0 5-1,-1-5 15,0-1 0,0 1 0,0 0 0,0-1 1,-1 1-1,1-1 0,-1 1 0,1-1 0,-1 1 0,1-1 0,-1 1 0,0-1 0,0 1 0,0-1 0,0 0 0,0 0 0,0 1 0,0-1 0,0 0 0,-1 0 0,0 1 0,-5 2 72,1 0 0,-1 0 0,1-1 0,-1 0 0,0 0 0,0-1 0,-1 0 0,1 0 0,0-1 0,-10 1-1,-8 0 280,-42-1 0,41-2-465,-1-2 0,1 0 1,0-2-1,0-1 0,0-1 0,-31-13 0,-47-21-5979,83 35-1233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189 1 13792,'0'14'5119,"12"-8"-3999,0 30-288,-9-7 32,5 10-640,-8 18-288,0 9 0,-4 10-992,-8-3 608,-4-5-1728,-3-7 1216,-2-8-2239,-2-11 1823</inkml:trace>
  <inkml:trace contextRef="#ctx0" brushRef="#br0" timeOffset="1">0 309 11968,'25'-21'4416,"-5"11"-3425,19-2-287,-11 6 128,8-9-608,8 1-160,8-4-64,8 0-1408,3 5 768,5-2-4191,-7 5 2687,-14 0-3712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32 692 11968,'8'12'6923,"7"25"-5340,-6 7-1498,-1 0 1,-3 0-1,-2 1 1,-1 0-1,-5 55 0,-35 223-657,33-293 472,3-16 64,0 1-459,-1 1-1,0-2 1,-1 1 0,-6 17 0,5-22-1158,5-10 1598,-1 1 0,1-1 1,0 0-1,0 0 0,0 0 0,0 0 1,0 0-1,0 0 0,0 0 1,0 0-1,0 0 0,0 1 1,0-1-1,-1 0 0,1 0 0,0 0 1,0 0-1,0 0 0,0 0 1,0 0-1,0 0 0,-1 0 0,1 0 1,0 0-1,0 0 0,0 0 1,0 0-1,0 0 0,0 0 1,-1 0-1,1 0 0,0 0 0,0 0 1,0 0-1,0 0 0,0 0 1,0 0-1,-1 0 0,1 0 1,0 0-1,0 0 0,0 0 0,0-1 1,0 1-1,0 0 0,0 0 1,0 0-1,0 0 0,-1 0 1,1 0-1,0 0 0,0 0 0,0 0 1,0-1-1,0 1 0,0 0 1,0 0-1,0 0 0,0 0 1,0 0-1,0 0 0,0-1 0,0 1 1,0 0-1,0 0 0,-1-13-6531</inkml:trace>
  <inkml:trace contextRef="#ctx0" brushRef="#br0" timeOffset="1">121 764 9984,'-3'-1'1135,"-20"-6"3244,20 3-3095,15-1-280,2 4-978,2 1-1,-1 1 1,0 0-1,0 0 1,0 2-1,-1 0 0,2 0 1,24 12-1,-34-13-8,1 1 0,-1 0 0,0 0-1,10 9 1,-14-11-22,-1-1 0,0 2 0,1-1 0,-1 0 0,0 0 0,0 0 0,0 0 0,0 1-1,0-1 1,0 1 0,0-1 0,0 0 0,-1 1 0,1-1 0,-1 2 0,0-1 0,0-1 0,1 1 0,-1-1 0,0 1 0,0 0 0,0-1 0,0 1 0,0-1 0,-1 4-1,-2 7-80,-3 0-1,1-1 0,-1 0 0,-1 0 0,1-1 0,-1 1 0,-1-1 0,-13 13 0,-20 28-43,35-42 164,0 0-1,1 0 1,0 1-1,0-1 1,1 1 0,-4 13-1,7-20-8,0 0 0,1 0 0,-1 1 0,1-1 0,0 0 0,0 0 0,0 1 0,0-1 0,1 0 0,-1 1 0,1-1 0,0 0 0,0 0 0,0 1-1,0-1 1,1-1 0,-1 1 0,1 0 0,0 0 0,0-1 0,0 1 0,0 0 0,0-1 0,4 3 0,5 4 12,2 0 0,-2-1 0,3-1 0,-1-1-1,0 1 1,1-2 0,-1 0 0,17 4 0,-8-3-62,-2 1-1,32 16 1,-50-22 19,0 0 0,-1-1 0,1 1 0,-1 0 0,1 0 0,-1 0 0,1 0-1,-1 1 1,1 0 0,-1-1 0,0 0 0,0 1 0,0-1 0,0 1 0,0-1 0,-1 1 0,1 0 0,-1-1 0,1 1 0,1 3-1,-2-2 3,-1-1-1,1-1 1,0 1 0,-1 0-1,1 0 1,-1 0-1,1 0 1,-1 0-1,1-1 1,-1 1-1,0 0 1,0-1-1,0 2 1,0-2-1,0 1 1,-2 1-1,-7 6 20,0 1-1,0-2 0,-1 0 0,-17 11 1,19-14 32,-8 7 84,-99 59 356,97-61-805,1-1 0,-1-1 1,0-1-1,-31 7 0,43-12-145,0-1-1,0-1 1,1 1 0,-1-1-1,0 0 1,0-1-1,1 1 1,-10-3 0,-8-10-6241</inkml:trace>
  <inkml:trace contextRef="#ctx0" brushRef="#br0" timeOffset="2">579 455 13536,'-3'4'5023,"6"0"-3903,2-4-320,4 4-288,5-4-448,6 0-32,8-4 0,6-4-1312,1-2 704,0-4-2943,-3 0 1983,2-1-6464</inkml:trace>
  <inkml:trace contextRef="#ctx0" brushRef="#br0" timeOffset="3">2019 0 10048,'-19'9'6876,"-34"23"-4878,44-24-1999,0 0-1,0 2 0,1-1 1,0 1-1,-11 17 1,-31 60-103,42-72 116,-180 377 278,152-302 122,3 4 0,-30 135-1,56-193-368,1-1-1,2 2 1,1-2 0,2 2-1,2-2 1,9 68 0,-6-82-324,1 1 0,1 0 1,-1 0-1,3-1 1,1 0-1,0-1 0,0 0 1,2 0-1,1-2 1,0 1-1,2-1 0,15 16 1,-25-30-123,-1 0 0,0 0 0,1-1 0,-1 0 1,2 0-1,-1-1 0,0 1 0,0 0 0,0-1 0,1 0 0,-1 0 0,8 2 1,15-8-5790</inkml:trace>
  <inkml:trace contextRef="#ctx0" brushRef="#br0" timeOffset="4">1210 93 10880,'3'4'4928,"1"-1"-3841,5 8-1023,-6 11-32,-3 6 0,-3 8-2847,-1 10 1535,-1 5-5984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0:40:11.3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148 1075 10976,'-1'0'117,"1"0"1,0 0 0,0 1 0,0-1-1,-1 0 1,1 0 0,0 0 0,0 0-1,0 0 1,-1 0 0,1 0 0,0 0-1,0 0 1,0 1 0,0-1 0,-1 0 0,1 0-1,0 0 1,0 0 0,0 0 0,0 1-1,0-1 1,0 0 0,-1 0 0,1 0-1,0 1 1,0-1 0,0 0 0,0 0-1,0 0 1,0 1 0,0-1 0,0 0-1,0 0 1,0 0 0,0 1 0,0-1-1,0 0 1,0 0 0,0 0 0,0 2-1,0-2 1,0 0 0,1 0 0,-1 0-1,0 0 1,0 1 0,0-1 0,0 0-1,0 0 1,0 0 0,1 1 0,8 15 126,-4-6-180,3 11-28,-1 2 1,-1 0 0,-1 0 0,-1 1-1,-1 0 1,-1-1 0,-1 42-1,-4-20 427,-2 0 0,-1-1-1,-16 53 1,11-58 45,-17 43-1,20-65-437,0 0 0,0 0 0,-2-2 0,-21 30 0,30-44-87,0 0-1,1 0 1,-1 0-1,0 0 1,0-1-1,0 1 1,0 0-1,0 0 1,0 0-1,0-1 1,0 1-1,0 0 1,0-1-1,0 2 1,0-2-1,-1 0 1,1 1-1,0-1 1,0 0-1,-1 1 1,1-1-1,-2 0 1,2-1-10,0 1 0,0-1 0,0 1 0,0-2 0,0 1 0,0 1 0,0-1 0,0 0 0,0 0 0,0 1 0,0-1 0,1 0 0,-1 0 0,0 0 0,1 0 0,-1 0 0,1 0 0,-2-2 0,0-5-48,-1-1 0,1 1 0,0 1 0,1-2 0,-1-12 0,3-4 57,0 0-1,1 0 1,2 0 0,7-27 0,34-99 76,-39 133-52,15-39-241,2 0-1,4 1 1,1 1 0,3 2-1,2 1 1,3 1 0,82-90-1,-104 126 78,1 0-1,0 1 0,2-1 0,-1 2 0,1 1 0,1 1 0,0 0 0,1 1 0,27-10 0,-41 18 93,1 1 0,-1 0-1,1 0 1,0 0 0,-1 0 0,1 1-1,0 0 1,0 0 0,-1 1 0,1-1-1,10 4 1,-14-4 48,0 1 0,0 0 1,0 0-1,0-1 0,0 1 0,0 1 0,0-1 1,-1 0-1,1 0 0,0 1 0,-1-1 0,1 1 0,-1 0 1,1 0-1,-1 0 0,0 0 0,0-1 0,0 1 1,0 0-1,0 0 0,0 0 0,0 0 0,-1 0 0,1 0 1,-1 0-1,1 2 0,-1-2 0,0 0 0,0 0 1,0 0-1,-1 4 0,0 2 35,0 1 0,-1-2 1,0 0-1,-1 2 0,1-2 0,-2 0 0,-3 8 1,-32 47 378,19-32-279,-43 57 319,42-59-157,0 1 1,-32 59-1,52-86-269,1-1 0,-1 1 1,0 0-1,1 0 0,-1 0 0,1 0 0,0 0 0,-1-1 1,1 1-1,0 0 0,0 0 0,0-1 0,1 1 0,-1 0 1,0-1-1,1 1 0,-1 0 0,1 1 0,-1-2 0,1 1 0,0-1 1,0 1-1,0-1 0,0 1 0,0-1 0,0 1 0,0-1 1,0 0-1,0 1 0,1-1 0,-1 0 0,1 0 0,-1 0 0,1 0 1,-1 0-1,1-1 0,2 2 0,6 4-58,1-2-1,0 0 1,1-1-1,15 3 0,-23-5-19,3 1-16,3 0-153,-1 1 1,1-1 0,11 6 0,-20-8 192,0 1 0,1-1 0,-1 1 0,0 0 0,0-1 0,0 1 0,0 0 0,0 0 0,0 0 0,0 0 0,0 0 0,0 0 0,1 3 0,-2-4 23,0 1 1,0 0-1,0-1 0,0 1 0,0 0 0,1 0 0,-2-1 0,1 1 0,0 0 1,0-1-1,0 1 0,0 0 0,0 0 0,0-1 0,-1 1 0,1 0 1,0-1-1,-1 1 0,1 0 0,-1-1 0,1 1 0,0-1 0,-1 1 0,1-1 1,-1 1-1,0 0 0,-6 6 50,-1-1 0,1 0 0,-1-1 0,0 0 0,0 1 0,0-2 0,-11 4 0,-1-1 283,-1 1 0,-23 3 0,29-8-305,-1 0 0,0-1 0,-19 0 1,30-2-344,-1 0 1,1-1 0,-1 1-1,1-1 1,0 0 0,-1-1-1,1 1 1,0-1 0,0 0-1,0 0 1,0 0 0,-8-6-1,-1-8-5594</inkml:trace>
  <inkml:trace contextRef="#ctx0" brushRef="#br0" timeOffset="1">868 1277 12640,'29'9'3334,"42"7"1,79 0-4730,-149-16 1270,1 0 0,-1 0 0,1 0 1,-1 0-1,1 1 0,-1-1 0,1 0 0,-1 1 0,1-1 0,-1 1 0,0-1 1,1 1-1,-1 0 0,0-1 0,1 1 0,-1 0 0,2 2 0,-3-2 73,1-1 0,-1 1 0,1 0 0,-1 0-1,0 0 1,0 0 0,0 0 0,0-1-1,1 1 1,-1 0 0,0 0 0,0 0 0,-1 0-1,1 0 1,0 1 0,0-2 0,0 1 0,-1 0-1,1 0 1,0 0 0,-1 1 0,-5 6 81,1 1 0,-1-1 0,0 0 0,-11 11 0,1-2 742,7-4-86,0 0 1,1 1-1,-7 16 0,12-23-554,0 1 0,0-1 0,1 0 0,0 0 0,0 1 0,1 0 0,0-1 0,0 13 0,1-18-233,0-1 0,0 1-1,1-1 1,-1 1 0,0-1 0,1 2-1,-1-2 1,1 1 0,0-1 0,0 1-1,-1-1 1,1 0 0,0 0 0,0 1-1,0-1 1,0 0 0,0 0 0,1 0 0,-1 0-1,0 0 1,0 0 0,1 0 0,-1 0-1,1-1 1,-1 1 0,1 0 0,-1-1-1,1 1 1,-1-1 0,1 0 0,-1 2-1,1-2 1,0 0 0,-1 0 0,1 0-1,0 0 1,-1 0 0,1 0 0,-1-2-1,3 2 1,26-9-7700</inkml:trace>
  <inkml:trace contextRef="#ctx0" brushRef="#br0" timeOffset="2">2121 223 11872,'-1'0'189,"1"0"1,-1 0 0,0 0-1,1 0 1,-1 0 0,0 0-1,1 0 1,-1 1-1,1-1 1,-1 0 0,0 0-1,1 1 1,-1-1 0,1 0-1,-1 1 1,1-1 0,-1 0-1,1 1 1,-1-1 0,1 1-1,-1-1 1,1 1 0,0-1-1,-1 2 1,-23 21 2343,5 1-2433,1 0 0,1 1 0,1 1 0,-20 44 0,-39 121 727,68-172-767,-132 437 1299,124-388-1262,3 2 0,3 0 1,3-1-1,6 129 0,3-160-146,2 1 0,10 39 0,-11-62-118,1-1 1,0 1 0,1-2 0,1 1-1,0-1 1,1 1 0,14 18 0,-19-29-68,1 1 0,0-1 0,0 0 1,0 0-1,0-1 0,1 0 0,-1 0 0,1 1 1,0-1-1,7 2 0,-8-4-49,-1 0 0,0 0 0,1 0 0,-1-1 1,1 1-1,-1-1 0,1 0 0,-1 0 0,1 0 0,-1-1 0,1 1 0,-1-1 0,0 0 1,1 0-1,-1 0 0,0 0 0,6-3 0,38-29-2394</inkml:trace>
  <inkml:trace contextRef="#ctx0" brushRef="#br0" timeOffset="3">2677 208 6656,'-2'-1'216,"1"1"0,-1-1 0,1 1 0,-1 0 0,1 0-1,-1 0 1,0 0 0,1 0 0,-1 0 0,1 0 0,-1 1 0,0-1 0,1 0 0,-1 1 0,1-1 0,-1 1 0,1 0 0,0-1 0,-1 1 0,1 0 0,0 0 0,-3 2-1,2-1 4,0 1-1,0 0 1,0 0-1,1-1 0,-1 1 1,1 0-1,0 0 0,-1 0 1,1 0-1,-1 6 0,0 1 18,1-1 0,0 1-1,1-1 1,0 2-1,0-2 1,1 0-1,1 11 1,-1-16-192,1 1 1,-1 1-1,1-2 1,0 1-1,0-1 0,0 0 1,0 1-1,1 0 1,0-1-1,0-1 0,0 1 1,0 0-1,1-1 1,-1 0-1,7 6 1,-8-8-30,1 0 0,-1 1 0,1-1 0,-1-1 0,1 1 0,-1 0 0,1 0 0,-1-1 0,1 0 0,0 1 0,-1-1 0,1 0 0,0 0 0,-1-1 1,1 1-1,0 0 0,-1-1 0,1 0 0,-1 1 0,1-1 0,-1 0 0,1 0 0,-1 0 0,1-1 0,-1 1 0,0-1 0,0 1 0,0-1 0,4-4 0,-2 2-8,-1 0 0,1 0-1,-1 0 1,1 0 0,-1-2-1,-1 2 1,1-1-1,-1 0 1,0 0 0,0-1-1,0 1 1,0 0-1,-1 0 1,1-11 0,-2 12-139,1 0 1,-1 0-1,0 0 1,-1-1-1,1 1 1,-1 0 0,1 0-1,-1 0 1,-1 1-1,1-2 1,0 1-1,-1 1 1,0-1-1,0 1 1,0-1-1,0 1 1,-1 0 0,1-1-1,-1 1 1,-4-4-1,5 6-55,1 0 0,0 0 0,0 0 1,-1 0-1,1 1 0,-1-1 0,1 0 0,-1 1 0,1-1 0,-1 1 0,1 0 0,-1-1 0,1 1 0,-1 0 0,1 0 1,-1 0-1,1 0 0,-1 0 0,0 0 0,1 0 0,-1 1 0,1-1 0,-2 1 0,-2 1-381,1 0 1,0 0-1,0 1 0,0-1 0,-7 8 0,-17 14-3101</inkml:trace>
  <inkml:trace contextRef="#ctx0" brushRef="#br0" timeOffset="4">2633 653 11712,'4'19'4352,"1"-14"-3393,2 11-255,-3-9 96,-1 7-576,2 0-288,-5 2 0,0-4-1120,-5 4 640,-2-2-1311,0 4 1055,-7 1-1504,2-2 1280,5 4-3648,7 4 2624,7-4-512</inkml:trace>
  <inkml:trace contextRef="#ctx0" brushRef="#br0" timeOffset="5">2565 1270 8800,'-1'1'318,"1"1"0,-1-1 0,0 0 0,1 0 0,-1 0 0,0 1 0,0-1 0,0 0 0,0 0 0,0 0 0,0 0 0,0 0 0,-2 0 0,2 0-234,1-1 0,-1 1 0,0-1 0,0 1 0,1 1 0,-1-2 0,0 1 0,1 0 0,-1-1 0,1 1 0,-1 0 0,1 0 0,-1-1 0,1 1 0,0 0 0,-1 0 0,1 0 0,0 0 0,0 0 0,0-1 0,0 1 0,0 0 0,-1 0 0,2 0 0,-1 0 0,0 0 0,0 0 0,0 0 0,0-1 0,1 3 0,0 4 152,0-1 1,1 0 0,0-1 0,0 2 0,0-1-1,5 8 1,-6-13-229,-1 0 0,1 0 1,-1-1-1,1 2 0,-1-1 0,1 0 0,0 0 0,0 0 0,-1-1 1,1 1-1,0 0 0,0-1 0,0 1 0,0-1 0,0 1 0,0-1 1,0 1-1,0-1 0,0 0 0,0 1 0,0-1 0,0 0 0,0 0 0,0 0 1,0 0-1,0 0 0,0 0 0,0 0 0,0 0 0,0 0 0,0 0 1,0 0-1,1-1 0,-1 1 0,0 0 0,0-1 0,-1 1 0,1-1 1,0 1-1,0-1 0,0 0 0,0 1 0,0-1 0,0 0 0,0-1 0,4-3 40,-1 1-1,-1-1 1,1 1-1,-1-1 0,1-1 1,-1 1-1,-1 0 1,1 0-1,-1-1 0,0 0 1,0 0-1,1-10 1,-2 10-112,0 1 0,0 0 0,-1 0 0,0 0 0,0-1 1,0 1-1,-1 0 0,0 0 0,0 0 0,0-1 0,0 1 1,-1 1-1,0-1 0,-4-9 0,5 13-14,0 0 0,1 0 0,-1 0 0,0 0 0,0 1 0,1-1 0,-1 0 0,0 0 0,0 1 0,0-1 0,0 0 0,0 1 0,0-1 0,0 1 0,0-1 0,0 1 0,0 0 0,0-1 0,0 1 0,-1 0 0,1 0 0,0 0 1,0 0-1,0 0 0,0 0 0,0 0 0,-1 0 0,1 0 0,0 1 0,0-1 0,0 0 0,-1 1 0,-3 1-445,0 0 0,1 1 0,-1 0-1,1 0 1,-8 6 0,-14 16-5615</inkml:trace>
  <inkml:trace contextRef="#ctx0" brushRef="#br0" timeOffset="6">2553 1632 9984,'-5'3'292,"0"-1"0,1 0 0,-1 1 1,1 0-1,0 0 0,0 0 0,0 2 1,0-2-1,0 1 0,1 0 0,0 0 0,0 0 1,0 1-1,0 0 0,1 0 0,-3 5 1,1-1 54,0-1 1,1 1-1,1 0 1,-1 0-1,1 0 1,1 1-1,0-1 1,-1 16-1,3-21-342,-1 1 0,0-1 0,1 1 0,0-1-1,0 0 1,0 0 0,1 0 0,-1 0 0,1 1-1,0-1 1,0 0 0,1-1 0,-1 1 0,1-1-1,-1 1 1,1 0 0,0-1 0,1 0 0,-1 0-1,0-1 1,1 1 0,0-1 0,-1 0 0,7 3-1,-4-2 8,0-1 0,0 0 0,0-1 0,0 0-1,1 0 1,-1-1 0,0 1 0,1-1-1,-1-1 1,0 1 0,0-1 0,1 0-1,-1 0 1,0-1 0,0 0 0,9-4-1,-10 3-61,0 1-1,0-1 1,0 0 0,0-1-1,-1 1 1,0-2-1,1 2 1,-1-1-1,-1 0 1,1-1-1,-1 1 1,1-2-1,-1 2 1,-1-1-1,1 0 1,-1 0-1,0 0 1,0-1-1,0 0 1,-1 1-1,2-12 1,-3 12-226,1 1 1,-1-1-1,0 1 0,-1-2 0,1 1 1,-1 1-1,0-1 0,0 1 1,-1-2-1,1 2 0,-1 0 1,0-1-1,0 1 0,0 0 0,-1-1 1,1 1-1,-1 1 0,0-1 1,0 1-1,-1-1 0,1 1 1,-1-1-1,0 1 0,1 1 0,-1-1 1,-8-3-1,-18-6-4897</inkml:trace>
  <inkml:trace contextRef="#ctx0" brushRef="#br0" timeOffset="7">3313 261 12064,'2'0'373,"0"0"0,-1 0 0,1 0 0,0 0 0,0 0 0,0 0 0,0 0 1,0 1-1,0-1 0,-1 0 0,1 1 0,0 0 0,0-1 0,-1 1 0,3 1 1,27 20 151,-23-15-522,1 2-1,-1 0 1,0 0-1,-1 1 0,0-1 1,-1 2-1,10 17 1,-3 0-85,16 57 0,-12-17 66,-2 1 0,5 78-1,-4 143 168,-15-222 249,-3-2 0,-3 2 0,-3-1 0,-17 66 0,16-98-391,-1-2 0,-2 0-1,-28 54 1,28-66-520,-1 0 0,-1 0 0,-1-1 0,0-1 0,-1-2 0,-20 19 0,-1-7-1893,35-28 2125,0 0 0,0 0 1,0 0-1,0 0 0,-1 0 1,1 0-1,0-1 0,-1 1 1,1-1-1,0 0 0,-1 0 0,1 1 1,-1-1-1,1-1 0,-4 1 1,-14-9-5066</inkml:trace>
  <inkml:trace contextRef="#ctx0" brushRef="#br0" timeOffset="8">4018 0 10464,'3'14'4228,"7"8"-3456,-3-8-434,14 39 72,2 4-433,25 96-1,-13 7 540,28 326 1,-58-396 207,-5 1-1,-3-1 1,-4 1 0,-5-1 0,-27 109 0,19-133-340,-40 94-1,-43 58-1019,89-190 398,9-17 205,-64 120-2055,55-108 949,-2 1 0,0-2 0,-23 26 0,-23 8-6578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6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151 4 8960,'1'-1'221,"1"1"-1,-1-1 1,1 1 0,-1 0 0,0-1-1,1 1 1,-1 0 0,1 0 0,-1 0 0,1 0-1,-1 0 1,1 0 0,-1 0 0,1 0 0,-1 1-1,1-1 1,-1 1 0,0-1 0,1 1 0,-1-1-1,0 1 1,3 1 0,-3 0-37,1 0 1,-1-1-1,0 1 0,1 0 1,-1 0-1,0 0 1,0 0-1,-1 0 0,1 0 1,0 0-1,-1 0 0,1 0 1,0 4-1,0 8 124,-1 0 1,0-1-1,-5 28 1,5-38-291,-21 127 343,-6-1 0,-51 150 0,21-97-1294,45-135 319</inkml:trace>
  <inkml:trace contextRef="#ctx0" brushRef="#br0" timeOffset="1">192 49 7872,'4'3'789,"0"0"0,0 0 1,0 0-1,1 0 0,6 2 1,22 15 943,-15-3-466,-10-9-979,0 0 0,0-1 0,1-1-1,12 8 1,-19-12-281,1-1 0,-1 0 0,1 0 0,-1 0 0,1 0 0,0 0 0,-1-1 0,1 1 0,0-1-1,0 0 1,0 0 0,-1 0 0,1 0 0,0 0 0,0-1 0,-1 1 0,1-1 0,0 1 0,-1-1 0,1 0 0,4-3-1,4-3-121,-1 0-1,0-1 0,0 0 0,14-15 0,-17 14 79,1 1 0,1 1 0,-1-1 1,1 1-1,0 1 0,18-9 0,-27 14 41,1 1 0,0 0 0,-1-1-1,1 1 1,0 0 0,0 0 0,-1 0 0,1-1-1,0 1 1,0 0 0,-1 0 0,1 0 0,0 0-1,0 0 1,-1 1 0,1-1 0,0 0 0,-1 0-1,1 0 1,0 1 0,0-1 0,-1 0 0,1 1 0,-1-1-1,1 0 1,0 1 0,-1-1 0,1 1 0,-1-1-1,1 1 1,-1 0 0,1-1 0,-1 1 0,1-1-1,-1 1 1,0 0 0,1-1 0,-1 1 0,0 0-1,1-1 1,-1 1 0,0 0 0,0 0 0,0-1-1,0 1 1,0 0 0,0 1 0,1 4 83,0 1 0,-1-1 0,0 0 1,-2 10-1,-8 42 224,-4 0-1,-1-1 1,-28 64 0,-25 96-1736,63-189-260,5-5 491</inkml:trace>
  <inkml:trace contextRef="#ctx0" brushRef="#br0" timeOffset="2">966 312 7232,'18'-3'2646,"-28"3"1005,-35 9-914,29-2-2659,1 0 1,0 2-1,0 0 0,1 1 1,0 0-1,1 1 0,0 0 1,0 1-1,2 1 0,-1 0 1,2 0-1,0 1 0,0 1 1,1-1-1,-10 26 0,17-35-91,0-1 0,1 1 0,0 0 0,0 0 0,-1 6 0,2-10 14,0-1 1,0 1-1,0 0 0,0-1 0,0 1 1,0 0-1,0-1 0,0 1 1,0 0-1,1-1 0,-1 1 0,0 0 1,0-1-1,1 1 0,-1 0 0,0-1 1,1 1-1,-1-1 0,0 1 0,1-1 1,-1 1-1,1-1 0,-1 1 1,1-1-1,-1 1 0,1-1 0,-1 1 1,1-1-1,0 0 0,-1 0 0,1 1 1,0-1-1,-1 0 0,1 0 0,0 0 1,-1 1-1,1-1 0,0 0 1,-1 0-1,1 0 0,0 0 0,-1 0 1,1 0-1,1-1 0,7-1 3,-1 0-1,1-1 0,-1 0 1,1-1-1,-1 1 1,0-2-1,-1 1 0,9-7 1,22-11-142,-18 11 85,-9 5 83,0 0-1,0 1 0,1 0 1,0 0-1,14-2 0,-25 6-32,0 1 0,0 0 0,0 0-1,1 0 1,-1 0 0,0 1 0,0-1 0,0 0 0,0 0 0,1 1-1,-1-1 1,0 0 0,0 1 0,0-1 0,0 1 0,0 0-1,0-1 1,0 1 0,0 0 0,0 0 0,-1-1 0,1 1-1,0 0 1,0 0 0,-1 0 0,1 0 0,0 0 0,-1 0-1,1 0 1,-1 0 0,1 0 0,-1 1 0,0-1 0,1 0 0,-1 2-1,1 5-216,0 0 0,0 0 0,-1 0 0,-1 10 0,1-4-880,0 5 172</inkml:trace>
  <inkml:trace contextRef="#ctx0" brushRef="#br0" timeOffset="3">1197 245 9728,'1'4'554,"0"-1"1,0-1-1,0 1 0,1 0 1,0 0-1,-1 0 1,4 2-1,-1 1-221,1-2 0,1 1 0,-1 0 0,7 3 0,14 12 900,95 79 199,-75-64-1838,-3 1 0,0 2 0,53 64 0,-88-94-513,6 9-453,-10-5-2620,-4-3 1982</inkml:trace>
  <inkml:trace contextRef="#ctx0" brushRef="#br0" timeOffset="4">1730 335 6976,'9'-17'3168,"-18"8"-2752,0 3 1664,9 12-1216,-17-6 768,8 9-928,-27 13 287,7 4-543,-33 24 288,12-1-416,-20 14-160,16-6-96,-8 7-64,12-11 0,0-1-704,15-7 384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81 111 9312,'5'1'543,"-2"1"0,1-1 0,-1 0 0,2 0 0,-2 1 0,1 0 0,0 0 0,-2 0 0,2 0 0,-1 1 0,0-1 1,3 4-1,4 4-134,-1 0 0,13 18 0,-3 1-264,-1 2-1,-1 0 0,14 36 0,34 105 27,-54-144-199,-3-3 110,-1 0-1,0 1 0,-1 0 0,2 32 0,-7-52-61,-1 0 0,1-1 0,-1 2 1,0-1-1,0-1 0,0 1 0,-1-1 0,0 2 1,1-1-1,-2-1 0,1 1 0,-1-1 0,-1 0 1,2 1-1,-2-1 0,1 0 0,0 0 0,-2 0 1,1-1-1,0 1 0,-1 0 0,1-1 0,-1 0 1,0-1-1,0 1 0,0-1 0,0 0 0,-1 0 1,1 0-1,0 0 0,-1-1 0,-6 3 0,0-3-273,1 0-1,-1-1 0,1 0 0,1-1 0,-2 0 0,1-1 0,-1 0 1,2-1-1,-13-3 0,-19-6-983</inkml:trace>
  <inkml:trace contextRef="#ctx0" brushRef="#br0" timeOffset="1">0 272 9152,'0'-6'4128,"11"6"-3584,-9-3 1312,14-1-1120,5-16 895,6 7-927,17-15 128,6 11-512,8-16 32,0 10-224,2-10-288,-13 10 96,3-4-992,-8 12 608,3-2-2367,-6 7 1567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294 403 8736,'0'-1'178,"0"1"0,0-1 0,0 0 0,0 1 0,-1-1 0,1 1 0,0-2 0,0 1 0,0 1 0,-1-1 0,1 1 0,0-1 0,-1 0 0,1 1 0,0-1 0,-1 1 0,1-1 0,-1 1 0,1-1 0,-1 1 0,1 0 0,-1-1 0,1 1 0,-1 0 0,1-1 0,-2 1 0,1 0 0,1 0 0,-1-1 0,0 1 0,1 0 0,-1 0 0,0 0 0,-29-1 2141,15 2-1560,-9 1-609,2 0 0,-1 2 0,0 1 0,1 0 0,1 2 0,-2 1 0,-30 15 0,51-22-155,0 0-1,1-1 1,-1 1-1,1 0 1,0 0 0,-1 1-1,1-1 1,0 0-1,-1 0 1,1 0 0,0 1-1,0-1 1,0 0-1,0 1 1,-1 2 0,2-3 3,-1 1 0,1-2 1,0 1-1,0 0 0,0 0 1,0-1-1,1 1 1,-1 0-1,0 0 0,0 0 1,0-1-1,1 1 1,-1 0-1,0 0 0,1-1 1,-1 1-1,0 0 0,1-1 1,-1 1-1,1-1 1,-1 1-1,1 0 0,0 1 1,5 2-9,0 1-1,1-1 1,0 1 0,0-2 0,10 5 0,-10-5-12,35 17 76,-3-2-15,-1 1 0,41 28-1,-69-41 31,-1 0 0,0 2-1,0-1 1,-1 1-1,-1 0 1,1 1 0,-1-1-1,-1 2 1,1-1-1,0 1 1,-2-1 0,0 2-1,5 15 1,-8-23-39,-2-1 0,1 1 0,0 0 0,0 0 0,-1 1 0,0-1 0,0 0 0,1 0-1,-2 1 1,1 0 0,0-1 0,-1 0 0,1 0 0,-1 0 0,0 0 0,0 0 0,0 0 0,0 0 0,-1 0 0,1-1 0,-1 2 0,0-2 0,1 1 0,-1-1 0,0 1 0,0-1 0,-1 0 0,-3 3 0,-1 0-14,-1 0 1,0 0-1,0 0 0,0-2 1,-1 1-1,0 0 0,0-1 1,0-1-1,0 0 0,-13 1 1,-17 0-559,-46-3 0,47 0-282,-3 0-1709,8 0 752</inkml:trace>
  <inkml:trace contextRef="#ctx0" brushRef="#br0" timeOffset="1">778 948 10816,'16'10'4864,"19"10"-4224,-20-17 1279,1 8-1183,-5-11 64,4 3-480,-11-6-96,7-2-128,-11-18-2176,4 3 1152,-4-24-8671,11 3 5311</inkml:trace>
  <inkml:trace contextRef="#ctx0" brushRef="#br0" timeOffset="2">1671 55 8736,'30'-31'2810,"-29"29"-2720,0 1-1,1 0 1,-1-1-1,0 1 1,0 0-1,1 0 1,-1 0-1,1 0 1,-1 0 0,1 0-1,-1 1 1,1-1-1,0-1 1,-1 2-1,1-1 1,2 1-1,3-2 229,-6 1-171,0 1 0,0-1 0,1 1 0,0-1 0,-1 1 0,0 0 1,0-1-1,0 1 0,1 0 0,-1 0 0,0 0 0,0 0 0,2 0 0,-3 0-93,1 0 1,-1 1-1,0-1 1,1 0-1,-1 0 1,0 0-1,0 1 1,1-1-1,-1 0 1,0 0-1,0 1 1,1-1-1,-1 0 1,0 0-1,0 1 1,0-1-1,0 0 1,1 1-1,-1-1 1,0 0-1,0 1 1,0-1-1,0 0 1,0 1-1,0-1 1,0 0-1,0 2 1,0-2-1,0 1 1,-1 4 258,0-1 0,0 1 0,0 1 0,-1-2 0,-2 7 0,-1 0-125,-18 49 366,-49 97 0,-2 2-505,54-108-54,2 2-1,-13 65 1,26-94 17,1-1 0,1 2 0,1-1 0,1 2 0,1-2 0,1 1 0,6 37 0,-5-51-37,1 1 0,0-2 0,1 1-1,0 0 1,1-1 0,5 11 0,-7-16-87,0-1 1,0 0-1,0 1 0,1-1 1,1-1-1,-2 1 1,1-1-1,0 1 0,1-1 1,-1 0-1,0 0 1,1-1-1,0 2 0,6 0 1,-10-3-32,1-1 1,0 1-1,0-1 1,0 1-1,0-1 1,0 1-1,1-1 1,0 0 0,-1 0-1,0 0 1,0 0-1,0-1 1,0 1-1,0-1 1,0 1-1,0-1 1,0 1-1,0-1 1,0 0-1,-1 0 1,1 0-1,0 0 1,0-1-1,-1 0 1,1 1-1,-1 0 1,3-3 0,21-19-1730</inkml:trace>
  <inkml:trace contextRef="#ctx0" brushRef="#br0" timeOffset="3">1207 488 9984,'-15'23'4512,"41"-3"-3936,-10-12 768,2 1-865,14-2 417,-1-3-512,20-8-64,5 4-192,16-10-800,-6 4 384</inkml:trace>
  <inkml:trace contextRef="#ctx0" brushRef="#br0" timeOffset="4">2009 1025 10144,'6'13'4576,"-2"11"-3968,1-14 1503,1 4-1279,-1-4 160,5-1-608,-1-4-320,3 1-64,-3-17-1568,2 6 864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7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278 205 9984,'12'-8'1674,"-7"3"-687,1 2 0,-1-1-1,0 1 1,10-5-1,-15 8-954,0 0 0,1 0 0,-1 0 0,0 0-1,0 0 1,0 0 0,0 0 0,1 0 0,-1 0-1,0 0 1,0-1 0,0 1 0,0 0 0,0 0-1,1 0 1,-1 0 0,0 0 0,0-1 0,0 1-1,0 0 1,0 0 0,0 0 0,0 0-1,0-1 1,0 1 0,0 0 0,0 0 0,1 0-1,-1 0 1,0-1 0,0 1 0,0 0 0,0 0-1,0 0 1,-1-1 0,1 1 0,0 0-1,0-1-4,0 1-1,-1 0 0,1-1 0,-1 1 0,1-1 0,-1 1 0,1 0 0,0 0 0,-1-1 0,1 1 0,-1 0 1,1 0-1,-1 0 0,0 0 0,1-1 0,-1 1 0,1 0 0,-1 0 0,1 0 0,-1 0 0,1 0 0,-2 0 0,-11 2 1,-1 0-1,0 1 0,0 1 0,2 0 1,-18 7-1,12-4-24,-7 1-13,0 2-1,1 1 1,1 1-1,0 1 1,-36 25-1,57-37 14,1 1 0,-1-1 0,0 1 0,0 0 0,2 0 0,-2-1 0,0 1 0,1 0 0,0 0 0,0 1 0,-1-1 0,1 0 0,1 0 0,-1 1 0,0-1 0,-1 5 0,3-5 9,-1-1-1,0 1 0,0 0 1,1 0-1,-1-1 0,0 1 1,1 0-1,0-1 0,-1 1 1,1 0-1,0-1 0,0 1 1,0-1-1,0 1 0,0-1 1,0 0-1,1 1 0,-1 0 1,6 3 42,0 0 1,0-1 0,-1 1 0,1-2 0,1 1-1,0-1 1,-2 0 0,14 3 0,65 14 42,89 7 0,-155-25-1431,2-2 1,-2 0 0,32-6 0,-26 3-3100,-9 2 1752</inkml:trace>
  <inkml:trace contextRef="#ctx0" brushRef="#br0" timeOffset="1">525 0 9376,'-5'4'4256,"5"24"-3680,0-12 928,0 7-928,-4 13 767,-2-1-799,-7 13 384,-2 3-576,-10 11-96,5-5-160,-8 5 0,8 0-64,-4-5-448,5-3 224,-6-5-1248,11-10 800</inkml:trace>
  <inkml:trace contextRef="#ctx0" brushRef="#br0" timeOffset="2">863 244 9888,'6'10'4480,"13"7"-3904,-4-4 1471,-1 0-1247,6 9 160,5 1-576,-7 12-32,7 6-224,-5 8-64,-1-4-32,-4-1-32,2 1 0,-5-7-864,-4-1 480,-8-7-1024,5-2 769</inkml:trace>
  <inkml:trace contextRef="#ctx0" brushRef="#br0" timeOffset="3">1383 177 8960,'-15'19'4064,"-4"26"-3520,5-24 1312,-1 5-1120,-19 11 415,0 2-671,-15 11-224,5-6-160,-14 0 64,16 1-96,-6-10-864,8 0 416,11-13-2367,10 0 1503</inkml:trace>
  <inkml:trace contextRef="#ctx0" brushRef="#br0" timeOffset="4">1639 422 8640,'33'0'2784,"-22"2"-1696,-4 2-875,3 0 585,1 1 0,-1 1 0,12 9 0,-21-13-738,1-1 0,0 0 0,-1 1 1,1-1-1,0 1 0,-1 0 0,1-1 0,-1 1 1,1 0-1,-1 0 0,0 0 0,0 0 0,0 0 1,0 0-1,0 0 0,0 1 0,-1-1 0,1 0 1,-1 0-1,0 1 0,1-1 0,-1 0 1,0 1-1,0-1 0,-1 3 0,-4 8-20,0-1 0,-1-1-1,0 1 1,0-1 0,-2 0 0,-8 11 0,-7 9-31,-1 3-63,17-25 53,-1 1 0,1 0-1,0 0 1,2 1 0,-1 0 0,0 0-1,-4 16 1,9-25 19,1 0 0,0 0-1,-1 0 1,1 0 0,0-1 0,0 1 0,0-1-1,1 1 1,-1 0 0,0 0 0,1 0 0,-1 0-1,1 0 1,0 0 0,-1-1 0,1 1-1,0 0 1,0-1 0,1 3 0,1-2 13,0 1 0,-1 0 0,1-1 1,0 1-1,0-1 0,-1 0 0,1 0 0,1 0 0,3 1 1,7 3-13,1-2 0,-1 0 0,26 4 0,-39-8-32,32 5-1425,50 1 1,-43-6 275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8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315 4 8384,'0'-4'3808,"0"17"-3328,-4-3 960,4 0-896,-8 6 640,4 8-704,-3 8-97,-1 5-255,-8 4-160,4 5 0,-4 6-32,5-2 0,-6-4-1631,5-4 927,-4-2-3296,8-2 2272</inkml:trace>
  <inkml:trace contextRef="#ctx0" brushRef="#br0" timeOffset="1">10 318 9216,'-9'9'4192,"13"-5"-3648,1-4 960,-1 5-928,7-10 479,9 5-607,17-13 96,5 3-320,10-13-288,1 10 32,2-10-768,-4 10 416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8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13 139 8960,'-11'-20'2896,"10"20"-2848,1 0 0,0 0 0,0 0 0,0-1 1,0 1-1,0 0 0,0 0 0,0-1 0,0 1 1,0 0-1,0 0 0,0-1 0,0 1 0,0 0 1,0 0-1,0-1 0,0 1 0,0 0 0,0 0 1,0-1-1,0 1 0,0 0 0,0 0 0,1-1 1,-1 1-1,0 0 0,0 0 0,0 0 0,0-1 1,0 1-1,1 0 0,-1 0 0,0 0 0,0 0 0,0-1 1,1 1-1,-1 0 0,0 0 0,0 0 0,1 0 1,-1 0-1,0 0 0,0 0 0,1 0 0,-1 0 1,0 0-1,0 0 0,0 0 0,0 0 0,0 0 1,1 0-1,9-1 2293,3 3 274,-12-2-2576,0 0 1,0 0-1,0 1 0,0-1 1,0 0-1,0 0 0,-1 1 1,0-1-1,1 0 0,0 1 1,0-1-1,0 1 0,0-1 1,0 1-1,0 0 0,-1-1 1,2 2-1,10 14 87,0-1 0,-1 2 0,14 24 0,-17-27-91,63 135-66,-22-41-168,-36-79-10,39 69-578,-43-84-391,0-1 0,0 1 1,0-3-1,22 22 0,-13-17-688</inkml:trace>
  <inkml:trace contextRef="#ctx0" brushRef="#br0" timeOffset="1">567 0 10304,'-2'7'696,"-1"-1"0,0 2 0,1-2 1,-2 0-1,0-1 0,1 1 0,-1 1 0,0-2 1,0 0-1,-8 7 0,-9 8-267,-26 18 0,20-17-55,-49 47-728,-77 93-1,112-117-547,37-40 686,-14 16-672,-18 25 0,31-38 81,1-1 1,1 0-1,-1 0 1,0 1-1,2 0 0,-1-1 1,0 1-1,1 0 1,-2 12-1,3 9-2750</inkml:trace>
  <inkml:trace contextRef="#ctx0" brushRef="#br0" timeOffset="2">677 389 9376,'18'13'4256,"-12"24"-3680,-1-15 1344,-2 1-1153,-3 10 193,0 0-576,-14 4 256,6 8-384,-10-3-128,4-4-64,-5-6-1056,11-5 544,-8-8-2431,8 0 1599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463 16 6976,'-1'-1'224,"0"0"1,0 0 0,0 0 0,1 0-1,-1 0 1,0 0 0,0 0-1,0 0 1,-1 0 0,1 0-1,0 1 1,0-1 0,0 0-1,-1 1 1,1-1 0,0 1-1,0-1 1,-1 1 0,1 0-1,-1 0 1,1 0 0,0-1-1,-1 1 1,1 0 0,0 1 0,-1-1-1,1 0 1,0 0 0,-1 0-1,1 1 1,-2 0 0,-4 2 98,-1 0 1,1 0 0,0 1 0,-9 6-1,11-6-299,-23 15 126,2 2 0,1 1 0,1 1 0,0 2 0,2 0 0,-25 37 0,19-23-49,2 2 0,-32 65 0,45-78-85,2 0 1,1 0-1,1 1 0,1 0 0,-3 33 0,10-55-6,0-1 0,0 0 0,1 0-1,0 1 1,1-1 0,-1 0 0,1 0 0,1 1-1,-1-1 1,1 0 0,0 0 0,3 6 0,-4-10-6,1 1 1,0 0 0,0-1 0,0 0 0,1 1 0,-1-1 0,0 0 0,1 0 0,-1 0 0,1 0 0,0-1 0,0 1 0,0-1 0,0 1 0,0-1 0,0 0 0,0 0 0,0-1 0,0 1-1,0-1 1,0 1 0,1-1 0,-1 0 0,0 0 0,5-1 0,6-1 12,1 0 0,-1-1-1,0-1 1,1 0 0,-2-1-1,1 0 1,0-1 0,-1-1 0,13-9-1,-1 1 40,-2-2-1,0-1 1,35-37-1,-50 47-4,-1 0 0,0-1 0,0 0 0,-1 0 0,0 0 0,6-13-1,-11 19-37,0 0-1,1-1 1,-1 1-1,0 0 1,-1 0-1,1-1 1,-1 1-1,1 0 1,-1-1-1,0 1 1,0 0-1,0-1 1,-1 1-1,1 0 1,-1-1-1,0 1 1,0 0-1,0 0 1,0 0-1,-1 0 1,1 0-1,-1 0 1,-2-4-1,2 5-17,-1-1-1,1 1 0,0 0 0,0 0 0,-1 0 0,1 0 1,-1 0-1,0 0 0,1 1 0,-1-1 0,0 1 0,0 0 1,0 0-1,0 0 0,-4 0 0,1 0-24,0 0 0,0 1 0,1 0-1,-1 0 1,0 1 0,0 0 0,-10 2 0,3 2-69,-1 0-1,2 0 1,-1 1 0,0 0 0,1 2-1,-12 7 1,5 1-170,-20 20-1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8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0 10144,'6'4'4576,"-1"18"-3968,-1-3 927,2-1-959,-6 12 256,5 11-480,-10 17-160,5 1-96,-10 8 0,-1-6-64,-4-1-992,6-6 512</inkml:trace>
  <inkml:trace contextRef="#ctx0" brushRef="#br0" timeOffset="1">1 353 11040,'0'4'5024,"20"11"-4385,-5-15 1281,0 4-1184,15-8 192,11 4-544,9-9-256,6-1-64,-1-8-288,-5 1 128,-5-5-1312,0 7 800,-5-2-3359,-4 8 2207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0 272 11136,'6'13'4427,"-5"3"-2957,-1-14-1343,0 2 0,0-1 0,0-1 0,0 1 0,1-1 0,-1 1 0,1-1 0,1 4-1,16 40 119,1-2 0,3 0-1,0-2 1,3 0-1,1-1 1,39 44-1,-40-55-419,-2 0-1381,2-2 1,44 39-1,-54-58-1591,-1-5 977</inkml:trace>
  <inkml:trace contextRef="#ctx0" brushRef="#br0" timeOffset="1">666 1 9152,'-29'22'4128,"-17"37"-3584,9-21 1024,7 1-960,-36 20 479,6 5-639,-19 17-64,12-8-224,-12 0-224,24-6 0,-5-3-1312,12-9 769</inkml:trace>
  <inkml:trace contextRef="#ctx0" brushRef="#br0" timeOffset="2">938 456 8640,'-6'29'3904,"12"48"-3392,-12-35 1696,6 4-1312,-10 8 415,7 1-767,-11-6-256,9 2-192,-9-6-224,4-5 64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62 9792,'14'27'4448,"14"25"-3872,-14-26 1119,6 1-1055,5 25 640,-2-1-736,5 10-160,5-2-224,-3 0 32,-2-7-128,-5-5-160,2-7 32,-5-7-1152,-6-5 640,-9-11-1631,3-3 1215</inkml:trace>
  <inkml:trace contextRef="#ctx0" brushRef="#br0" timeOffset="1">555 1 10144,'-21'44'4323,"9"-19"-3122,-1 1-1,-27 39 1,-278 326 1051,298-370-2435,-43 48-1066,21-27-2776,38-36 1665,12-6-1851,11-1 1262</inkml:trace>
  <inkml:trace contextRef="#ctx0" brushRef="#br0" timeOffset="2">779 335 8480,'60'0'6247,"32"4"-3807,-72-3-2111,1 2-1,27 6 0,-42-7-274,1-1 0,0 3 0,-2-2 0,2 1 0,-1 0 0,0 0 0,0 1 0,0-1 0,-1 1 0,10 11 0,-13-13-34,0 0 0,-2 1 1,2-1-1,-1 1 0,1-1 0,-1 1 0,0 0 0,0 1 0,0-2 1,-1 1-1,1 0 0,0 0 0,-1 0 0,0 0 0,0 0 0,0 0 1,0 0-1,0 0 0,-1 1 0,0 2 0,-2 7 25,-1 0-1,0-1 1,-8 17-1,9-22-32,-29 64-82,-23 60 450,54-129-375,0 1-1,0-1 1,0 0 0,1 1 0,-1-1 0,0 1-1,1-1 1,0 1 0,0-1 0,-1 2 0,2-1-1,-1-1 1,0 1 0,0-1 0,1 1 0,-1-1-1,1 1 1,0-1 0,0 0 0,0 1 0,0-1-1,0 1 1,1-1 0,-1 1 0,0-1 0,3 3-1,1-2 28,0 1-1,-1-2 1,1 1-1,0 0 0,0 0 1,0-1-1,-1 0 1,2-1-1,-1 1 1,1-1-1,5 0 0,19 2-382,1-2 0,-2-1 0,35-5 0,-37 3-1114,16-8-2977,-19 9 2458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9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325 73 8320,'15'3'2672,"-13"-2"-1627,-1 0-712,-1 0 1,0 1-1,0-1 1,0 0-1,0 0 1,0 0-1,0 1 1,0-1-1,-1 0 1,1 0-1,0 0 1,-1 0-1,1 1 1,0 0-1,-21 14-25,1-1 0,-1 0 0,-1-1 0,-40 18 0,28-15-379,-40 27 0,64-37 80,-37 30-52,44-35 42,1 0 0,-1 1 0,1-1 0,0 1 0,0-1 0,-1 1 0,1 0 0,1 0 0,-1-1 0,0 1 0,1 1 0,0-1 0,-2 7 0,3-9 23,-1 1 0,1-1 0,1 0 0,-1 1 1,0-1-1,0 1 0,0-1 0,1 0 0,-1 1 0,1-1 0,-1 0 1,1 0-1,-1 1 0,0-1 0,1 0 0,0 0 0,0 0 0,0 0 1,0 0-1,0 0 0,0 0 0,-1 0 0,1 0 0,0 0 1,0-1-1,2 2 0,2 1 44,1 0 1,-1 0 0,12 3-1,-11-4 3,20 7 19,-1-3 1,1 0-1,1-2 0,25 1 1,108-8-1598,-128-1-160,-5 0 507</inkml:trace>
  <inkml:trace contextRef="#ctx0" brushRef="#br0" timeOffset="1">501 1 9568,'-1'0'197,"0"1"-1,1-1 1,-1 0 0,1 1 0,0-1 0,-1 1 0,1-1 0,-1 1-1,1-1 1,-1 1 0,1 0 0,-1-1 0,1 1 0,0 0 0,-1-1 0,1 1-1,0 0 1,0-1 0,-1 1 0,1 0 0,0 0 0,0-1 0,0 1-1,0 0 1,0 0 0,0-1 0,0 1 0,0 0 0,0-1 0,1 2-1,1 36 1632,-1-18-975,-4 43-57,-2 0-1,-13 64 0,-4 32-871,-7 110-4105,28-234 1905,5-10-2590,5-3 1384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9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8 9056,'1'-1'410,"1"0"1,-1 0 0,1 0-1,0 0 1,-1 1 0,1-1-1,0 1 1,-1-1 0,1 1-1,0 0 1,0-1 0,-1 1-1,3 0 1,31 1 779,-18 0-562,38-1 130,118 3 22,-152-1-763,0 1 1,1 1-1,-1 0 1,-1 2 0,37 14-1,-54-19-17,0 1-1,-1-1 1,1 0 0,-1 1-1,1-1 1,-1 1 0,0 0-1,0-1 1,0 1 0,0 0-1,0 0 1,0 1 0,0-1-1,-1 0 1,1 1 0,-1-1-1,0 1 1,1-1 0,-1 1-1,0 0 1,-1-1 0,1 1-1,0 0 1,-1 0 0,1-1-1,-1 1 1,0 0 0,0 0-1,-1 3 1,-1 6-11,-1-1 0,0 1 1,-1-1-1,0 0 0,-11 20 0,-92 158 207,6-11-125,97-170-48,0 1 0,0-1 0,1 1-1,0 0 1,1 0 0,0 0 0,-1 14 0,3-20-21,-1-1 0,1 1 1,0-1-1,1 0 0,-1 1 1,0-1-1,1 1 0,-1-1 1,1 0-1,0 0 0,0 1 1,0-1-1,0 0 0,0 0 0,0 0 1,0 0-1,1 0 0,-1 0 1,1 0-1,0 0 0,-1-1 1,1 1-1,0-1 0,0 1 1,0-1-1,0 0 0,0 0 1,0 0-1,1 0 0,-1 0 0,0 0 1,1 0-1,3 0 0,5 1-146,1-1 0,0 0-1,0 0 1,0-1 0,-1-1-1,15-2 1,68-18-2428,-65 13 1173,27-3-307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09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394 1 10048,'0'0'219,"1"0"0,0 0 0,-1 0 0,1 0 0,-1 0 0,1 0 0,0 0 1,-1 0-1,1 0 0,-1 0 0,1 0 0,0 0 0,-1 1 0,1-1 0,-1 0 0,1 1 0,-1-1 1,1 0-1,-1 1 0,2 0 0,-5 7 1737,-17 8-860,-110 54-539,10-7-511,103-53-71,0 2 1,1 0-1,1 0 0,-25 28 1,37-37 29,0 0 0,0 1-1,1-1 1,-1 0 0,1 1 0,0 0 0,0 0 0,0 0 0,1-1 0,-1 2 0,1-1-1,0 0 1,0 0 0,0 5 0,1-7 18,0 0 0,1 1 0,-1-1 0,1 0 0,0 1 0,-1-1 0,1 0 0,0 0 0,0 0 0,1 0 0,-1 0 0,0 0 0,1 0 0,-1 0 0,1 0 0,-1-1-1,1 1 1,0 0 0,0-1 0,0 0 0,0 1 0,0-1 0,0 0 0,0 0 0,0 0 0,3 1 0,15 5-147,0 0-1,1-1 1,-1-2-1,1 0 1,0-1-1,0-1 1,1-1 0,-1-1-1,0 0 1,0-2-1,28-5 1,-45 6-267,1 0 0,-1 0 0,0-1 0,0 1 0,0-1 0,0 0 0,0 0 0,0 0 1,4-4-1,9-7-1465</inkml:trace>
  <inkml:trace contextRef="#ctx0" brushRef="#br0" timeOffset="1">429 29 7968,'1'12'7272,"1"3"-6164,-1-1 1,0 16-1,-9 25-248,-21 77 0,-1 7-927,11-30-335,7-38-1335,1 0-3436,9-39 2891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0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41 7808,'12'-3'4774,"-5"3"-1506,4 4-2840,0-1 1,-1 2-1,0 0 0,0 0 0,-1 1 0,1 0 0,-1 0 0,0 1 1,13 13-1,-3 0-339,0 1 0,27 41 0,-10-2-152,33 72 0,-44-82-701,-13-20-650,-2-1 438</inkml:trace>
  <inkml:trace contextRef="#ctx0" brushRef="#br0" timeOffset="1">649 37 7136,'4'-27'3232,"1"17"-2816,-10 10 1824,5 10-1312,-15-1 992,5 0-1153,-19 8 33,-3 1-480,-18 14 64,11 0-224,-17 7-64,10 5-64,-4 1-128,14-1 64,-3-7-1951,13-1 1087</inkml:trace>
  <inkml:trace contextRef="#ctx0" brushRef="#br0" timeOffset="2">784 336 9312,'0'39'4192,"0"34"-3616,-5-41 1280,5 3-1121,-9 6 289,3-2-640,-9-4-96,4 2-160,-4-5-160,11-6 0,-7-4-1376,6-3 769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59 7232,'4'-4'998,"0"0"-1,0 0 1,0 0 0,1 1-1,0 0 1,-1-1 0,12-3 0,-7 3-310,1 0 1,0 1 0,18-3-1,3 2-302,60 0-1,-88 4-287,19 0 36,9 0 66,45 5 0,-69-5-173,1 2 0,0-1 0,0 1 0,-1 0 0,1 1 0,-1 0 0,0 0 0,1 0 0,-1 1 0,-1 0 0,8 6 0,-12-9-20,-1 1-1,1-1 0,-1 1 1,1 0-1,-1-1 0,0 1 1,0 0-1,0 0 0,0 0 0,0-1 1,0 1-1,-1 0 0,1 0 1,0 1-1,-1-1 0,0 0 1,1 0-1,-1 0 0,0 0 0,0 0 1,0 0-1,-1 0 0,1 1 1,0-1-1,-1 0 0,1 0 1,-1 0-1,0 0 0,-1 3 1,-4 5-7,1-1 1,-1 0 0,-1 0 0,-11 13 0,14-17-13,-6 7 27,-121 145 156,105-121-102,1 1 1,-32 62-1,54-92-52,0 0-1,0 0 1,0 0 0,1 0-1,0 0 1,1 1-1,0-1 1,0 1-1,0-1 1,1 1-1,0 0 1,2 12-1,-1-15-31,1 0-1,-1-1 1,1 1-1,0 0 1,0-1-1,0 0 0,1 1 1,-1-1-1,1 0 1,0-1-1,1 1 1,-1 0-1,0-1 0,1 0 1,0 1-1,0-2 1,0 1-1,0 0 1,0-1-1,6 3 0,0-1-270,0-1 0,0 0 0,1-1 0,-1 0 0,1 0 0,0-1 0,-1 0 0,1-1 0,0 0 0,-1-1-1,1 0 1,0-1 0,10-3 0,21-4-1148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 7648,'5'-3'681,"19"-12"1210,-23 14-1727,0 1 0,0-1 0,0 1 0,0-1 0,0 1 0,0-1 1,0 1-1,1 0 0,-1-1 0,0 1 0,0 0 0,0 0 0,0 0 1,1 0-1,-1 0 0,0 0 0,0 0 0,2 1 0,4 4 551,-1 1 0,0-1 0,0 1 1,-1 0-1,6 8 0,1 2 82,7 10-403,-2 0-1,-1 1 0,-1 1 1,15 38-1,-16-34-275,69 173-897,-65-157-511,-17-45 991,1 0-1,-1 1 1,1-1-1,-1 0 0,1 0 1,0 0-1,3 3 1,-4-5 32,0 0 1,0-1-1,0 1 1,1 0-1,-1 0 0,0 0 1,0-1-1,1 1 1,-1 0-1,0-1 1,1 0-1,-1 1 0,1-1 1,-1 0-1,1 1 1,-1-1-1,2 0 1,16 0-2214</inkml:trace>
  <inkml:trace contextRef="#ctx0" brushRef="#br0" timeOffset="1">489 6 9728,'-20'35'4384,"-10"23"-3808,4-27 1024,11 5-993,-24 14 193,4 4-480,-15 3-128,3 1-128,-3-4-960,15-4 480,-4-11-1887,7 2 1311</inkml:trace>
  <inkml:trace contextRef="#ctx0" brushRef="#br0" timeOffset="2">710 407 9632,'115'32'7189,"-104"-30"-6953,0 0 1,0 1-1,0 0 1,0 1-1,-1 0 0,1 1 1,-1 0-1,16 11 1,-25-15-219,0 1 1,1-1-1,-1 0 0,0 1 1,0-1-1,0 1 1,0-1-1,0 1 0,0-1 1,0 1-1,-1 0 1,1-1-1,0 1 1,-1 0-1,0 0 0,1-1 1,-1 1-1,0 0 1,0 0-1,0 0 0,0-1 1,0 1-1,0 0 1,-1 0-1,1 0 0,0-1 1,-1 1-1,0 0 1,0 2-1,-4 4 18,1 0-1,-1 0 0,0 0 1,-11 11-1,1 0-28,-1 3 32,2-3 55,0 0 1,2 0-1,0 2 1,-11 27 0,22-47-75,1 0-1,-1 1 1,1-1 0,0 0 0,-1 1 0,1-1 0,0 0-1,0 1 1,0-1 0,0 0 0,0 1 0,1-1 0,-1 0-1,0 1 1,0-1 0,1 0 0,-1 1 0,1-1 0,-1 0-1,1 0 1,1 2 0,0-1 8,-1 0-1,1 0 0,0-1 1,0 1-1,0 0 1,0-1-1,1 0 1,-1 1-1,0-1 1,4 1-1,5 2 40,0-1 0,0-1-1,0 0 1,11 1 0,5 0-135,105 6-3219,-111-9 2012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372 0 8896,'-3'20'8928,"-7"22"-7690,1-7-786,-7 28-176,-33 79-1,-36 59-3820,70-169 1926,-3 4-3848,6-9 1633</inkml:trace>
  <inkml:trace contextRef="#ctx0" brushRef="#br0" timeOffset="1">15 340 10624,'-15'0'4832,"19"9"-2177,7-9-1631,4 0-576,15-5 96,5 1-320,10-9-128,1-2-64,4-7-832,1 9 448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0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478 1 8736,'-22'22'3806,"7"1"-3380,2-1-56,-76 88 2075,20-26-1573,36-42-603,2 1 0,-33 62 0,56-88-248,0 1 0,1 0 0,1 0 0,-4 21 0,8-28 1,0 0 1,1 0-1,0 0 1,1 0 0,0 1-1,1-1 1,0 0 0,3 12-1,-1-14 27,0 0-1,1 1 0,0-2 1,0 1-1,1 0 1,0-1-1,1 0 1,-1 0-1,1-1 1,1 1-1,0-2 1,0 1-1,0 0 1,1-1-1,0-1 0,12 8 1,-13-9 10,0 0 0,0-1 0,1 0 0,-1 0 0,1-1 0,-1 0 0,1 0 0,0 0 0,0-1 0,0-1 1,0 1-1,0-1 0,-1 0 0,1-1 0,0 0 0,0 0 0,0-1 0,0 0 0,-1 0 0,8-4 0,-12 5-42,-1 0-1,0 0 1,0 0-1,0 0 1,0 0-1,0 0 1,0-1-1,0 1 1,-1-1 0,1 1-1,0-1 1,-1 0-1,1 0 1,-1 0-1,0 0 1,1 0-1,-1 0 1,0 0-1,0 0 1,-1 0 0,1 0-1,0 0 1,-1-1-1,1 1 1,-1 0-1,0-1 1,1 1-1,-1 0 1,0-1-1,-1 1 1,1 0 0,0-1-1,-1 1 1,1 0-1,-1 0 1,0-1-1,0 1 1,-1-3-1,-2-2-30,-1 0-1,1 1 1,-1 0-1,-1 0 1,1 0-1,-1 1 1,-12-10-1,2 4-161,1 0-1,-24-10 1,21 13-386,0 1 0,-1 1 0,1 1 0,-1 0 0,-1 1 1,1 1-1,0 1 0,-1 1 0,1 1 0,-24 2 0,-12 4-1187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15 10048,'0'0'4544,"12"8"-3936,-9-3 799,2-1-895,4 2 480,6-3-544,6-3-192,3 0-160,10-3 0,2-3-64,5-3-224,-3 5 96,-1-9-1440,-4 7 832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 44 6976,'0'-2'242,"-4"-16"1789,4 17-1911,0 1-1,0-1 0,0 1 1,0-1-1,0 1 1,0-1-1,0 1 0,0-1 1,-1 1-1,1-1 1,0 1-1,-1-1 0,1 1 1,0-1-1,-1 1 1,1 0-1,-1-1 0,1 1 1,-1 0-1,1-1 1,-1 1-1,1 0 0,-1-1 1,0 1-1,3 1 299,0 0-1,0 0 1,-1 0-1,0 0 1,1 0 0,-1 0-1,1 1 1,-1-1-1,1 1 1,-1-1-1,0 1 1,0 0-1,1 0 1,-1 0-1,0 3 1,22 41-47,-18-34 17,9 18-359,1 0-1,1-1 0,1-1 1,2-1-1,0-1 1,2 0-1,0-2 1,38 33-1,-32-36-121,122 108-2699,-135-114 173,-5-1 801</inkml:trace>
  <inkml:trace contextRef="#ctx0" brushRef="#br0" timeOffset="1">559 6 8736,'6'-2'1544,"9"-1"3469,-14 3-4914,-1 0 0,1 0 0,-1 1 1,1-1-1,-1 0 0,0 1 0,0-1 1,1 0-1,-1 1 0,0-1 0,1 1 1,-1-1-1,0 1 0,1-1 0,-1 1 1,0-1-1,1 1 0,-1-1 0,0 1 1,0-1-1,0 1 0,0 1 0,0-2 1,1 1-1,-1-1 0,0 1 0,0 0 1,0-1-1,0 1 0,-1-1 1,1 2-1,0 4 66,-1 2 0,0-2-1,0 1 1,0 0 0,0 0 0,-1-1 0,-1 1 0,1-1 0,-1 0 0,0 0-1,-4 8 1,-6 5-17,-27 34 0,36-48-65,-109 126 174,-59 75-2141,151-172 428,5-6 448</inkml:trace>
  <inkml:trace contextRef="#ctx0" brushRef="#br0" timeOffset="2">1026 345 8224,'0'2'488,"1"0"0,-1 1 1,0-2-1,1 1 0,-1 0 1,1 0-1,0 0 0,0 0 0,1 1 1,4 20 1982,-3-3-1641,-2 0 0,-1 0 0,0 1 1,-1-1-1,-6 37 0,-32 93-1085,15-64-327,24-85 521,-3 10-386,0 0 0,-2 20 1,5-28 128,0-1 1,0 0-1,0 1 1,0 0 0,0-1-1,0 1 1,0-1 0,1 0-1,-1 0 1,1 1-1,0-1 1,0 1 0,0-1-1,0 0 1,0 0-1,0 0 1,0 0 0,1 0-1,2 3 1,10 6-2280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369 1 9216,'-12'19'4192,"12"29"-3648,-5-22 1184,5 2-1056,-9 16 415,9 5-607,-6 10-160,6-5-192,-4-2-96,4-2 0,-11-11-128,11-2 64,-5-5-2143,10-2 1151</inkml:trace>
  <inkml:trace contextRef="#ctx0" brushRef="#br0" timeOffset="1">1 372 10976,'20'8'4960,"30"10"-4321,-14-14 993,-1 2-1024,21-12 320,-2 6-544,27-13-96,-1 4-160,11-13-160,-11 9 0,-9-10-1312,-12 5 736,2 1-2943,-10 4 2015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1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19 7296,'8'1'706,"0"0"0,0 0 0,0 1 0,0 0 0,0 1 0,-1 0 0,1 0 0,-1 0 0,1 1-1,-1 2 1,10 6 0,3 3-15,-1 1 0,28 32-1,2 13-127,-2 4-1,47 84 0,-56-87-547,68 128-3748,-104-187 3562,-1 0-184,-1-1 0,2 0-1,-1 0 1,1 0 0,-1-1 0,1 1 0,0 0-1,-1-1 1,1 1 0,0-1 0,0 1 0,0-1-1,-1 0 1,4 2 0,14 2-2242</inkml:trace>
  <inkml:trace contextRef="#ctx0" brushRef="#br0" timeOffset="1">724 1 9056,'-5'0'4096,"-15"9"-3552,1 0 1120,10 8-1024,-19 12 511,-1 6-671,-23 20 288,7-1-448,-17 14-96,11-1-128,-13 1 0,16-10-64,-3 1-992,13-8 512,-5-7-2143,13-7 1439</inkml:trace>
  <inkml:trace contextRef="#ctx0" brushRef="#br0" timeOffset="2">824 357 8480,'13'-1'1016,"-10"1"-706,0 0-1,0 0 1,1 0-1,-1 0 1,1 0-1,-1 1 1,0-1 0,6 3-1,168 43 4523,-157-41-4349,-4-1-68,31 12 0,-44-15-392,0 0 0,-2 1 0,2-1 0,0 0 1,0 1-1,-1 0 0,1 0 0,-1 0 0,0 0 0,0 0 0,0 0 0,0 1 0,0-1 0,0 0 0,-1 1 0,1 0 0,1 3 0,-2-3-22,-1 0 0,1 0 0,-1-1 0,0 1 0,0 0-1,0-1 1,-1 1 0,1-1 0,-1 1 0,1-1 0,-1 1 0,0-1 0,0 1 0,0-1 0,-1 3 0,-25 38-33,13-19 22,-5 9 46,1 1 0,2 1 0,-12 37 0,27-69-35,0 0-1,0 0 1,1-1-1,-1 1 0,1 0 1,0 0-1,0 0 1,0-1-1,0 1 0,1 0 1,-1 0-1,1 0 0,0-1 1,-1 1-1,1 0 1,0-1-1,1 1 0,-1-1 1,0 1-1,1-1 1,-1 1-1,1-1 0,0 0 1,0 1-1,-1-1 1,1 0-1,0 0 0,0 0 1,1-1-1,-1 1 1,0-1-1,1 0 0,3 2 1,3 2-106,0-1-1,0-1 1,1 0 0,-1 0 0,1-1 0,-1-1-1,2 1 1,10-1 0,10-3-2339,43-8-1,-57 7 977,28-3-857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1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1 360 8320,'0'-2'326,"0"-1"-1,0 1 1,1-1 0,-1 1 0,1 0-1,-1-1 1,1 1 0,0 0 0,0-1 0,0 1-1,0 0 1,0 0 0,1 0 0,2-4-1,27-20 632,-14 14-523,54-49 25,87-94-1,-148 143-307,2 1-1,0 0 0,0 1 1,17-10-1,-29 19-130,1 1-1,0-1 0,0 1 1,-1 0-1,1-1 0,0 1 1,-1 0-1,1 0 0,0 0 1,0-1-1,0 1 0,-1 0 1,1 0-1,0 0 0,0 0 1,-1 0-1,1 1 0,0-1 1,0 0-1,0 0 0,-1 0 1,1 1-1,0-1 0,-1 0 1,1 1-1,0-1 0,-1 1 1,1-1-1,0 1 1,-1-1-1,1 1 0,-1-1 1,1 1-1,-1-1 0,1 1 1,-1 0-1,1-1 0,-1 1 1,0 0-1,1-1 0,-1 1 1,0 0-1,0 0 0,1-1 1,-1 3-1,2 2 73,-1 1-1,0-1 1,0 1 0,0-1-1,0 11 1,-16 211 1334,1-32-1194,13-151-378,2-1 1,10 65-1,-6-77-158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6 107 9152,'-1'1'172,"1"-1"1,-1 0 0,1 1 0,0-1-1,-1 0 1,1 1 0,0-1-1,-1 1 1,1-1 0,0 0-1,0 1 1,-1-1 0,1 1 0,0-1-1,0 1 1,0-1 0,-1 1-1,1-1 1,0 1 0,0-1 0,0 1-1,0-1 1,0 1 0,0-1-1,0 1 1,0-1 0,0 1-1,0-1 1,1 1 0,-1-1 0,0 1-1,0-1 1,0 1 0,1-1-1,-1 0 1,0 1 0,0-1 0,1 1-1,-1-1 1,0 0 0,1 1-1,-1-1 1,0 2 0,1-2-1,-1 0 1,1 1 0,27 24 2198,-18-15-2326,114 124 872,-80-83-1109,66 59 0,-78-81-266,44 36-3057,-48-47 2310</inkml:trace>
  <inkml:trace contextRef="#ctx0" brushRef="#br0" timeOffset="1">632 1 8640,'-1'0'120,"1"0"0,0 0 0,-1 0 0,1 0 0,0 0 0,-1 0 1,1 0-1,0 0 0,-1 0 0,1 0 0,0 0 0,-1 0 0,1 0 0,0 0 1,-1 0-1,1 0 0,0 0 0,-1 0 0,1 0 0,0 1 0,-1-1 0,1 0 1,0 0-1,-1 0 0,1 1 0,0-1 0,0 0 0,-1 0 0,1 1 0,0-1 1,0 0-1,0 0 0,0 1 0,-1-1 0,1 0 0,0 1 0,0-1 0,-13 20 343,8-12 798,-1-1-747,0 1 1,0-1 0,-10 9-1,-15 18 201,-74 103 705,-41 51-968,-17 7-4015,145-171 2561</inkml:trace>
  <inkml:trace contextRef="#ctx0" brushRef="#br0" timeOffset="2">1071 354 9632,'11'4'1804,"19"9"1767,-10-5-2384,31 8 0,-48-16-1144,0 1 0,1 0 1,0 0-1,0 0 0,0 1 1,-1-1-1,0 1 0,0 1 0,1-1 1,-1 0-1,0 1 0,4 3 1,-6-4-38,0 0 1,0 0 0,0 0 0,0 0-1,0 1 1,0 0 0,0-1-1,-1 1 1,1-1 0,-1 0 0,0 1-1,1-1 1,-1 1 0,0-1-1,-1 0 1,1 1 0,0 0 0,-1 0-1,1-1 1,-2 4 0,-4 16 194,-2-1 0,-18 40 0,14-40-47,3 3 1,-8 26-1,16-48-130,0 1 0,0 0 0,0 0-1,1 0 1,-1 0 0,1 0-1,0 0 1,-1 0 0,2 0-1,-1 0 1,0-1 0,0 1-1,1 1 1,0-1 0,-1 0 0,1-1-1,0 1 1,0 0 0,0-1-1,0 1 1,0-1 0,1 1-1,0-1 1,-1 2 0,1-2 0,0 0-1,0 0 1,0 0 0,1 0-1,-1-1 1,0 1 0,0-1-1,0 1 1,1-1 0,-1 0 0,5 2-1,5 2 22,1-2 0,-1 0-1,1 0 1,-1-2-1,1 1 1,18-2 0,195-20-2177,-149 10-1112,-35 9 1655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2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14 10400,'2'-3'966,"-2"2"-834,1 1 0,-1-1 0,1 0 0,-1 0 0,1 1 0,0-1 0,-1 1 0,1-1 0,0 0 0,-1 1 0,1 0 0,0-1 0,0 1-1,-1-1 1,1 1 0,0 0 0,0-1 0,0 1 0,0 0 0,-1 0 0,1 0 0,0 0 0,0 0 0,0 0 0,0 0 0,0 0 0,1 0 0,1 0-47,330 14 2950,-322-13-2971,0 1 1,0 1-1,0 0 0,15 5 1,-23-7-62,-1 0 0,1 0 0,-1 1 0,1-1 0,-1 0 0,0 1 0,0 0 0,1-1 0,-1 1 0,0 0 0,-1 0 0,1 0 0,0 0 0,0 1 0,-1-1 0,0 0 0,1 1 0,-1-1 0,0 1 0,0-1 0,0 1 0,0 0 0,0 3 0,-1 2 2,0 0-1,-1-1 1,0 1-1,-1-1 1,1 1-1,-1-1 1,-1 1-1,1-1 1,-1 0-1,-5 8 1,-8 13-21,-20 28 1,33-51 18,-19 27 76,-4 5 192,1 1-1,-34 72 0,58-108-253,0 1-1,0-1 0,1 0 0,-1 0 0,1 0 0,-1 1 0,1-1 1,0 0-1,0 0 0,0 1 0,0 2 0,1-4 0,-1 0-1,0 0 1,1 0-1,-1 0 0,0 0 1,1 0-1,-1 0 1,1 0-1,0 0 1,-1 0-1,1 0 1,0-1-1,0 1 1,-1 0-1,1 0 0,0-1 1,1 2-1,3 0 32,0 0 0,1-1 0,-1 1 0,0-1 0,1 0 0,-1 0 0,10 0 0,76 1-213,-68-3-1091,1 1-1,0 1 1,-1 1 0,41 9-1,-43-3-560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2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195 1 12480,'-20'35'5631,"-10"32"-4895,10-41-192,11 2-448,-17-2-256,5 6 96,-3-10-2048,4-4 1185,5-5-4769,5 0 3168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1 210 10144,'0'14'4576,"25"14"-3968,-11-10 927,9 6-959,6 10 768,6 3-800,7 13 160,0-4-416,2 2-256,-7-7-32,-2-1-64,-2-9 0,-4-1-1344,0-2 768</inkml:trace>
  <inkml:trace contextRef="#ctx0" brushRef="#br0" timeOffset="1">618 1 9376,'-33'30'4256,"4"30"-3680,10-23 992,5 1-960,-19 15 895,-2 5-863,-12 6-192,10-1-288,-11-6-480,15-5 192,-2-9-2239,11-9 1311</inkml:trace>
  <inkml:trace contextRef="#ctx0" brushRef="#br0" timeOffset="2">992 362 9632,'48'-12'3120,"-46"11"-3019,-1 1 1,0 0 0,1-1 0,-1 1-1,0 0 1,1 0 0,-1 0 0,0 0 0,0 0-1,0 0 1,3 1 0,20 4 2101,46 17-1,-70-22-2141,1 0-1,0 2 0,0-2 1,0 1-1,0-1 0,0 1 1,0-1-1,0 1 1,0 0-1,0-1 0,-1 1 1,1 0-1,0 0 1,0 0-1,-1-1 0,1 1 1,-1 0-1,1 0 1,-1 0-1,1 0 0,-1 0 1,1 0-1,-1 2 1,1-1-1,-1 0-17,0 0-1,-1 0 1,1 0 0,0 0-1,-1 1 1,1 0 0,-1-1 0,1 0-1,-1 0 1,0 0 0,0-1-1,-1 3 1,-5 8-2,0-1 0,0-1 0,-14 15 0,20-24-19,-26 27 127,-33 44-127,54-64-52,1-1-1,-1 1 0,2 0 0,0 1 0,-1-1 1,2 2-1,-5 14 0,7-21 22,0-1 0,1 2-1,-1-1 1,1 0 0,0 0 0,0-1 0,0 1-1,0 1 1,1-1 0,-1 0 0,1-1 0,-1 1-1,1 0 1,0 0 0,-1 0 0,1 0 0,0-1-1,3 5 1,-1-3-25,0 0 0,1-1 0,-1 0 0,0 0 0,0 1 0,1-1 0,0 0 0,0-1 1,-1 0-1,7 4 0,4-1-263,0-1 0,0 0 0,0 1-1,0-3 1,25 2 0,-15-4-951,0-1-1,1-2 0,28-7 1,-46 9 925,70-13-2343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2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80 1 10208,'0'9'4640,"6"21"-4032,-6-12 735,9 1-863,2 7 288,8 5-448,1 10 160,1 4-256,5-1 0,4-5-128,-6-2-64,7-1 0,-7-5-320,-3-5 160,-12-3-1728,6-1 1057</inkml:trace>
  <inkml:trace contextRef="#ctx0" brushRef="#br0" timeOffset="1">363 125 10304,'-52'35'4672,"13"19"-4064,13-22 383,5-1-671,-18 5 224,4 4-320,-6-4-288,11-5 32,-5-5-1759,15-3 991,-1-5-3840,17-5 2592</inkml:trace>
  <inkml:trace contextRef="#ctx0" brushRef="#br0" timeOffset="2">758 420 9792,'6'13'4448,"3"23"-3872,-9-18 1024,6 4-993,-12 1-95,6 3-320,-9-4-160,3 0 0,-3-3-2847,9 0 1535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3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257 45 11552,'-3'0'695,"0"1"0,0-1 1,0 0-1,0 1 0,0 0 1,0-1-1,-4 3 0,1 0-577,1 0 0,0 0-1,0 0 1,-7 7 0,0 0 1112,-12 8-850,0 2 1,1 0-1,1 1 0,2 2 1,-23 30-1,39-49-369,1 2 0,0-1-1,0 0 1,1 1 0,-1-1-1,1 1 1,0 0 0,1-1-1,-1 1 1,0 11 0,2-13-8,0 0 1,1-1-1,0 1 1,-1 0-1,1-1 1,0 1-1,1-1 0,-1 1 1,1-1-1,-1 1 1,1-1-1,0 0 1,0 0-1,1 0 1,-1 0-1,0 0 1,1-1-1,0 1 1,4 2-1,10 8 67,1-1-1,0 0 1,1-2 0,0 0-1,1-1 1,0-1-1,0-1 1,1-1 0,0-1-1,31 4 1,-20-5 168,-1-1 0,1-2 0,0-2 0,0 0 0,0-2 0,48-11 0,-63 10-150,-1-1 0,0 0 0,0-1 0,0-1 0,0 0 0,22-15 0,-33 18-103,0 1 0,-1-1 0,1 0-1,-1 0 1,0 0 0,0 0 0,-1-1-1,1 0 1,-1 0 0,0 0 0,0 0-1,0 0 1,-1 0 0,0-1 0,0 1 0,0-1-1,-1 0 1,0 1 0,0-1 0,0 0-1,-1 0 1,0 0 0,-1-8 0,0 4-154,0-1 0,-2 1 0,1 0 1,-1 0-1,-1 0 0,0 1 1,0-1-1,-1 1 0,0 0 0,-10-14 1,4 11-406,0 1 0,-1 0 0,0 1 0,-1 0 0,-1 1 0,-21-12 0,10 8-1196,0 2 0,-1 0-1,-27-6 1,-49-8-2448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3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166 0 10880,'-1'0'226,"0"1"1,1-1-1,-1 1 1,1-1 0,-1 1-1,0-1 1,1 1-1,-1-1 1,1 1 0,-1-1-1,1 1 1,-1 0-1,1-1 1,0 1 0,-1 0-1,1-1 1,0 1-1,-1 0 1,1-1-1,0 1 1,0 0 0,0 0-1,0-1 1,0 3-1,0-2-65,0 0-1,1 0 0,-1 0 1,1 0-1,-1 1 0,1-1 0,0 0 1,-1 0-1,1 0 0,0 0 1,0 0-1,0-1 0,2 3 0,4 2-60,0 0 0,1 0 0,12 5 0,-13-7 226,62 30-104,-41-20-207,0 0 0,-1 2 1,31 23-1,-56-37-8,0 1 0,0-1 0,0 1 0,0 0 0,-1 0 0,1 0 0,-1 0 0,1 0 0,-1 1 0,0-1 1,1 0-1,-1 1 0,0-1 0,-1 0 0,1 1 0,0-1 0,-1 1 0,1 0 0,-1-1 0,0 1 0,0-1 0,0 1 0,0 0 0,0-1 0,-1 1 1,1-1-1,-1 1 0,0-1 0,1 1 0,-1-1 0,0 1 0,-1-1 0,1 0 0,0 0 0,-1 1 0,1-1 0,-1 0 0,0 0 0,1-1 1,-1 1-1,0 0 0,-3 2 0,-14 10-892,0-1 1,-2-1 0,-41 19 0,35-19-2588,-41 27 1,40-17 890</inkml:trace>
  <inkml:trace contextRef="#ctx0" brushRef="#br0" timeOffset="1">0 713 10464,'4'0'4736,"22"-7"-4096,-5-2 543,-3 9-767,17-10-96,1 7-192,14-12 96,0 11-128,11-14-160,-5 5 0,9-6-1312,0 6 769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3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392 314 8736,'0'-6'7264,"-5"12"-6017,5 7-735,-4 13-320,4 11-96,-11 15-96,11 7 0,-4 8-96,8 0 64,-8 4-960,4-8 544,-6-9-2847,6-10 1823</inkml:trace>
  <inkml:trace contextRef="#ctx0" brushRef="#br0" timeOffset="1">10 648 9984,'-10'4'4512,"16"11"-3936,-2-11 1119,10-1-1055,12-3 352,10 0-576,8-13-160,3 0-160,3-13-640,0 4 288</inkml:trace>
  <inkml:trace contextRef="#ctx0" brushRef="#br0" timeOffset="2">1117 6 8224,'-22'-5'2645,"11"7"-1605,-26 19-61,1 1 0,1 2 0,1 1 1,-47 45-1,73-62-987,0 0 1,1 0-1,0 0 1,-10 17 0,15-23 2,1 1 1,-1 0 0,1 0 0,0 0 0,0 0 0,0 0 0,0 0 0,0 0 0,1 0 0,-1 0 0,1 1 0,0-1 0,0 0 0,0 0 0,0 0-1,1 1 1,-1-1 0,1 0 0,0 0 0,2 5 0,1 0 25,1 0 1,0-1-1,0 1 0,1-1 1,0-1-1,1 1 0,-1-1 1,13 9-1,67 39 191,-66-42-200,40 19 7,-28-15 24,36 24 0,-60-35-32,-1 0 0,0 0 0,0 1 0,-1 0-1,0 1 1,0-1 0,0 1 0,-1 1 0,0-1-1,5 9 1,-9-14-1,0 0 1,0 1-1,0-1 0,-1 1 1,1-1-1,0 1 0,-1-1 0,0 1 1,0 0-1,1-1 0,-2 1 0,1-1 1,0 1-1,0-1 0,-1 1 1,1 0-1,-3 3 0,2-3-20,-1 1 0,0-1 0,0 1 0,-1-1 0,1 0 0,-1 0 0,1 0 0,-1 0 0,0 0 0,-5 3 0,-1 0-184,-1-1 0,1 1 0,-1-2 0,0 1 0,0-1 0,-1-1 0,-17 4 0,-24-4-2521,5-3 785</inkml:trace>
  <inkml:trace contextRef="#ctx0" brushRef="#br0" timeOffset="3">1488 403 7968,'26'4'2503,"-4"-1"-1209,0 0 0,0 2 0,35 12 1,-56-17-1278,0 1 1,1 0-1,-1-1 1,0 1-1,0 0 1,0-1-1,0 1 1,0 0-1,0 0 1,0 0-1,0 0 1,-1 0 0,1 0-1,0 0 1,0 0-1,-1 1 1,1-1-1,-1 0 1,1 0-1,-1 0 1,1 1-1,-1-1 1,0 0-1,0 1 1,0-1 0,0 0-1,0 1 1,0-1-1,0 0 1,0 0-1,0 1 1,0-1-1,-1 0 1,1 1-1,-1-1 1,1 0-1,-1 0 1,1 0 0,-1 1-1,0 0 1,-4 7 29,-1 1 0,1-2 0,-14 17 0,12-17 16,3-2-31,-20 25 148,-21 36 1,39-57-88,1 1 0,0-1 0,0 1 0,1 1-1,0-1 1,1 1 0,-3 21 0,6-30-69,0 0-1,0 0 1,0 0-1,1 0 1,-1 0 0,1 0-1,-1 0 1,1 0-1,0 0 1,0 0 0,1 0-1,-1 0 1,0-1-1,1 1 1,0 0-1,0-1 1,0 0 0,0 1-1,0-1 1,0 0-1,0 0 1,1 0-1,-1 0 1,1 0 0,-1-1-1,1 1 1,0-1-1,0 0 1,-1 0 0,5 1-1,4 2-199,1-1 0,0 0 0,1-1 0,-1 0 0,0-1 0,14 0 0,-5-2-1813,-1 0-1,39-9 1,-8 0-1104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3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543 337 8224,'-29'-3'2645,"28"3"-2523,-1 0 1,1 0-1,0 0 1,0 0-1,0 1 0,0-1 1,0 0-1,-1 1 0,1-1 1,0 1-1,0 0 1,0-1-1,0 1 0,0 0 1,1-1-1,-1 1 1,0 0-1,0 0 0,0 0 1,1 0-1,-1 0 0,0 0 1,1 0-1,-1 0 1,1 0-1,-1 0 0,0 2 1,0-1 274,-18 27 1988,13-23-2203,1 1 1,1 0-1,-7 12 0,-7 28-139,3 1 0,1 1-1,-8 58 1,22-106-45,-15 83-880,-5 91 1,19-119-36</inkml:trace>
  <inkml:trace contextRef="#ctx0" brushRef="#br0" timeOffset="1">16 686 8960,'-15'0'4064,"30"0"-3520,-4 0 832,4 4-864,14-4 1343,7 0-1055,19-8-32,5 3-448,20-12-160,1-2-96,9-12-128,-9 8 32,-1-3-1888,-4 4 1056</inkml:trace>
  <inkml:trace contextRef="#ctx0" brushRef="#br0" timeOffset="2">1881 65 8544,'-46'-36'5401,"39"32"-5031,0 0 0,0 1 1,0 0-1,-1 0 0,0 1 0,1 0 1,-1 0-1,0 0 0,-10 0 0,-5 1-188,0 1-1,-1 0 0,1 2 0,0 1 0,0 0 0,0 2 0,0 1 1,-23 9-1,27-8-134,-1 1 1,1 1 0,1 1-1,0 1 1,0 0 0,1 1-1,0 1 1,1 1-1,-17 19 1,28-28-78,1 0 0,0 1-1,0-1 1,0 1 0,0 0-1,1 0 1,-3 7 0,5-9 24,1-1 0,-1 1 0,0-1 0,1 1 0,0 0 0,-1-1 1,2 1-1,-1 0 0,0-1 0,1 1 0,-1 0 0,1-1 0,0 1 0,3 4 0,-1 1 21,2-1 0,-1 0 0,1 0 0,0-1-1,1 0 1,0 0 0,0 0 0,13 11 0,6 2 90,31 20 0,-37-27-54,68 40 81,26 20 184,-109-70-274,1 1 0,-1 0 0,0 0 0,0 0-1,-1 0 1,1 1 0,-1-1 0,0 1 0,4 8 0,-6-11-18,0 0 0,0 0 0,-1 1 0,1-1 0,-1 0 0,1 0 1,-1 0-1,0 1 0,0-1 0,0 0 0,0 1 0,0-1 0,-1 0 0,1 0 0,-1 0 0,1 1 0,-1-1 1,0 0-1,0 0 0,0 0 0,0 0 0,0 0 0,0 0 0,-1 0 0,-2 3 0,-3 1 6,0 0-1,-1 0 1,0 0-1,0-1 0,0 0 1,-1 0-1,0-1 0,1 0 1,-15 3-1,-7 2-88,-48 6 0,-76 2-649,-38 8-4375,169-18 3595</inkml:trace>
  <inkml:trace contextRef="#ctx0" brushRef="#br0" timeOffset="3">2352 324 9568,'-15'0'4320,"12"22"-3776,-3-9 1567,6 6-1279,-15 7 800,4 5-960,-13 10 128,9 4-480,-11 3-192,11 2-64,-5 4-160,5-6 64,0-3-544,6-4 320,-2-6-1440,11-4 928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4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177 264 9216,'-5'6'4192,"-7"29"-3648,9-12 768,3 3-832,-11 20 160,7 2-385,-13 10-255,13-4 0,-7 0-1407,8-6 767,-3-7-3264,6-6 2176</inkml:trace>
  <inkml:trace contextRef="#ctx0" brushRef="#br0" timeOffset="1">1 595 9312,'5'0'4192,"25"6"-3616,-15-6 640,0 0-768,5-10-32,1 7-256,3-20-832,5 5 384,7-18-3712,5 5 2208</inkml:trace>
  <inkml:trace contextRef="#ctx0" brushRef="#br0" timeOffset="2">946 1 9376,'-72'40'4224,"-193"108"-593,250-139-3664,1 1-1,0 1 1,-22 21-1,32-28 16,1-1 0,0 1 1,1 0-1,-1 0 0,1 0 0,-1 0 0,1 1 0,-2 6 0,3-9 20,1 1 1,-1-1-1,1 1 0,0-1 0,0 1 0,0-1 0,0 1 1,0-1-1,1 1 0,-1-1 0,1 0 0,-1 1 1,1-1-1,0 1 0,0-1 0,0 0 0,2 3 0,0 0 11,1 0 0,0 0 0,0 0-1,0-1 1,1 1 0,0-1-1,-1 0 1,2 0 0,6 3-1,54 26 11,-22-13-82,-19-8 52,45 26-46,-62-33 89,-1 0 0,0 0 0,0 0 0,-1 1 0,0 1 0,10 11 0,-14-16-33,-1 0-1,0-1 1,0 1-1,0 0 1,0 0-1,0 0 1,-1 0-1,1 0 1,-1 0-1,1 0 1,-1 0-1,0 0 1,0 0 0,0 0-1,0 0 1,0 0-1,0 0 1,0 0-1,-1 0 1,1 1-1,-1-1 1,1 0-1,-1-1 1,0 1-1,0 0 1,0 0-1,0 0 1,0 0-1,0-1 1,-1 1-1,1-1 1,0 1-1,-1-1 1,1 1 0,-1-1-1,0 0 1,-2 2-1,-17 10-396,0-1 0,-1-1-1,-1-1 1,1-1 0,-38 9 0,-6 4-2062,14 1 867</inkml:trace>
  <inkml:trace contextRef="#ctx0" brushRef="#br0" timeOffset="3">1303 394 9152,'-5'16'4163,"-12"4"-3334,3-5 344,6-5-934,-1-1 1,-1 0-1,1 0 1,-2-1-1,1 0 0,-16 8 1,-15 12-66,15-9-124,7-5-113,0 0 0,-32 34 1,50-47 59,-1 1 1,1-1 0,-1 1-1,1 0 1,0-1 0,0 1-1,0 0 1,0 0-1,0 0 1,1 0 0,-1 0-1,0 0 1,1 0 0,-1 0-1,1 1 1,0-1-1,0 0 1,0 0 0,0 4-1,1-5 16,0 1 0,0 0 0,-1-1 0,1 1 0,0 0-1,0-1 1,1 0 0,-1 1 0,0-1 0,0 0 0,1 1 0,-1-1 0,1 0-1,-1 0 1,1 0 0,0 0 0,-1 0 0,1-1 0,0 1 0,-1-1 0,1 1-1,0-1 1,3 1 0,21 5-69,-1-1 0,1-2 0,1-1 0,-1 0 0,47-5 0,-37-2-291</inkml:trace>
  <inkml:trace contextRef="#ctx0" brushRef="#br0" timeOffset="4">1423 407 9984,'-5'38'4512,"-1"19"-3936,3-25 1247,-3-1-1119,-9 18 224,4-1-576,-13 6 0,9 0-224,-11-4-64,6-2-32,-1-7-1536,6-2 832,6-11-3231,3-2 2175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4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412 182 7648,'0'-1'281,"0"0"0,0 1 0,0-1 0,0 0 1,-1 1-1,1-1 0,0 1 0,-1-1 0,1 0 0,0 1 1,-1-1-1,1 1 0,-1-1 0,1 1 0,-1-1 0,1 1 1,-1-1-1,0 1 0,1 0 0,-1-1 0,1 1 0,-2-1 1,1 2-100,1 1 0,-1-1 0,1 0 1,-1 0-1,1 1 0,-1-1 0,1 0 1,-1 1-1,1-1 0,0 1 0,0-1 1,0 0-1,0 3 0,-25 175 1573,-25 160-1531,11-111-3072,28-169 609,-3-3-3565,3-17 1794</inkml:trace>
  <inkml:trace contextRef="#ctx0" brushRef="#br0" timeOffset="1">11 678 9216,'-11'5'4192,"22"5"-3648,-5-7 1024,9 1-960,14 2-33,12-3-351,13-12-160,2 2-32,14-21-480,1 6 257,9-17-2529,0 7 1504</inkml:trace>
  <inkml:trace contextRef="#ctx0" brushRef="#br0" timeOffset="2">1343 17 7648,'-29'-14'2453,"28"13"-2414,1 1 0,-1 0 0,1 0-1,-1-1 1,1 1 0,0 0 0,-1 0 0,1 0-1,-1 0 1,1 0 0,-1-1 0,1 1 0,-1 0 0,0 0-1,1 0 1,-1 0 0,1 1 0,-1-1 0,1 0 0,-1 0-1,1 0 1,0 0 0,-1 0 0,0 1 0,-9 2 135,1-1 216,1 0-1,-1 1 1,1 1 0,-10 4-1,8-2-44,-22 14 1107,-41 20-1,62-35-1283,-19 9 115,0 2 0,-32 22 1,55-33-279,0 0 0,1 0 1,0 0-1,0 1 1,0 0-1,0 0 0,1 0 1,0 1-1,1 0 1,-1 0-1,1 0 0,1 0 1,-1 1-1,1-1 1,-2 9-1,4-10 5,1-1 0,0 1 0,0 0 0,0-1 0,1 1 0,0-1 0,0 1 0,0-1 0,1 1 0,0-1 0,0 0 0,0 0 0,0 0 0,1 0 0,0 0 0,0 0 0,0-1 0,7 7 0,6 7 90,1-1 0,37 29 0,-43-38-51,10 9 14,8 5 11,34 34-1,-57-49-36,0-1 0,0 1 1,0 1-1,-1-1 0,0 1 0,0 0 0,-1 0 0,0 0 0,0 1 0,3 13 0,-6-18-19,-1 0-1,0 1 1,0-1-1,0 0 1,0 0-1,-1 0 1,1 0-1,-1 0 0,0 1 1,0-1-1,-1-1 1,1 1-1,-1 0 1,0 0-1,0 0 1,0-1-1,-1 1 0,1-1 1,-5 5-1,-2 1-13,0 0 0,-1-1 1,0 0-1,0 0 0,-17 9 0,-1-2-327,-1-1 1,-46 14 0,-66 14-2904,110-34 1798,-12 7-252</inkml:trace>
  <inkml:trace contextRef="#ctx0" brushRef="#br0" timeOffset="3">1317 563 9984,'12'11'5058,"-10"-10"-4968,-1 0 0,0 0 0,0 1 0,0-1-1,1 0 1,-1 0 0,0 0 0,1-1 0,-1 1 0,1 0-1,-1 0 1,1-1 0,0 1 0,-1-1 0,3 1-1,8 1 184,-6-2-233,0 1 0,0-1 0,-1 2-1,1-1 1,8 4 0,-13-5-47,0 1 0,1-1 0,-2 1 0,1 0 0,0-1 0,0 1 0,0 0 0,0 0 0,0 0 0,-1 0 0,1 0-1,0-1 1,-1 1 0,1 0 0,0 1 0,-1-1 0,1 0 0,-1 0 0,0 0 0,1 0 0,-1 0 0,0 0 0,0 0 0,0 1 0,0-1 0,0 0 0,0 0 0,0 0 0,0 0 0,0 1 0,0-1 0,-1 0 0,0 2-1,-8 29-26,3-14 45,1 1 1,1 0-1,-2 27 0,5-40-18,1 0 0,0 0 0,1-1 1,-1 1-1,1 0 0,1-1 0,-1 1 0,1-1 0,-1 1 0,2-1 0,-1 1 0,1-1 0,-1 0 1,1 0-1,1-1 0,3 6 0,4 1 17,0-1 1,0 0-1,1-1 1,18 11 0,-13-9 82,26 23 1,-42-33-93,0-1 0,0 1 1,0 0-1,0 0 0,0 0 1,0 0-1,-1 0 0,1 0 1,0 0-1,-1 0 0,1 0 0,-1 0 1,1 0-1,-1 0 0,1 0 1,-1 0-1,0 0 0,0 1 1,0-1-1,1 0 0,-1 0 0,0 0 1,0 1-1,-1 1 0,0-1 8,1-1 0,-1 1-1,0-1 1,0 1-1,-1-1 1,1 1 0,0-1-1,0 1 1,-1-1-1,1 0 1,-1 0 0,1 0-1,-1 0 1,-1 1-1,-9 4-8,1-1-1,-1 0 0,-21 5 1,30-9-37,-19 6-43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5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0 10464,'0'19'4736,"15"-1"-4096,-4-10 127,-2 1-543,6-9-288,5 6 0,1-12-415,-1 2 255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5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1 9568,'5'26'4320,"10"-12"-3776,-6-14 0,1 4-416,10-8-96,12 4-64,-3-14-3008,7 6 1664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5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4 9632,'0'-4'4384,"18"30"-3840,-6-17 992,2 6-961,1-7-95,6 1-288,3-9-448,2 0 160,4-13-1183,5 4 703</inkml:trace>
  <inkml:trace contextRef="#ctx0" brushRef="#br0" timeOffset="1">16 282 8640,'-6'26'3904,"27"-13"-3392,-7-7 864,1 1-864,6-7 0,3 6-320,2-12-192,4 6-32,-1-7-3488,3 1 1920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5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36 0 9568,'-36'28'4320,"36"-15"-3776,6-7 800,-2-3-864,1-3 415,10 4-511,11-4-192,4 0-128,9-7-160,2-3 64,3-8-1535,-3-1 863</inkml:trace>
  <inkml:trace contextRef="#ctx0" brushRef="#br0" timeOffset="1">36 292 9056,'-26'26'4096,"26"-13"-3552,5-8 832,4-1-864,6 2 0,6-3-320,-1-3-1,6 0-95,-2-3-1471,6 3 767,5-6-3392,1 2 2240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5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51 1 7552,'-30'0'3424,"15"9"-2976,10-9 1312,5 4-64,5 0-1312,5-4 0,4 0-256,12 0-128,10 0-32,-1-4-320,0 4 192</inkml:trace>
  <inkml:trace contextRef="#ctx0" brushRef="#br0" timeOffset="1">95 265 7040,'-18'9'3200,"27"-2"-2752,-3-7 704,9 0-704,5-3 736,10-1-672,11-11-192,3 2-192,1-5-32,-4 10-64,3-7-2272,-3 12 1216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5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186 0 8640,'-11'10'3904,"22"8"-3392,-11-8 1216,6-3-1056,-6 2 639,0 1-767,-6 12 0,1-4-352,-16 5-32,7 3-96,-11 5-64,5 1 32,-10-1-1312,10 1 704,-10-6-2175,10 0 1567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60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301 1 9792,'-12'9'1213,"-21"14"1984,-106 70 1150,138-92-4355,-1 0 1,1 0 0,-1 0-1,1 0 1,-1 0-1,1 0 1,-1 1 0,1-1-1,0 0 1,0 1 0,-1-1-1,1 0 1,0 1-1,0-1 1,0 1 0,1-1-1,-1 1 1,0 0 0,1-1-1,-1 1 1,1 0-1,-1 0 1,1 0 0,0 0-1,-1 0 1,1 0-1,0-1 1,1 4 0,0-2 29,1 1 0,0-1 0,-1 1 1,1-1-1,1 0 0,-1 0 0,0 0 0,1 0 1,-1 0-1,1-1 0,0 2 0,6 2 0,10 7 239,36 18-1,-40-24-186,-1 0 0,-1 2 1,1-1-1,-2 1 0,22 20 0,-33-27-62,1-1-1,0 1 1,-1 0 0,1-1 0,-1 1-1,0 0 1,0 0 0,1 0 0,-1 0-1,-1 0 1,1 0 0,0 2 0,0-2 0,-1 0-1,1 0 1,-1 1 0,0-1 0,1 0-1,-1 1 1,0-1 0,-1 0 0,1 1-1,0 0 1,-1-1 0,1 0 0,-1 0 0,0 1-1,1-1 1,-1 0 0,0 0 0,0 0-1,-1 0 1,-1 3 0,-3 3-47,-2 0 0,1 0-1,-1-1 1,0-1 0,-17 12 0,14-10-37,-18 11-501,-2-1 0,1-3 0,-56 22-1,67-30 72,-23 13-313</inkml:trace>
  <inkml:trace contextRef="#ctx0" brushRef="#br0" timeOffset="1">885 137 8960,'11'8'3094,"-7"-6"-2570,0 1 1,1 1 0,-1-1 0,-1 1 0,1 0 0,3 4 0,-7-6-424,-1-1 0,0 1 1,0 0-1,1 0 0,-1 1 1,0-2-1,-1 1 1,1 0-1,0-1 0,0 1 1,-1-1-1,1 1 0,-1-1 1,1 0-1,-1 0 1,-1 2-1,-3 1 90,-48 57-59,24-30-106,2 2-1,1 1 1,-34 55 0,59-86-42,0 1 1,0-1 0,1 1-1,-1-1 1,1 2-1,0-1 1,0-1 0,0 1-1,1 0 1,-1 0-1,1 1 1,0-2-1,0 1 1,0 0 0,1 0-1,-1 0 1,1 1-1,0-2 1,0 1 0,3 6-1,-2-5-1,1 0 1,0 0-1,0-1 0,0 0 0,1 0 1,-1 1-1,1-2 0,0 1 0,0-1 0,0 0 1,1 0-1,-1 0 0,1-1 0,-1 1 1,6 1-1,-2-1-233,-1 0-1,1-1 1,0 0 0,0 0 0,-1-1 0,1 0-1,0-1 1,0 0 0,0 0 0,0-1-1,11-1 1,17-3-912</inkml:trace>
  <inkml:trace contextRef="#ctx0" brushRef="#br0" timeOffset="2">1046 817 11136,'-11'13'5056,"7"26"-4417,-1-16 641,-1-6-832,-14 13-224,5 2-192,-15-1-608,4 3 320,-13-2-2207,9-3 1343,-5-2-3392,9 0 2560</inkml:trace>
  <inkml:trace contextRef="#ctx0" brushRef="#br0" timeOffset="3">1751 173 6656,'0'0'210,"1"-1"0,-1 1 0,0 0 0,0-1 0,0 1 0,0 0 0,0-1 0,0 1 0,0-1 0,0 1 0,0 0 1,0-1-1,0 1 0,0 0 0,0-1 0,0 1 0,0 0 0,0-1 0,0 1 0,0-1 0,0 1 0,0 0 0,-1-1 0,1 1 0,0 0 0,0-1 0,0 1 0,-1 0 1,1 0-1,0-1 0,-1 1 0,-14-8 1904,-21 3-1551,35 5-362,-23-1 388,-35 2 0,50-1-524,0 1 1,0 1 0,-1 0-1,1 0 1,0 0-1,-16 9 1,24-10-59,-1-1 1,1 1-1,0 0 1,0-1-1,0 1 1,-1 0-1,1 0 1,0 0-1,0 0 0,0 0 1,1 0-1,-1 0 1,0 0-1,0 0 1,0 1-1,1-1 1,-1 0-1,1 1 1,-1-1-1,1 0 1,-1 1-1,1-1 0,0 0 1,0 1-1,-1-1 1,1 0-1,0 1 1,0-1-1,0 0 1,1 1-1,-1-1 1,0 0-1,0 2 1,1-2-1,-1 0 1,1 1-1,-1-1 0,1 0 1,-1 0-1,1 1 1,1 0-1,4 7 31,0 0 0,1-2-1,-1 1 1,14 11 0,-11-9 4,14 11 104,-8-7-49,-2 0 1,1 0-1,-2 1 1,22 32-1,-32-42-81,1-1 0,-1 0 1,-1 0-1,1 2 0,0-2 0,-1 1 0,0-1 0,0 1 0,-1 1 0,1-2 0,-1 1 0,0 0 0,0 0 0,0 0 0,-1 0 0,0 0 0,0-1 0,0 1 0,0 0 0,-1 0 0,0-1 0,1 1 0,-2-1 0,1 1 0,-4 4 0,1-2-37,-1 0-1,1 0 1,-2-1-1,1-1 0,-1 2 1,0-2-1,0 0 0,0 0 1,0-1-1,-12 6 0,-14 3-634,-42 13 0,26-9-882,34-12 187,0 1 0,-20 2 0,13-4-467</inkml:trace>
  <inkml:trace contextRef="#ctx0" brushRef="#br0" timeOffset="4">1987 356 8480,'-7'9'1665,"5"-7"-1378,0 0-1,1 1 1,-1-1 0,0 0-1,1 2 1,-1-2 0,1 1-1,0 0 1,0-1 0,0 1-1,0 0 1,0 0 0,1 0-1,-1 0 1,1 0 0,0 4-1,0-6-216,1 0 0,-1 0-1,1 0 1,0 1 0,0-1 0,0 0-1,0-1 1,-1 1 0,1 0 0,0 1-1,1-1 1,-1 0 0,0-1 0,0 1-1,0 0 1,0-1 0,1 1 0,-1-1-1,0 0 1,0 1 0,1-1 0,-1 0-1,0 0 1,2 0 0,43 2-139,-19-2 319,-26 0-240,0 0-1,0 0 0,0 0 1,0 0-1,0 1 0,0-1 1,0 0-1,0 0 0,0 1 1,0-1-1,0 0 0,0 1 1,-1-1-1,1 1 0,0-1 0,0 1 1,0-1-1,-1 1 0,1 0 1,0-1-1,-1 1 0,1 0 1,0 0-1,-1-1 0,1 1 1,-1 0-1,1 0 0,-1 0 1,0 1-1,1-1 0,-1 1 0,0 2-9,0-1-1,0 1 0,-1-1 0,0 1 0,1 0 1,-1-1-1,-2 6 0,2-7-7,-1 0 1,2 0-1,-1 0 0,0 1 1,0-1-1,1 0 0,-1 1 1,1-1-1,0 0 0,-1 1 1,1-1-1,0 0 0,1 1 1,-1-1-1,0 1 0,1-1 1,-1 1-1,1-1 0,-1 0 0,1 0 1,2 3-1,22 15-36,-22-18 52,0-1-1,-1 1 1,1 0 0,-1 0 0,1 1 0,-1-1-1,0 0 1,1 0 0,1 4 0,-4-5-3,1 0 0,-1 1 1,0-1-1,0 0 0,1 1 0,-1-1 1,0 1-1,0 0 0,0-1 1,0 0-1,-1 1 0,1-1 0,0 0 1,0 1-1,-1-1 0,1 0 0,-1 0 1,1 1-1,-1-1 0,0 0 1,1 0-1,-1 0 0,0 0 0,0 0 1,0 0-1,-2 3 0,-7 7-122,-2-1 1,1 1-1,-1-2 0,-1 1 0,1-2 1,-2 0-1,1 0 0,-17 5 1,9 1-460</inkml:trace>
  <inkml:trace contextRef="#ctx0" brushRef="#br0" timeOffset="5">2318 955 9568,'-19'20'4320,"2"23"-3776,8-25 992,0 5-961,-17 6-95,2 3-288,-17-1-224,11 3 0,-11-2-608,6-3 353,0-6-1089,14-5 768,1-9-1248,11 5 1024,3-14-2176,12 0 1664</inkml:trace>
  <inkml:trace contextRef="#ctx0" brushRef="#br0" timeOffset="6">3001 299 8320,'-2'-2'555,"1"0"0,-1 1-1,-1-1 1,1 1 0,0 0 0,0 0 0,0 0 0,-1 0 0,1 0 0,-1 0 0,1 0 0,-5 0 0,2 1-254,-1-1 0,1 1 1,-1 0-1,0 1 0,-7 0 1,1 2-246,0 0-1,0 1 1,0 0 0,-14 9 0,12-6 1,1 0 1,0 2-1,-21 18 1,29-23-75,1 0-1,-1 0 1,1 1 0,1 0-1,-1 0 1,0-1 0,1 1 0,0 2-1,0-2 1,1 0 0,0 1-1,-3 9 1,5-11 48,0 0-1,0 0 0,0 0 1,0 0-1,1 0 1,-1 0-1,1 0 1,0 0-1,0 1 1,1-2-1,-1 1 0,1-1 1,0 1-1,0-1 1,0 1-1,0 0 1,0-1-1,4 3 1,8 10 169,0-1-1,20 17 1,-26-25-125,8 6 5,-3-1 50,-1-2 0,0 2 0,0 0 0,13 20 0,-23-30-116,-1 1 1,1 0-1,0-1 1,-1 1-1,1 0 1,-1 0-1,0 1 0,0-1 1,0 0-1,0 0 1,-1 0-1,1 0 1,-1 0-1,0 0 0,0 1 1,0-1-1,0 1 1,0-1-1,-1 0 1,1 0-1,-1 0 1,0 1-1,0-1 0,0 0 1,0 0-1,-1 0 1,1-1-1,-1 1 1,-2 2-1,1 0-60,-1-1 0,1-1 1,-1 0-1,0 0 0,0 0 0,-1 0 0,1 0 0,-1 0 0,1-1 1,-1 0-1,-6 2 0,-60 13-1042,52-13 774,-12 3-497</inkml:trace>
  <inkml:trace contextRef="#ctx0" brushRef="#br0" timeOffset="7">3343 508 7872,'22'0'2560,"-22"0"-2524,0 0 0,1 0 0,-1 0 0,0 0 0,1 0 0,-1 0 0,0 0 0,1 1 0,-1-1 0,0 0 0,1 0 0,-1 0 0,0 0 0,0 0 0,1 1 0,-1-1 0,0 0 0,0 0 0,1 0 1,-1 1-1,0-1 0,0 0 0,1 0 0,-1 1 0,0-1 0,0 0 0,0 0 0,0 1 0,0-1 0,1 0 0,-1 1 0,0-1 0,0 0 0,0 1 0,0-1 0,0 0 0,0 1 0,0-1 0,0 0 0,0 0 0,0 1 0,-3 11 1800,-1-7-1541,0 0 0,0 0 1,0 0-1,-1 0 0,1-1 0,-1 0 1,0 0-1,-1-1 0,1 2 0,-1-2 1,-6 3-1,-7 4-100,-22 12-80,29-15-155,-1-1-1,1 1 1,1 0-1,-1 2 1,-19 18-1,30-26 34,0 0 0,0 0 0,0 0 0,0 0 0,0 0 0,0 1 0,0-1 0,1 0-1,-1 1 1,0-1 0,1 1 0,-1 0 0,1-1 0,-1 1 0,1-1 0,0 0 0,0 1-1,0-1 1,0 1 0,0-1 0,0 1 0,0-1 0,0 3 0,1-2 0,0 1 1,0-1-1,1 0 0,-1 0 1,0 0-1,1-1 0,-1 1 1,1 0-1,-1-1 1,1 1-1,0-1 0,-1 1 1,5 1-1,1 2-50,1-1 0,0 0 1,0-1-1,1 1 0,-1-2 0,16 5 0,10-5-476,1 3 176</inkml:trace>
  <inkml:trace contextRef="#ctx0" brushRef="#br0" timeOffset="8">3484 514 8544,'-29'32'3872,"14"2"-3360,4-16 1280,11 0-1088,-15 9 639,5 3-799,-4 3-64,8 4-320,-3-1-96,3-3-32,1-5-128,5 1 64,0-2-1599,5-4 895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6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452 12 9376,'-11'-5'3178,"9"4"-2970,0 0 0,0 0 1,0 0-1,0 1 0,0-1 0,0 1 1,-1-1-1,1 1 0,0 0 1,0 0-1,-1 0 0,1 0 1,0 0-1,0 0 0,-1 0 1,1 1-1,0-1 0,-4 3 0,-23 6 114,1 1-1,-28 15 1,41-17-334,0 0 1,1 1 0,1 1-1,-1 0 1,-16 17-1,26-24 0,1 1 0,-1 0 0,1 0-1,0 0 1,0 1 0,1-1-1,-1 1 1,1 0 0,0-1-1,0 1 1,0 0 0,1 1-1,-1-1 1,1 0 0,0 0 0,1 0-1,-1 1 1,1-1 0,0 0-1,1 0 1,-1 1 0,1-1-1,0 0 1,0 0 0,0 0-1,1 1 1,4 8 0,5 7 0,0-1-1,2 1 1,0-2 0,1 0 0,17 17 0,6 9 275,-31-38-210,0 2 0,-1-1 0,-1 0 0,1 1 0,-1 0 0,4 15 1,-7-21-36,0 0 1,0 1 0,0 0 0,-1-1-1,1 0 1,-1 0 0,0 0-1,0 2 1,0-2 0,-1 0 0,1 0-1,-1 0 1,1 1 0,-1-1 0,0 1-1,0-1 1,-1 0 0,1 0-1,-1 0 1,1-1 0,-1 1 0,0 0-1,-3 3 1,-1-1-20,0 0-1,0-1 1,0 0 0,-1 1-1,0-2 1,0 0 0,0 0-1,0-1 1,0 1 0,-15 1-1,-5 2-958,-44-1-1,51-4-593,0 1 1,-25 5-1,8 6-579</inkml:trace>
  <inkml:trace contextRef="#ctx0" brushRef="#br0" timeOffset="1">580 522 8736,'0'24'3936,"-6"13"-3424,2-18 1568,4-2-1248,-11 6 447,6 1-767,-10-5-160,11 5-224,-17-7-800,10 3 384,-8-7-2943,8 6 1791</inkml:trace>
  <inkml:trace contextRef="#ctx0" brushRef="#br0" timeOffset="2">1057 975 9888,'-6'9'4480,"3"15"-3904,-8-10 1183,7 4-1087,-17 10-192,7-1-320,-18 6-352,8 0 96,-11 0-1919,9-6 1087,-4-4-2368,9-3 1888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7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57 1 8896,'0'13'4032,"9"13"-3520,2-8 928,4 1-896,0 3 479,0 4-575,-6 0-128,8 6-192,-17-1-32,3 1-32,-12-1-1471,-2 1 799,-8-6-3040,8 0 2048</inkml:trace>
  <inkml:trace contextRef="#ctx0" brushRef="#br0" timeOffset="1">27 322 7136,'-15'-19'3232,"9"25"-2816,1-6 1280,10 7-1024,-5-1 512,0-2-704,10-14-128,5 7-224,11-16-96,9 6 0,9-9-672,7 9 352,14-13-1568,1 7 1024</inkml:trace>
  <inkml:trace contextRef="#ctx0" brushRef="#br0" timeOffset="2">764 116 6976,'-1'11'949,"0"1"1,-1-1 0,-1 0-1,0 1 1,-1-1 0,0-1-1,0 1 1,-11 17-1,-12 33-77,27-59-856,-1 1-1,0-1 1,1 0 0,-1 0-1,1 1 1,0-1 0,0 0-1,0 1 1,0-1-1,0 1 1,1-1 0,-1 0-1,0 0 1,1 1 0,0-1-1,0 0 1,0 0-1,0 0 1,0 0 0,0 1-1,0-2 1,0 1 0,1 0-1,-1 0 1,1 0-1,0-1 1,-1 1 0,1 0-1,0-1 1,0 0 0,0 1-1,0-1 1,0 0-1,0 0 1,0 0 0,1-1-1,-1 1 1,0 0 0,0-1-1,1 1 1,-1-1-1,4 0 1,1 0 63,1-1 0,0 0 0,0-1 0,-1 0 0,1 0 0,-1 0 0,0-1 0,0 0 0,10-6 0,-7 3 69,1-1-1,-1 0 0,0-1 1,0 0-1,9-11 1,-16 16-131,0-1-1,-1 1 1,1-1 0,-1 0 0,1 0 0,-1 0 0,-1 0 0,1-1 0,0 1-1,-1 0 1,0-1 0,0 1 0,-1-1 0,1 1 0,-1-1 0,0 0 0,0 1-1,0-1 1,-1 1 0,0-6 0,0 5-140,-1-1 0,0 1 0,1 0 0,-2 0-1,1 0 1,0 0 0,-1 1 0,0-1 0,0 1 0,-1-1 0,1 1 0,-1 0 0,0 0-1,0 1 1,0-1 0,-5-3 0,-2 1-648,0 0-1,0 1 1,0 0-1,-1 1 0,-16-4 1,-15 0-1362</inkml:trace>
  <inkml:trace contextRef="#ctx0" brushRef="#br0" timeOffset="3">1730 138 6400,'2'0'200,"0"0"1,0-1 0,-1 1-1,1-1 1,0 1-1,0-1 1,-1 0-1,1 0 1,0 0 0,-1 1-1,1-2 1,-1 1-1,1 0 1,-1 0-1,0 0 1,1-1 0,-1 1-1,0-1 1,0 1-1,0-1 1,0 1-1,0-1 1,0 1 0,-1-1-1,1 0 1,0 0-1,-1 1 1,1-1-1,-1 0 1,0 0 0,0 0-1,0 0 1,0 1-1,0-1 1,0 0-1,0 0 1,0 0 0,-1 0-1,1 1 1,-1-1-1,1 0 1,-1 0-1,0 1 1,0-1 0,-1-2-1,1 2-122,-1-1 0,0 1-1,0-1 1,0 1 0,0 0-1,0-1 1,0 1 0,-1 0 0,1 1-1,-1-1 1,1 0 0,-1 1-1,0-1 1,0 1 0,0 0 0,1 0-1,-1 0 1,0 0 0,0 1-1,0-1 1,0 1 0,-4 0 0,-7-1 19,0 1 0,0 1 0,-21 3 0,22-3-100,1 2-1,-1 0 1,1 0-1,0 1 1,0 1 0,0 0-1,-15 9 1,24-13-3,0 1 0,0 0 1,0 0-1,0 1 0,0-1 1,1 1-1,-1-1 1,1 1-1,0 0 0,0 0 1,0 0-1,0 0 0,0 0 1,0 0-1,1 1 0,0-1 1,-1 0-1,1 1 0,0-1 1,1 1-1,-1 0 0,1-1 1,0 1-1,0-1 0,0 1 1,0 0-1,0-1 0,1 1 1,-1-1-1,3 7 0,2 2 57,0-1 0,0 1-1,10 13 1,8 17 130,-18-31-105,3 6 70,11 32-1,-18-44-128,1 1 0,-1-1 0,-1 0 0,1 0 0,-1 1 0,0-1 0,0 1 0,0-1 0,-1 0 0,0 1 0,-1 5 0,0-5-22,-1 0-1,0 1 1,0-1-1,0 0 0,-1 0 1,0-1-1,0 1 1,0-1-1,-1 0 1,0 0-1,0 0 1,0-1-1,0 0 1,-1 0-1,1 0 1,-1 0-1,0-1 1,-1 0-1,1 0 1,0-1-1,-13 3 1,2-1-703,-1 0 0,0-2 0,1 0 0,-1-1 0,0-1 0,-35-4 0,10-2-1153</inkml:trace>
  <inkml:trace contextRef="#ctx0" brushRef="#br0" timeOffset="4">1881 250 7968,'5'5'836,"0"-2"-60,-1 1-1,0 0 0,0 0 1,0 1-1,0-1 0,5 10 1,-8-12-658,-1-1 0,1 1 1,-1-1-1,0 1 0,0-1 1,1 1-1,-1-1 0,0 1 1,-1-1-1,1 1 0,0 0 1,0-1-1,-1 1 0,1-1 1,0 1-1,-1-1 0,0 0 1,1 1-1,-1-1 0,0 1 1,0-1-1,0 0 0,0 0 1,0 1-1,0-1 0,0 0 1,0 0-1,-2 1 0,-9 8-19,-1 0-1,-1-1 1,0-1-1,0 0 0,0-1 1,-20 7-1,-16 9-381,48-22 278,-2 1-33,0 0 0,0 0 0,0 1-1,1-1 1,-7 7 0,9-9 33,0 1 0,1 0 0,-1-1 1,1 1-1,-1 0 0,1 0 0,0 0 0,-1 0 0,1-1 0,0 1 0,-1 0 0,1 0 1,0 0-1,0 0 0,0 0 0,0 0 0,0 0 0,0 0 0,0 0 0,0 0 0,0-1 1,1 1-1,-1 0 0,0 0 0,1 0 0,-1 0 0,0 0 0,1-1 0,-1 1 0,1 0 0,-1 0 1,1 0-1,0 0 0,2 1 9,-1 1 1,1-1-1,0 0 1,0 0 0,0-1-1,0 1 1,0 0-1,0-1 1,0 0-1,0 0 1,1 0-1,-1 0 1,0 0 0,6 0-1,50 2 104,-33-4-632,-1-1 0,1-1 1,0-1-1,36-11 0,-26 5-494</inkml:trace>
  <inkml:trace contextRef="#ctx0" brushRef="#br0" timeOffset="5">2113 300 8384,'3'-2'5222,"-7"15"-3051,-13 21-914,-26 22-408,22-30-791,1 1-1,1 1 0,1 1 1,-14 32-1,28-52-46,-29 78-562,29-76 20,2 0 0,-1 0 0,1 0 1,1 0-1,0 0 0,1 15 0,3 0-679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7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45 20 7296,'1'2'171,"0"-1"1,0 0-1,0 0 0,0 0 1,0 0-1,0 0 1,-1 0-1,1 0 0,0 1 1,-1-1-1,1 1 1,0 0-1,-1-1 0,0 0 1,1 1-1,-1-1 1,0 0-1,0 1 0,1-1 1,-1 2-1,0-2 1,-1 1-1,1-1 0,0 0 1,-1 2-1,0 5 113,-1-2-1,-1 1 0,1-2 1,-6 10-1,-1 5 590,4-6-387,0-3-307,0 0 1,2-1-1,-1 1 1,-3 18-1,7-26-178,0-1-1,-1-1 1,1 1 0,0 0-1,0 0 1,0-1 0,0 1 0,0 1-1,1-1 1,-1 0 0,0-1 0,1 1-1,-1 0 1,1-1 0,0 2-1,-1-1 1,1-1 0,0 1 0,0-1-1,0 1 1,0-1 0,1 0 0,-1 2-1,0-2 1,0 0 0,1 0-1,-1 0 1,1 0 0,-1 0 0,1 0-1,0 0 1,-1 0 0,1-1-1,2 3 1,4-2 95,0 0 0,0 0-1,0 0 1,0-1-1,0 0 1,0-1 0,-1 1-1,1-2 1,13-4 0,-10 3 22,0 0-1,0-2 1,-1 0 0,1 1 0,-1-3 0,11-7-1,-15 10-67,-1-2 0,0 2-1,0-1 1,-1-1 0,1 1-1,-1-2 1,6-9-1,-9 14-50,0 1 0,-1-1 1,1 0-1,0 0 0,0 0 0,-1 0 0,1 1 0,-1-1 0,1 0 0,-1 0 0,0 0 0,0 0 0,0 0 0,0 0 0,0 1 0,0-1 0,0 0 0,-1-1 0,1 2 0,-1-1 0,1 0 0,-1 0 1,0 1-1,1-1 0,-1 0 0,0 0 0,0 1 0,0-1 0,0 1 0,0-1 0,-1 1 0,1 0 0,0 0 0,-1 0 0,-1-3 0,-6 0-384,-1 0-1,0-1 0,0 2 1,0 0-1,-1 1 1,1-1-1,-1 1 0,1 1 1,-18 1-1,-19 2-1160</inkml:trace>
  <inkml:trace contextRef="#ctx0" brushRef="#br0" timeOffset="1">780 55 3808,'6'-3'744,"0"-1"0,-1 0 1,1 0-1,0 0 0,-1-1 1,0 0-1,0-1 0,7-8 0,-12 14-714,0-1 0,0 1 0,0 0 0,0 0 0,1 0 1,-1 0-1,0 0 0,0 0 0,0-1 0,0 1 0,0 0 0,0 0 0,0 0 0,0 0 0,0 0 0,0-1 0,0 1 0,0 0 0,0 0 0,-1 0 0,1 0 0,0 0 0,0 0 0,0-1 0,0 1 0,0 0 0,0 0 0,0 0 0,0 0 0,0 0 0,0 0 0,0 0 0,-1 0 0,1-1 0,0 1 0,0 0 0,0 0 0,0 0 0,0 0 0,0 0 1,0 0-1,-1 0 0,1 0 0,0 0 0,0 0 0,0 0 0,0 0 0,0 0 0,-1 0 0,1 0 0,0 0 0,0 0 0,0 0 0,0 0 0,-16 1 1140,-18 8-45,10-1-849,0 3-1,1 1 1,1 1 0,0 1 0,1 0 0,-31 28 0,49-38-277,0-2 1,1 0 0,-1 1 0,1 0 0,-1 0 0,1 0 0,0 0 0,0 0 0,0 1 0,-2 5 0,4-7 0,0 1 0,-1-2 1,1 1-1,0 0 1,0-1-1,0 1 1,0 0-1,0 0 1,0 0-1,1-1 1,-1 1-1,1 0 1,-1-1-1,1 1 1,-1-1-1,1 2 0,0-2 1,0 1-1,0-1 1,0 0-1,0 1 1,0-1-1,0 0 1,2 3-1,15 14 48,34 25 1,-37-32 19,-1 0 0,-1 1 1,0 0-1,0 2 0,11 14 1,-22-26-53,-1 0 0,1-1 0,-1 1 0,0 1 0,0-1 0,1 0-1,-1 0 1,-1 0 0,1 0 0,0 1 0,0 0 0,-1-1 0,1 0 0,-1 0 0,0 2 0,1-2 0,-1 0 0,0 0 0,-1 1 0,1-1 0,0 1 0,0-1 0,-1 1 0,0-1 0,1 0 0,-1 1 0,0-1 0,0 0-1,0 0 1,0 0 0,-1 0 0,1 1 0,0-1 0,-1-1 0,1 1 0,-1 0 0,0-1 0,-2 3 0,-3 1-54,0 0 0,0-2-1,-1 2 1,1-2 0,0 0 0,-1 1-1,0-2 1,0 0 0,-9 1 0,-5-1-1427,-42 0 1,8-6-4172,28 3 2692</inkml:trace>
  <inkml:trace contextRef="#ctx0" brushRef="#br0" timeOffset="2">936 290 7648,'1'2'473,"1"0"0,0 1 0,0 0 1,0-1-1,0 0 0,1 0 0,-1-1 1,0 1-1,1-1 0,-1 2 0,1-2 1,0 0-1,-1 0 0,1 0 0,0 0 1,5 1-1,4 0-183,-1-1 0,22-1 1,-25 0-56,-6 0-91,-13 2-96,4 3-115,-1-1-1,1 0 0,0 2 1,0-1-1,1 2 0,-1-2 0,1 2 1,0 0-1,-6 9 0,12-16 63,-1 2-1,1-1 0,-1 0 1,1 0-1,-1 0 1,1-1-1,0 1 0,-1 0 1,1 0-1,0 0 1,0 0-1,0 0 1,0 0-1,0 1 0,0-1 1,0 0-1,0 0 1,0 0-1,0 0 0,1 0 1,-1-1-1,0 1 1,1 0-1,-1 0 1,0 0-1,1 0 0,-1 1 1,1-2-1,-1 1 1,1 0-1,0-1 0,0 2 1,4 2-4,0 1 1,-1-2-1,1 0 1,8 6 0,9 5-64,-21-13 80,1 0 1,-1 1 0,0-1 0,0 0-1,0 0 1,0 1 0,0 0 0,0-1 0,-1 1-1,1-1 1,0 1 0,-1-1 0,1 1 0,-1-1-1,1 2 1,-1-1 0,0-1 0,0 1-1,0 0 1,0-1 0,0 1 0,0 3 0,-1-1-6,0-1 0,-1 0 0,1 1 0,-1-1 0,1 0 0,-1 0 0,0 1 0,0-1 0,0-1 0,-4 6 0,-8 5-31,0-1 1,-1-1-1,-21 15 0,26-19 21,-113 77-1497,114-80-16,3 1 443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8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277 135 9152,'-15'15'4128,"6"21"-3584,3-14 1248,6 0-1088,-11 13 351,7 1-639,-10 10-160,8-1-160,-9-6-96,4 2 32,-4-10-480,11 1 256,-12-6-1535,6-4 959,-10-13-3200,14 1 2240</inkml:trace>
  <inkml:trace contextRef="#ctx0" brushRef="#br0" timeOffset="1">0 310 8128,'0'6'3680,"15"10"-3168,-4-16 1248,-2 6-1056,17-12 128,10 3-480,14-10-160,-6 3-128,7-12-64,-1 9 32,0-15-2944,-4 11 1600</inkml:trace>
  <inkml:trace contextRef="#ctx0" brushRef="#br0" timeOffset="2">916 145 8128,'-20'15'1838,"2"1"0,-33 35 0,34-31-1167,-53 69 976,63-80-1583,1 0 0,1 1 1,0 0-1,0 1 0,1-1 1,0 1-1,-4 18 0,8-26-69,0-1-1,0 0 0,0 0 1,0 1-1,0-1 0,0 0 1,0 0-1,1 1 1,-1-1-1,1 0 0,0 0 1,0 0-1,0 0 1,0 0-1,0 0 0,0 0 1,0 0-1,0 0 1,1 0-1,-1 0 0,1-1 1,-1 1-1,1-1 0,0 1 1,0-1-1,0 0 1,0 0-1,0 1 0,0-1 1,2 0-1,1 1 24,0 0 0,1 0 0,-1-1 0,0 0 0,0 0 0,1 0-1,-1-1 1,0 0 0,1 0 0,-1 0 0,0-1 0,7-1 0,0-1 25,0-1-1,-1-1 1,1 0 0,-1-1 0,0 0-1,-1 0 1,0-1 0,0 0 0,0-1 0,-1 0-1,0-1 1,0 0 0,-1 0 0,9-14-1,-11 15-180,-1-1-1,0 1 0,0-1 0,-1 0 1,0 0-1,-1-1 0,0 1 0,0-1 1,-1 1-1,-1-1 0,1 0 0,-1 0 1,-1 0-1,0 0 0,0 0 0,-1 0 1,0 1-1,-5-17 0,-9-3-3183,0 9 970</inkml:trace>
  <inkml:trace contextRef="#ctx0" brushRef="#br0" timeOffset="3">1499 2 7232,'0'-1'249,"-1"1"-1,0 0 1,1 0 0,-1 0 0,0 0 0,1 0-1,-1 0 1,0 0 0,0 0 0,1 0 0,-1 0-1,0 0 1,1 0 0,-1 0 0,0 0 0,1 1-1,-2 0 1,-24 12 1841,19-8-1490,-29 14 323,-37 29 1,63-42-911,1 1 0,1 1 1,-1 0-1,1 0 0,1 0 0,-1 1 0,2 0 0,-1 0 0,-6 13 0,12-19-18,0-1 0,1 1-1,-1 0 1,1 0 0,-1 0-1,1-1 1,0 1 0,0 0-1,0 0 1,0 0 0,1 0-1,-1 0 1,1-1 0,0 1-1,0 0 1,0 0 0,0-1 0,0 1-1,0-1 1,1 1 0,-1-1-1,1 1 1,3 3 0,5 5 8,1 0-1,0 0 1,15 11 0,-11-9-9,-9-9 20,-1 1 0,-1-1 0,1 1 0,0 0 0,-1 1 0,0-1 0,-1 1 0,1 0 0,-1 0 0,3 8 0,-5-11-22,0-1-1,-1 1 1,1 0 0,-1 0-1,0 0 1,0-1 0,0 1 0,0 0-1,0 0 1,-1 0 0,1 0-1,-1-1 1,0 1 0,0 0 0,0-1-1,0 1 1,0-1 0,0 1-1,-1-1 1,0 1 0,1-1 0,-1 0-1,0 0 1,0 0 0,0 0-1,-4 3 1,3-2-190,0-1 0,0 0 1,0 0-1,-1 0 0,1 0 0,-5 2 0,6-4 4,1 1 0,0-1 0,0 1 0,-1-1 0,1 0 0,0 0 0,0 0 0,-1 0 0,1 0 0,0 0 0,-1 0 0,1 0 0,0 0 0,0-1 0,-1 1 0,1 0 0,0-1 0,0 1 0,-1-1 0,1 1 0,-1-2 0,-11-10-2051</inkml:trace>
  <inkml:trace contextRef="#ctx0" brushRef="#br0" timeOffset="4">1744 249 7968,'3'0'317,"-1"1"0,0 0 1,1 0-1,-1 0 1,0 0-1,0 0 0,0 1 1,0-1-1,0 1 0,0-1 1,0 1-1,-1 0 0,1-1 1,-1 1-1,1 0 1,-1 0-1,1 0 0,-1 1 1,1 2-1,-1-3-213,0 0-1,0 1 1,-1-1-1,1 0 1,-1 1-1,0-1 1,0 0 0,1 1-1,-2-1 1,1 0-1,0 1 1,0-1 0,-1 0-1,1 1 1,-1-1-1,0 0 1,0 0-1,0 1 1,0-1 0,-2 3-1,-6 6-97,0 0 0,0-1-1,-1 0 1,-17 13 0,16-15-49,0 2 0,1-1 0,0 1 0,-15 21 0,24-30 42,0 0 0,0-1 0,1 1 1,-1 0-1,1 0 0,-1 1 1,1-1-1,-1 0 0,1 0 0,-1 0 1,1 0-1,0 0 0,0 0 1,-1 1-1,1-1 0,0 0 1,0 0-1,0 0 0,1 0 0,-1 1 1,0-1-1,0 0 0,1 0 1,-1 0-1,0 0 0,1 0 1,-1 0-1,1 0 0,-1 1 0,1-1 1,0-1-1,0 1 0,-1 0 1,1 0-1,0 0 0,0 0 1,0-1-1,0 1 0,0 0 0,0-1 1,0 1-1,0 0 0,0-1 1,0 1-1,0-1 0,0 0 1,2 1-1,3 1-60,0-1 0,-1 0 0,1 0 0,0 0 1,0 0-1,0-1 0,0 0 0,6-1 0,1-2-1007,1-1-1,-1-1 1,0 0 0,0 0-1,-1-1 1,15-10 0,-25 15 786,42-22-2816</inkml:trace>
  <inkml:trace contextRef="#ctx0" brushRef="#br0" timeOffset="5">2474 119 7456,'-5'3'3392,"-1"25"-2944,3-11 1664,6 2-1248,-6 7 512,-3 5-832,-9 10 31,4 0-319,-9-2-256,5 2 0,-9-6-1119,9 0 575,-11-3-3072,11-4 2016</inkml:trace>
  <inkml:trace contextRef="#ctx0" brushRef="#br0" timeOffset="6">2198 418 8384,'5'3'3808,"10"12"-3328,-6-15 832,1 0-832,10-9-64,12 3-256,7-7-64,7 0-32,4-13-1664,0 8 864,1-17-4832,-1 7 3072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8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404 443 7232,'-15'13'3264,"4"5"-2848,2-5 576,-2 0-640,-8 9 544,2 6-480,-1 8-96,1 4-192,-2 9-32,8 1-32,-4 4-64,6-6 32</inkml:trace>
  <inkml:trace contextRef="#ctx0" brushRef="#br0" timeOffset="1">21 688 8224,'-20'-4'3712,"31"23"-3200,-7-16 608,1 1-704,5 2 64,10-3-320,12-12-224,1 5 0,23-18-384,5 3 224,25-10-1440,-6 1 928,14-7-2016,-8 7 1568</inkml:trace>
  <inkml:trace contextRef="#ctx0" brushRef="#br0" timeOffset="2">1203 162 6720,'-37'25'2170,"36"-24"-2113,-1-1-1,1 1 1,0 0 0,0 0-1,0-1 1,1 1-1,-1 0 1,0 0-1,0 0 1,0 0-1,1 0 1,-1 1-1,0-1 1,0 1-1,-6 11-15,-49 96 2452,34-59-1588,11-26-770,1-1 1,0 1-1,2 1 0,1 0 1,-7 42-1,13-64-134,1-1 1,0 1-1,0 0 0,0 0 1,1 0-1,-1 0 0,0 0 0,1-1 1,0 1-1,0 0 0,0 0 1,0-1-1,0 1 0,0-1 1,1 1-1,-1-1 0,1 1 1,0-1-1,3 4 0,-2-4 13,-1 0 0,1-1 0,0 1 0,0-1-1,0 1 1,0-1 0,0 0 0,0 0 0,1 0 0,-1 0-1,0-1 1,0 1 0,1-1 0,-1 0 0,0 0-1,5 0 1,4-2 10,0 0 0,1 0 0,-1-1 0,0-1 0,-1 0 0,1-1 0,18-10 0,3-4 45,33-27 1,-54 38-13,0-1-1,0 0 1,-1-1-1,0 0 1,-1-1 0,0 0-1,-1-1 1,0 0-1,0 0 1,-2-1 0,0 0-1,11-26 1,-17 36-68,0 0 1,0-1-1,0 1 0,0-1 1,0 1-1,-1-1 0,1 0 1,-1 1-1,0-1 0,0 1 1,0-1-1,-1 0 0,1 1 1,-1-1-1,0 1 0,0-1 1,0 1-1,-1 0 0,1-1 1,-1 1-1,0 0 0,1 0 1,-2 0-1,1 0 0,0 0 1,0 0-1,-6-4 0,4 5-242,0 0 0,-1 0-1,1 0 1,-1 0 0,-8-2-1,-24-2-860</inkml:trace>
  <inkml:trace contextRef="#ctx0" brushRef="#br0" timeOffset="3">1966 0 8544,'-31'13'2095,"1"0"0,-51 31 0,67-35-2014,1 0 0,0 1 0,0 1 0,0 0 0,2 0 0,-1 1 0,-12 19 0,22-28-87,0 0-1,0 0 1,0 0 0,1 0 0,-1 1 0,1-1-1,0 1 1,0-1 0,0 1 0,0-1-1,1 1 1,-1-1 0,1 1 0,0 0 0,0-1-1,0 1 1,2 4 0,-1-2 5,1-1 1,1 1-1,-1-1 1,1 0-1,0 0 1,0 0-1,0 0 1,1 0-1,8 8 1,20 17-31,-22-21 62,0 0 0,0 1 0,-1 0 0,13 18 0,-20-26-16,-1 1 1,1 0-1,-1 0 1,1 0-1,-1 1 1,0-1-1,0 0 1,0 0-1,-1 1 1,1-1-1,-1 0 1,0 1-1,0-1 1,0 0-1,0 1 1,0-1-1,-1 0 1,0 1-1,0-1 1,0 0-1,0 0 1,0 0-1,-3 5 1,0-1-13,0 0 1,-1 0 0,0-1 0,-1 0 0,1 0 0,-1 0-1,-13 9 1,-2 0-1376,-27 13 1,45-26 1102,-19 11-1117</inkml:trace>
  <inkml:trace contextRef="#ctx0" brushRef="#br0" timeOffset="4">2354 402 9728,'10'41'4384,"-16"-1"-3808,2-17 832,-1 3-897,-10 2-127,4 1-256,-8-1-128,4-2 32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9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59 537 6048,'-1'1'160,"1"0"0,-1 1-1,0-1 1,0 1 0,1-1 0,-1 1 0,1 0 0,0-1-1,-1 1 1,1-1 0,0 1 0,0 2 0,0-3 0,0 1 0,0 0-1,0-1 1,1 1 0,-1-1 0,1 1 0,-1-1 0,2 3 0,0 15 120,-28 297 122,4-102-516,11 555 7,20-458 329,1 159-230,25 598 386,-14-131 23,-22-750 318,1 859 1857,-2-992-2423,-14 77 0,9-78-26,-2 75 0,9-120-123,1 1-1,0-1 0,1 0 1,0 1-1,0-2 1,3 12-1,7 25 37,-10-32 229,1 2 0,7 20-1,-8-29-216,0 1 0,0-1 0,1 0 1,0 0-1,0-1 0,1 2 0,-1-2 0,9 8 0,-1 0 96,-8-8-141,0-1-1,1 0 1,-1 0-1,1 1 1,0-1-1,0 0 1,-1-1-1,1 1 1,7 1-1,77 25 31,16 1-2,176 24 0,-75-38 132,-71-9-100,689 67 237,-426-64-17,-122-6-104,566 23 126,-625-22-95,98 4 169,789 70 268,-482-15-738,-448-43 201,282 18 58,-326-31-168,335 14 20,-23-1 37,1192 28 8,-295-6 33,-114-19-241,-854-27 199,72-3-45,107-8 49,-80 13-40,-236 2 192,-173 0 77,68 11 0,-75-8-62,1-2 0,-1-3-1,97-14 1,-147 14-228,2 0 1,-1 0-1,1-1 1,-1 0-1,1 0 1,-1 0-1,0 0 1,-1-1-1,1 0 1,0 0-1,0 0 0,-1 0 1,1 0-1,-1 0 1,0-2-1,0 0 1,0 2-1,3-9 1,0 0-4,0 1 1,-1-1-1,-1 1 1,1-2-1,-2 2 1,2-17-1,3-16 33,22-153 38,-26 158-51,-2 0 1,-1-1 0,-5-40 0,-13-78 432,-7-39-196,12 109-146,-1-5-38,-12-114-23,-23-445-157,13-66-149,21 328 172,0 48 142,10 146-302,-8 0 1,-47-254-1,14 231 332,-102-293 0,11 140 40,72 177-155,20 55-5,4 27 27,-36-111-19,62 171 22,3 3-1,-11-80 0,18 55-47,6-85 0,0 42 65,0 80-30,-1 25 27,0-1 0,-1 0-1,-2-18 1,1 29-1,0-1-1,0 0 1,0-1 0,0 1-1,-1 0 1,1 1 0,-1-1-1,1 1 1,-1-1-1,0 0 1,-1 1 0,1-1-1,-1 1 1,-6-5 0,1 1-39,1 1 0,-2 1 0,0 0 0,0-1 0,1 2 0,-2-1 0,1 1 1,-13-2-1,-8-2-10,-41-2-1,43 7 41,-98-10-74,-211 8 0,-12 19-43,-239 10 33,-318-23-137,-1-55 178,705 41 40,-826-89 90,881 86-88,-488-36-34,350 32 29,-682-21-41,0 42 90,-277 42-124,5 47 243,837-65-221,35-4-62,-962 128-494,1167-124-103,-367 77-5528,387-58 4186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295 1 8800,'-1'5'3704,"3"17"-2838,2 18-670,-2 0-1,-1 0 0,-3 0 1,-1 0-1,-2 0 1,-1 0-1,-13 41 0,-103 260 615,121-337-767,-34 74 760,-53 90-1,67-129-658,21-39-144,0 1 0,0-1 0,0 1 0,0-1 0,0 0 0,0 1 0,0-1 0,0 1 0,0-1 0,0 0 0,0 1 0,0-1-1,1 0 1,-1 1 0,0-1 0,0 0 0,0 1 0,1-1 0,-1 0 0,0 1 0,0-1 0,0 0 0,1 1 0,-1-1 0,0 0-1,1 0 1,-1 1 0,0-1 0,1 0 0,-1 0 0,0 0 0,1 0 0,-1 1 0,0-1 0,1 0 0,-1 0 0,1 0-1,-1 0 1,0 0 0,1 0 0,-1 0 0,1 0 0,-1 0 0,0 0 0,1 0 0,-1 0 0,0 0 0,1-1 0,-1 1 0,1 0-1,22-4-75,91-38-200,-75 26 292,63-17-1,-56 22 19,38-10 104,108-11-1,-155 33-115,1 1-129,-38-1 109,1-1-1,-1 0 0,0 0 1,0 0-1,0 0 1,0 1-1,0-1 1,1 0-1,-1 0 0,0 0 1,0 0-1,0 1 1,0-1-1,0 0 0,0 0 1,0 1-1,0-1 1,0 0-1,0 0 1,0 0-1,0 1 0,0-1 1,0 0-1,0 0 1,0 1-1,0-1 1,0 0-1,0 0 0,0 0 1,0 1-1,0-1 1,0 0-1,0 0 1,-1 1-1,1-1 0,0 0 1,0 0-1,0 0 1,0 0-1,0 1 1,-1-1-1,1 0 0,0 0 1,-6 9 36,-23 12 45,-29 27-1,17-12-17,41-35-65,-1-1 0,1 1 0,-1-1 0,1 1 0,-1-1 0,1 1 0,-1-1 0,1 0 0,-1 1 0,0-1 0,1 1 0,-1-1 0,0 0 0,1 0 0,-1 1 0,0-1 0,1 0 0,-1 0 0,0 0 0,1 0 0,-1 0 0,0 0 0,1 0 0,-1 0 0,0 0 0,0 0 0,1 0 0,-1 0 0,0-1 0,1 1 0,-1 0 0,1 0 0,-2-1 0,1-1 4,0 1 0,1 0 0,-1-1-1,0 0 1,1 1 0,-1-1 0,1 1 0,-1-1 0,1 0 0,0 1 0,0-1 0,0 0 0,0 1 0,0-3-1,1-20-18,1 1 0,1 0-1,1 0 1,2 0-1,0 1 1,1 0-1,1 0 1,1 0-1,16-27 1,-21 43 8,0 0-1,0 0 1,1 0 0,0 0 0,0 1 0,0 0 0,9-7-1,-12 11 3,-1 0-1,1 0 1,-1 0-1,1 0 1,-1 0-1,1 1 1,0-1-1,-1 1 1,1-1-1,0 1 1,-1 0-1,1 0 1,0-1-1,0 1 1,-1 0-1,1 1 1,0-1-1,-1 0 1,1 0-1,0 1 1,-1-1-1,1 1 1,0-1-1,-1 1 1,1 0-1,-1 0 1,1 0-1,-1-1 1,1 2-1,-1-1 1,0 0-1,1 0 1,-1 0-1,0 0 0,0 1 1,1 1-1,15 22 36,-1 1-1,-1 0 0,-2 1 0,14 36 0,-11-23-127,-11-29 120,0 1-1,-1 0 1,5 23-1,-8-32 23,-1-1 0,1 0-1,-1 1 1,0-1-1,0 1 1,0-1 0,0 1-1,0-1 1,-1 1 0,1-1-1,-1 0 1,0 1 0,0-1-1,1 0 1,-1 1-1,-1-1 1,1 0 0,0 0-1,0 0 1,-1 0 0,0 0-1,1 0 1,-1 0 0,0-1-1,0 1 1,-3 2-1,-5 1 68,-1 0 0,0 0-1,0-1 1,-1-1 0,1 0-1,-1 0 1,0-1-1,-22 1 1,-101-6-1042,100 1 24,25 1-132,0 0 0,0-1 0,0 0-1,1-1 1,-18-6 0,-8-5-2123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19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654 210 4736,'2'-7'329,"-2"1"-1,1-1 1,-1 1 0,0-1-1,0 0 1,-1 1 0,1-1-1,-2 1 1,1-1 0,-1 1-1,-4-11 1,5 14-166,-1 0 0,0-1 0,0 1 0,-1 0 0,1 0 0,-1 0 0,1 1 0,-1-1 0,0 1 0,0-1 0,0 1 0,-1 0 0,1 0 0,0 0 0,-1 1 0,1-1 0,-1 1 0,1 0 0,-1 0 0,0 0 0,-7 0 0,3 0 10,0 1-1,0 0 0,0 1 1,0-1-1,0 2 0,0-1 1,0 1-1,0 0 0,1 1 1,-1 0-1,-7 4 0,-6 4 188,1 1-1,-31 23 1,9-3-32,2 2 0,1 2 0,2 2 0,-39 50-1,57-63-239,1 1-1,2 1 1,0 0-1,2 2 1,1-1-1,1 2 1,1-1-1,-8 44 0,17-64-63,0 0 0,1 0-1,0 0 1,1 0 0,0 1-1,0-1 1,1 0-1,1 0 1,-1 0 0,6 15-1,-4-17-26,0 0 0,0 0-1,1 0 1,0-1 0,1 0-1,-1 0 1,1 0 0,0-1-1,0 1 1,1-1 0,0 0-1,0-1 1,8 6 0,1-2-185,0 0 1,0-2-1,0 0 0,1 0 1,0-2-1,0 0 1,0-1-1,0 0 1,1-1-1,21-1 0,-5-1-713,0-2 0,0-2-1,-1 0 1,39-12-1,-6-3-4052</inkml:trace>
  <inkml:trace contextRef="#ctx0" brushRef="#br0" timeOffset="1">1054 1 9472,'-11'18'4751,"1"16"-3991,6-14-181,-15 35 65,-38 80-1,33-83-622,-30 94-1,46-117-18,2 0 0,-4 36-1,10-63-2,0-1-1,-1 0 1,1 1-1,0-1 1,0 1-1,0-1 1,0 1-1,0-1 0,1 0 1,-1 1-1,0-1 1,1 1-1,-1-1 1,1 0-1,-1 1 1,1-1-1,0 0 0,-1 0 1,1 1-1,0-1 1,1 2-1,-1-3-1,0 0-1,0 1 0,1-1 0,-1 0 1,0 1-1,0-1 0,0 0 1,0 0-1,0 0 0,1 0 0,-1 0 1,0 0-1,0 0 0,0-1 1,0 1-1,1 0 0,-1-1 0,0 1 1,0-1-1,1 0 0,9-5-30,0 0-1,-1-1 0,17-15 0,-20 17 30,31-26-16,-11 7-22,1 1 1,2 2-1,49-28 0,-75 48 55,0-1-1,1 0 1,-1 1-1,0 0 0,1 0 1,-1 0-1,8-1 1,-11 2-10,0 0-1,0 0 1,0 0 0,0 1 0,0-1 0,0 0 0,0 0-1,0 0 1,0 1 0,0-1 0,0 0 0,0 1 0,0-1 0,0 1-1,0-1 1,0 1 0,-1 0 0,1-1 0,0 1 0,0 0 0,-1 0-1,1-1 1,0 1 0,-1 0 0,1 0 0,-1 0 0,1 0 0,-1-1-1,0 1 1,1 0 0,-1 0 0,0 0 0,0 0 0,1 0 0,-1 0-1,0 0 1,0 0 0,0 0 0,0 2 0,-2 15-74,0 0 0,-1-1-1,-10 35 1,7-30-1578,-7 42 0,13-62 1304,0 0 0,0 0 0,0 0 0,0 0 0,0 0 0,0 0-1,1 0 1,-1 0 0,0 0 0,1 0 0,0 0 0,1 2 0,-2-3 91,1 0 0,0 0 0,0 0 0,0 0-1,-1-1 1,1 1 0,0 0 0,0-1 0,0 1-1,0-1 1,0 1 0,0-1 0,0 1 0,0-1-1,0 0 1,1 1 0,-1-1 0,0 0 0,0 0 0,0 0-1,0 0 1,2 0 0,21-2-1633</inkml:trace>
  <inkml:trace contextRef="#ctx0" brushRef="#br0" timeOffset="2">1653 490 6720,'-5'1'531,"0"-1"0,0 0 0,0 0 1,0 0-1,0-1 0,0 0 0,0 0 0,-7-2 1,7 2-149,-1-1 1,0 1 0,0 1 0,1-1-1,-9 1 1,11 0-334,0 0 0,1 1 0,-1 0 0,1-1 0,-1 1 0,1 0 0,-1 0 0,1 1 0,-1-1 0,1 0-1,0 1 1,0-1 0,-1 1 0,1 0 0,-3 4 0,-3 3 24,0 1 0,1-1-1,1 2 1,-1-1 0,-7 20 0,12-27-74,0 1 0,1 0 1,0-1-1,-1 1 0,1 0 0,1 0 1,-1 0-1,0-1 0,1 1 0,0 0 0,0 0 1,0 0-1,1 0 0,-1 0 0,1 0 1,0-1-1,0 1 0,0 0 0,0 0 1,1-1-1,3 7 0,-4-9 6,0 0 0,1 0 0,-1 0-1,0 0 1,0-1 0,1 1 0,-1 0 0,1 0-1,-1-1 1,1 1 0,-1-1 0,1 1 0,-1-1-1,1 0 1,-1 0 0,1 0 0,0 1 0,-1-1-1,1-1 1,-1 1 0,1 0 0,-1 0 0,1-1-1,0 1 1,-1-1 0,3 0 0,3-2-18,-1 1 0,1-1-1,-1 0 1,9-7 0,19-17-31,-27 20 53,1 0 0,0 1-1,1 0 1,-1 1 0,13-7 0,-31 34 28,5-12-191,3-7-28,1-1 1,-1 1-1,1-1 1,0 1-1,0 0 1,0 0-1,0 0 1,1-1-1,-1 1 1,1 0-1,-1 0 1,1 0-1,0 0 1,0 0-1,0 0 1,2 5-1,5 0-981</inkml:trace>
  <inkml:trace contextRef="#ctx0" brushRef="#br0" timeOffset="3">1784 565 7232,'1'3'3312,"2"12"-1942,-4 4-227,1-13-951,-1 1 0,1-1 0,0 0-1,1 0 1,-1 0 0,4 10 0,-4-16-202,1 1 0,0-1 1,0 0-1,0 0 0,0 0 0,0 0 1,0-1-1,-1 1 0,1 0 1,0 0-1,0 0 0,0-1 1,0 1-1,0-1 0,0 1 1,9-5-24,1-1 0,-1 0 0,0 0 1,-1-1-1,0 0 0,14-14 0,17-13 34,-36 31 2,47-30 35,-47 31-36,0 0 0,0 0 0,0 0 0,1 0 1,-1 1-1,0 0 0,1 0 0,-1 0 0,0 0 0,10 1 0,-14 0-1,1 0 1,0 0 0,0 0 0,0 1 0,0-1-1,0 0 1,0 1 0,0-1 0,-1 1-1,1-1 1,0 1 0,0 0 0,0-1 0,-1 1-1,1 0 1,-1-1 0,1 1 0,0 0 0,-1 0-1,1-1 1,-1 1 0,1 0 0,-1 0 0,0 0-1,1 0 1,-1 0 0,0 0 0,0-1 0,0 1-1,1 0 1,-1 2 0,-2 29-31,2-31 22,-19 118-3748,14-96-1567</inkml:trace>
  <inkml:trace contextRef="#ctx0" brushRef="#br0" timeOffset="4">2370 533 8544,'-24'22'4610,"21"-19"-4529,1-1 0,-1 1 0,0 0 0,0 0-1,0-1 1,-1 0 0,1 0 0,-4 2 0,9-6-639,3-1 493,0 0 0,0 0 0,0 1 0,0-1 0,7-1-1,-11 3 80,0 1 0,0 0-1,0-1 1,0 1 0,0 0-1,0 0 1,0 0-1,0 0 1,0 0 0,0 0-1,1 0 1,-1 0 0,0 0-1,0 0 1,0 1 0,0-1-1,0 0 1,0 1-1,0-1 1,0 1 0,0-1-1,0 1 1,-1-1 0,1 1-1,0 0 1,0 0-1,0-1 1,-1 1 0,1 0-1,0 0 1,-1 0 0,1 0-1,-1 0 1,1 0 0,-1-1-1,1 1 1,-1 0-1,0 1 1,1-1 0,-1 0-1,0 0 1,0 1 0,2 9 54,-1 1 0,0-1 0,-1 1 1,0-1-1,-1 1 0,-3 14 0,-18 68 362,19-82-361,-7 22 78,-2-1 1,-1 0-1,-2-1 1,-1 0-1,-1-1 1,-2-1-1,-1-1 1,-38 42 0,47-57-122,-1 0 1,-1-2 0,0 1-1,-1-2 1,0 0 0,-1 0-1,-19 10 1,30-20-9,1 0 0,-1 0 0,0 0 0,1 0 0,-1 0 0,0-1 0,1 0 0,-1 1-1,0-2 1,0 1 0,1 0 0,-6-2 0,8 2-20,0 0 0,-1-1 0,1 1 0,0 0 0,0-1 0,0 0 0,0 1 0,-1-1 0,1 0 0,0 0 0,0 1 0,0-1 0,1 0 0,-1 0 0,0 0 0,0 0 0,0 0 0,1 0 0,-1 0 0,0-1 0,1 1 0,-1 0 0,1 0 0,0 0 0,-1-1 0,1 1 0,0 0 0,0 0 0,0-1 0,0 1 0,0 0 0,0-1 0,0 1 0,0 0 0,0 0 0,0-1 0,1 1 0,0-2 0,1-4-12,1 0 1,0-1 0,0 2 0,0-1 0,1 0 0,0 0 0,1 1-1,-1 0 1,1 0 0,11-9 0,7-6-137,36-24 1,-24 20-442,93-72-4182,-121 91-651</inkml:trace>
  <inkml:trace contextRef="#ctx0" brushRef="#br0" timeOffset="5">2649 654 7648,'-16'20'2816,"8"-2"-2176,-8 7-192,9-15 32,-2 2-352,-3-2-256,5 1 64</inkml:trace>
  <inkml:trace contextRef="#ctx0" brushRef="#br0" timeOffset="6">2773 356 8064,'-11'6'1297,"1"1"1,-14 11 0,16-10-2003,0 0 1,0 0 0,0 0 0,2 1 0,-10 14-1,12-16 103,0 1 0,0 0 0,1 0 0,0 0 0,0 1-1,1-1 1,-2 13 0,3-13 1075,1 0 1,0 0-1,0 0 1,1 0-1,1 10 0,1-5 276,0 1-1,1-1 1,1 0-1,0 0 1,10 19-1,-13-29-637,0 0-1,0 0 1,1 0-1,-1 0 1,1 0 0,-1-1-1,1 1 1,0-1-1,0 1 1,0-1 0,6 3-1,-7-4-105,0-1-1,1 1 1,-1 0-1,1-1 1,0 1-1,-1-1 1,1 0 0,-1 0-1,1 0 1,-1 0-1,1-1 1,0 1-1,-1-1 1,1 1-1,-1-1 1,1 0-1,-1 0 1,5-2-1,6-5-54,0-1 0,-1 0-1,0-1 1,0-1-1,15-17 1,13-11 219,38-24 751,-70 58-784,0 0-1,0 0 0,0 1 1,0 0-1,1 0 1,0 1-1,0 0 0,15-3 1,-23 6-125,0 0 0,0 0 1,-1-1-1,1 1 1,0 0-1,0 0 0,0 1 1,0-1-1,0 0 0,0 0 1,-1 0-1,1 0 1,0 1-1,0-1 0,0 0 1,-1 1-1,1-1 0,0 1 1,0-1-1,-1 1 1,1-1-1,0 1 0,-1-1 1,1 1-1,0 0 1,-1-1-1,1 1 0,-1 0 1,1 0-1,-1-1 0,0 1 1,1 0-1,-1 0 1,0 0-1,1-1 0,-1 1 1,0 0-1,0 0 1,0 0-1,0 0 0,0 0 1,0 0-1,0-1 0,0 1 1,0 0-1,0 0 1,0 0-1,-1 1 0,-1 5-262,1 1 0,-2-1 0,1 0-1,-5 10 1,1-4-189,-13 31-1590,17-40 1681,1-1 1,0 1-1,1 0 1,-1-1-1,0 1 1,1 0-1,0 0 1,0-1-1,0 1 1,1 4-1,5 7-3144</inkml:trace>
  <inkml:trace contextRef="#ctx0" brushRef="#br0" timeOffset="7">3180 727 4224,'6'-1'267,"0"0"1,0 0 0,0-1-1,0 0 1,0-1-1,0 1 1,0-1 0,-1 0-1,1 0 1,-1-1-1,0 0 1,0 0 0,0 0-1,-1 0 1,0-1-1,8-9 1,-12 14-218,0 0 0,0-1 0,1 1 0,-1 0 0,0-1 1,0 1-1,1 0 0,-1-1 0,0 1 0,0 0 0,0-1 0,0 1 0,0-1 0,1 1 0,-1 0 0,0-1 0,0 1 0,0 0 1,0-1-1,0 1 0,0-1 0,0 1 0,0 0 0,-1-1 0,1 1 0,0-1 0,0 1 0,0 0 0,0-1 0,0 1 0,-1 0 0,1-1 1,0 1-1,0 0 0,-1-1 0,1 1 0,0 0 0,-1-1 0,1 1 12,-1 0 0,0-1 0,1 1 0,-1 0 1,0 0-1,1 0 0,-1 0 0,0 0 0,1 0 0,-1 0 0,0 0 0,1 0 0,-1 0 0,1 0 0,-1 0 1,0 0-1,1 0 0,-1 1 0,0-1 0,1 0 0,-1 0 0,0 1 0,-4 2-7,1 0 0,-1 0 0,1 1 0,0-1 0,0 1 0,0 0 0,1 0 0,-1 0-1,1 1 1,0-1 0,0 1 0,0 0 0,1 0 0,0 0 0,0 0 0,0 0 0,1 0 0,-3 11-1,3 1-49,0 0 0,1 0 0,1 0 0,5 27 0,-1 5-59,-4-38 53,-2-1 0,0 0 1,0 0-1,0 0 0,-2 0 1,1-1-1,-1 1 0,0 0 1,-1-1-1,-9 17 1,5-12-43,-1 0 1,0-1-1,-1 0 1,-1 0 0,-21 20-1,29-31 62,1 0-1,-1 0 1,0 0-1,1 0 1,-1-1-1,-6 3 1,9-4-9,-1 0-1,1 0 1,-1 1 0,1-1 0,-1 0 0,1 0-1,-1 0 1,1 0 0,-1 0 0,1 0-1,-1 0 1,1 0 0,0 0 0,-1-1-1,1 1 1,-1 0 0,1 0 0,-1 0-1,1 0 1,-1-1 0,1 1 0,0 0 0,-1-1-1,1 1 1,-1 0 0,1-1 0,0 1-1,-1 0 1,1-1 0,0 1 0,0 0-1,-1-1 1,1 1 0,0-1 0,0 1-1,0-1 1,-1 1 0,1 0 0,0-1-1,0 1 1,0-1 0,0 1 0,0-1 0,0 1-1,0-1 1,0 1 0,0-1 0,0 1-1,0-1 1,0 1 0,0-1 0,1 1-1,-1-1 1,0 0 0,2-6 37,-1 1-1,1-1 1,0 0 0,1 1-1,0-1 1,0 1 0,5-9-1,31-43-7,-39 58-40,18-24-61,0 2 0,1 0 1,1 1-1,2 1 1,0 0-1,0 2 0,2 1 1,38-21-1,-33 23-1030,-1 2 0,1 2-1,1 0 1,52-10 0,-8 6-3132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367 0 9568,'-16'15'4320,"-3"24"-3776,14-9 512,-2 11-704,-2 8 64,2 23-256,-5-4 31,-1-5-95,6 2-128,-1-1 0,-1-4 32,6-3 0,-5-12-799,0-5 447,-1-8-2176,-7-14 1408,-3-12-5504</inkml:trace>
  <inkml:trace contextRef="#ctx0" brushRef="#br0" timeOffset="1">0 490 9056,'21'-10'3360,"-14"10"-2624,10-7-192,-1 7 608,-1-3-736,5-1 256,8 1-384,0-8-192,5-3-32,-2-7-224,-3-4 96,0-4-2432,0-3 1376,-5-1-3712,1-2 2720,1 0-1216</inkml:trace>
  <inkml:trace contextRef="#ctx0" brushRef="#br0" timeOffset="2">543 112 7232,'3'7'420,"0"0"0,-1 0 0,1 0 0,-1 2 0,-1-2 1,1 1-1,-1-1 0,-1 2 0,0-2 0,0 1 0,-1 9 0,-3 15 263,-10 42-1,8-46-566,-11 34 16,11-44-499,0 1-1,-4 36 1,10-54 278,0 0 0,-1 0 0,1 0 0,0-1 0,0 1 0,0 0 0,0 0 0,0 0 0,1-1 0,-1 1 1,0 0-1,0 0 0,0 0 0,1-1 0,-1 1 0,0 0 0,1-1 0,-1 1 0,1 0 0,-1-1 0,1 1 0,-1 0 0,1-1 1,-1 1-1,1-1 0,0 1 0,-1-1 0,1 1 0,0-1 0,-1 1 0,1-1 0,0 0 0,0 1 0,-1-1 0,1 0 1,0 0-1,0 0 0,0 1 0,0-1 0,1 0 0,4 0-121,0-1 1,0 1-1,0-1 0,11-3 1,6-1 1649,31 3 1342,-36 3-2491,-1-2-1,1 0 1,-1-1-1,22-6 1,12-11-181,-48 18-109,1-1-1,-1 0 1,0 0 0,0 0-1,0 0 1,0-1-1,0 1 1,0-1-1,-1-1 1,1 2-1,-1-1 1,3-4-1,-5 7 6,-1 0-1,1 0 0,0 0 1,0 0-1,0 0 1,0 0-1,-1 0 0,1 0 1,0 0-1,0 0 0,0 0 1,0 0-1,-1 0 1,1 0-1,0 0 0,0 0 1,0 0-1,-1 0 1,1 0-1,0 0 0,0 0 1,0 0-1,0 0 0,-1 0 1,1 0-1,0 0 1,0-1-1,0 1 0,0 0 1,0 0-1,-1 0 1,1 0-1,0 0 0,0 0 1,0-1-1,0 1 0,0 0 1,0 0-1,0 0 1,0 0-1,-1-1 0,1 1 1,0 0-1,0 0 1,0 0-1,0 0 0,0-1 1,0 1-1,0 0 0,0 0 1,0 0-1,0 0 1,0-1-1,0 1 0,0 0 1,0 0-1,1 0 1,-1-1-1,0 1 0,0 0 1,0 0-1,0 0 0,0 0 1,0 0-1,0-1 1,1 1-1,-16 7 429,10-3-309,0 0 0,1 0 1,0 1-1,-1 0 0,2 0 0,-1 0 1,0 0-1,1 0 0,0 1 1,0-1-1,1 1 0,0 0 0,0-1 1,-2 8-1,4-10-130,-1 1 1,1-1-1,0 1 0,0-1 1,0 0-1,0 1 1,1 0-1,-1-1 0,1 1 1,0-1-1,0 0 1,0 1-1,1-1 0,-1 0 1,1 0-1,-1 0 1,1 1-1,0-2 0,0 1 1,1 0-1,-1-1 1,0 1-1,1-1 0,0 0 1,-1 0-1,5 3 0,-4-4-195,1 1-1,-1 0 0,0 0 0,0-1 0,1 0 0,-1 0 1,1 0-1,-1 0 0,1-1 0,-1 0 0,1 1 0,-1-1 0,1 0 1,-1-1-1,1 1 0,4-2 0,5-1-1095,0-2-1,0 1 1,11-6-1,-14 6 879,40-18-3763</inkml:trace>
  <inkml:trace contextRef="#ctx0" brushRef="#br0" timeOffset="3">1839 708 10560,'1'15'2384,"2"-1"984,-2-14-3334,-1-1-1,1 1 1,0-1 0,0 1 0,-1-1-1,1 0 1,0 1 0,-1-1-1,1 0 1,-1 1 0,1-1 0,-1 0-1,1 0 1,-1 0 0,0 1-1,1-1 1,-1 0 0,0 0-1,1-1 1,3-8-211,76-153 163,-31 86-1238,-35 58-1301,29-30 0,-30 37 532</inkml:trace>
  <inkml:trace contextRef="#ctx0" brushRef="#br0" timeOffset="4">2133 574 7968,'-4'35'2944,"8"-21"-2272,-4 7-192,5-10 448,-5-1-608,0-3-128,-5-4-128,1-3-1696,-3-3 896,-2-7-5472</inkml:trace>
  <inkml:trace contextRef="#ctx0" brushRef="#br0" timeOffset="5">2206 374 7808,'11'-25'2880,"-8"28"-2240,6-9-160,-6 2 1152,2 1-1536,-5-5-2528</inkml:trace>
  <inkml:trace contextRef="#ctx0" brushRef="#br0" timeOffset="6">2503 534 8128,'-1'0'406,"-16"0"3314,12 0-3513,0 1-1,-1 0 1,1 0-1,0 0 0,-6 2 1,-15 5 334,14-5-510,1 0 1,-1 2-1,1-1 1,-19 11 0,28-12-118,8-4 60,10-4 36,-7 1 6,3-2 35,0 1 0,1 1 0,19-6-1,-30 9-37,0 1 0,0-1-1,0 1 1,0-1-1,0 1 1,0 0 0,0 0-1,1 0 1,-1 0 0,0 0-1,0 1 1,0-1-1,0 1 1,0-1 0,0 1-1,0 0 1,0 0-1,0-1 1,0 1 0,-1 1-1,1-1 1,0 0-1,0 0 1,-1 2 0,1-2-1,-1 0 1,0 1-1,1 0 1,1 3 0,0 3 22,0 1 1,-1 2 0,-1-2 0,1 0 0,-1 1 0,-1 0 0,0-1-1,0 1 1,-1 0 0,-3 12 0,2-3 7,-5 46-141,-30 119 0,25-144 68,-1 0 0,-2-1-1,-1-1 1,-23 37 0,32-64 41,0 0 0,0-1 0,-15 16 0,19-23-6,0-1-1,1 0 1,-1 1-1,0 0 1,0-1-1,-1-1 1,-5 4 0,8-5-2,0 1 1,-1-1 0,1 0 0,-1 0 0,1 1 0,0-1 0,-1 0 0,1 0 0,-1 0 0,1 0 0,-1-1 0,1 1 0,-1 0 0,1 0 0,0-1 0,-1 1 0,1-1 0,0 1 0,-3-2 0,2 0-3,0 1-1,1-1 1,-1 0 0,0 0-1,0 0 1,1 1 0,-1-1-1,1 0 1,0 0 0,0 0-1,0 0 1,0-1 0,0 1-1,0 0 1,0 0-1,0-1 1,1 1 0,0-1-1,-1 1 1,1-1 0,0 1-1,0-1 1,0 1 0,0 0-1,1-1 1,-1 1 0,1 0-1,-1 0 1,1-1-1,2-4 1,1-2-20,0-1-1,0 1 1,2-1 0,-1 1 0,12-14-1,78-77-921,-32 36-891,47-57-4029,-53 50 2373</inkml:trace>
  <inkml:trace contextRef="#ctx0" brushRef="#br0" timeOffset="7">2895 314 9312,'-13'35'1152,"-23"80"1856,-34 191-566,69-305-2467,1 0 0,-1 1 0,1-1-1,0 1 1,0-1 0,0 2 0,0-2-1,0 0 1,0 1 0,0-1 0,0 1-1,1 2 1,0-4 17,-1 0 1,0 0-1,1 0 0,-1 1 0,0-1 0,0 0 1,1 0-1,-1 0 0,0 0 0,1 0 0,-1 0 1,0 0-1,1 0 0,-1 0 0,0 0 0,0 0 0,1 0 1,-1 0-1,0 0 0,1 0 0,-1 0 0,0 0 1,1 0-1,-1 0 0,0-1 0,0 1 0,1 0 1,-1 0-1,0 0 0,0 0 0,1-1 0,-1 1 1,0 0-1,0 0 0,1-1 0,29-33-208,-22 23 316,18-17 171,35-32 0,-48 48-170,0 2-1,0 0 1,1 0 0,1 2 0,19-9 0,-32 16-75,1-2 0,0 2 0,-1 0 0,1 1 0,0-1 0,-1 0 1,1 1-1,0 0 0,0-1 0,0 1 0,-1 0 0,1 0 1,0 1-1,0-1 0,0 1 0,-1-1 0,1 1 0,0 0 0,3 1 1,-3 1-5,-1-1 1,1 0-1,-1 0 1,0 0 0,0 0-1,0 1 1,0-1 0,0 0-1,0 1 1,0 0-1,-1-1 1,0 1 0,1 1-1,0 3 1,2 8-306,-1 0 1,-1-1 0,0 2-1,-1-2 1,-1 28 0,-2-20-386,1-16 16,0 1 0,1-1 0,0 0 0,0 0 0,0 0 0,2 10 0,4-7-2804</inkml:trace>
  <inkml:trace contextRef="#ctx0" brushRef="#br0" timeOffset="8">3683 58 9216,'16'0'3424,"-19"20"-2656,-5 34-224,-4-15 832,-4 25-864,-8-1-128,-8 6-256,1 2-384,-2 0 128,1-6-1568,4-9 928,1-6-3904,-1-19 2624,-4-13-1920</inkml:trace>
  <inkml:trace contextRef="#ctx0" brushRef="#br0" timeOffset="9">3274 605 9632,'11'-19'3584,"9"12"-2784,12-6-256,-11 6 640,9-1-768,7 1-224,6-3-160,10-1-32,6 4 0,-7 0-1216,4-1 672,-12 6-4000,-12-7 2528,-13 9-2656</inkml:trace>
  <inkml:trace contextRef="#ctx0" brushRef="#br0" timeOffset="10">2559 1756 10208,'-17'-7'4096,"-4"-5"-2800,19 11-1108,-1 0 0,1 0 1,0-1-1,-1 1 0,1 0 1,-1 0-1,1 1 0,-1-1 1,0 1-1,1 0 1,-5 0-1,-2 0 90,0-1-241,-1 0 1,1 1-1,-1 0 0,1 1 1,-1 0-1,1 0 0,-14 6 1,22-7-36,0 0 0,0 1 1,0-1-1,0 1 0,0-1 1,1 1-1,-1-1 0,0 1 1,0-1-1,0 1 1,1 0-1,-1-1 0,0 1 1,1 0-1,-1 0 0,0 0 1,1-1-1,-1 1 0,1 0 1,0 0-1,-1 0 0,0 1 1,1 0-7,0 0 0,0 0 0,0 0 0,0 0 1,0 0-1,1 1 0,-1-1 0,1 0 1,-1-1-1,1 1 0,0 2 0,4 6-31,1 0 0,-1-1 1,12 14-1,-10-14 38,-1 0 33,1 0 0,-1 2 1,-1-1-1,0 0 0,0 1 1,4 18-1,-8-27-55,0 1-1,-1-1 1,0 0-1,1 0 1,-1 1-1,0-1 1,0 0 0,-1 0-1,1 1 1,0-1-1,-1 1 1,1-1 0,-1 1-1,0-1 1,0 0-1,0 0 1,0 0-1,0 0 1,0 0 0,-1 0-1,1 0 1,0-1-1,-1 1 1,0 0-1,1-1 1,-1 1 0,0-1-1,0 1 1,0 0-1,0-1 1,0 0 0,0 0-1,0 0 1,-1-1-1,1 1 1,0 0-1,0-1 1,-1 1 0,-2-1-1,-6 2-491,-1 0 0,1-1 0,-1-1 0,1 0 0,-14-1 0,16 0-700,-1-1 1,1 0-1,-14-4 0,10-2-3994</inkml:trace>
  <inkml:trace contextRef="#ctx0" brushRef="#br0" timeOffset="11">2680 1902 7136,'15'21'2656,"-15"-10"-2080,-3 6-160,3-9 512,0-2-608,-5-1-1344,-6-3 544,-1-4-5344</inkml:trace>
  <inkml:trace contextRef="#ctx0" brushRef="#br0" timeOffset="12">2739 1653 7552,'-5'-10'2816,"5"2"-2208,-2 1-160,2 4-1856,-5-4 672,-2 0-4416</inkml:trace>
  <inkml:trace contextRef="#ctx0" brushRef="#br0" timeOffset="13">252 1439 9984,'0'0'71,"0"0"0,0 0 0,0-1 0,0 1 1,0 0-1,0 0 0,0 0 0,0 0 0,0 0 0,1 0 1,-1 0-1,0 0 0,0-1 0,0 1 0,0 0 0,0 0 1,0 0 212,0 0-213,0 0 1,0 0-1,0 0 0,1 0 0,-1-1 0,0 1 1,0 0-1,0 0 0,0 0 0,0 0 0,0 0 0,0 0 1,1 0-1,-1 0 0,0 0 0,0 0 0,0 0 0,0 0 1,0 0-1,0 0 0,0 0 0,0 0 0,1 0 0,-1 0 1,0 0-1,0 0 0,0 0 0,0 1 0,0-1 0,0 0 1,1 0 355,-1 0-356,0 0 0,0 0 0,0 1 0,4 10 1546,-1 17-724,-4 3-682,-2 0 0,0 0-1,-3 0 1,-11 42 0,-49 115-377,43-128 265,21-54-120,0-2 0,1 1 0,-1 0 0,1 0 0,-1 10 1,2-14 14,0-1 0,0 1 0,0-1 0,0 0 0,0 1 0,0-1 0,0 0 0,0 1 0,0-1 0,1 0 0,-1 1 0,0-1 0,0 0 0,0 1 0,0-1 0,1 0 0,-1 0 0,0 1 0,0-1 1,0 0-1,1 0 0,-1 1 0,0-1 0,1 0 0,-1 0 0,0 0 0,0 1 0,1-1 0,-1 0 0,0 0 0,1 0 0,1 0-5,-1 0 0,1 0 0,-1 0 0,0-1 0,1 1 0,-1 0 0,0-1 0,1 1 0,-1-1 0,0 0 0,1 1 0,-1-1 0,1-1 0,56-41-255,-42 31 247,-1 1 0,2-1-1,0 2 1,18-10 0,-30 19-207,-1 0 1,1-1-1,0 2 0,0-1 1,0 0-1,0 1 1,9 0-1,-8 1-430,0-1 1,0-1-1,0 1 1,12-3-1,8-6-556,0-2 0,49-27 0,-40 19 1302,55-41 1942,-123 107 466,27-40-2476,1 2 1,1-1-1,-1 0 1,2 2 0,-1-2-1,-2 11 1,6-16-20,-1-2 0,1 0 0,0 1 0,0-1 0,0 0 0,0 0 0,0 1 0,0-1 1,0 0-1,1 0 0,-1 1 0,0-1 0,1 0 0,-1 0 0,1 0 0,0 1 0,-1-1 1,1 0-1,0 0 0,-1 0 0,1 0 0,0 0 0,0 0 0,0 0 0,0-1 0,0 1 1,0 0-1,0 1 0,0-2 0,1 1 0,-1-1 0,0 1 0,0-1 0,1 1 0,-1-1 1,0 0-1,0 1 0,1-1 0,-1 0 0,0 0 0,2 0 0,7 0-19,0-1 0,1 1 0,-1-2 0,15-4 0,-3 2-664,17 4-1037,-34 0 1774,0 1 0,0-1 0,0 0 1,0 0-1,-1 0 0,1-1 0,0 0 1,0 0-1,0 0 0,7-3 0,-5 2 1186,-7 5-507,-11 9-344,6-5-584,10-10-45,9-8-428,1 2 0,0 0 0,1 0 0,0 1 0,30-10 0,-29 12-305</inkml:trace>
  <inkml:trace contextRef="#ctx0" brushRef="#br0" timeOffset="14">1475 1433 9984,'0'6'517,"0"-1"0,0 2 0,0-2 1,-1 0-1,0 1 0,0-1 0,0 2 0,-3 5 1,-3 13-133,2-2-351,-1 1 0,-1-1 0,-1 0 0,-1-1 0,-1 1 0,-1-1 0,-18 26 0,26-44-82,0 0 1,-1 1-1,0-1 1,0 0 0,0-1-1,0 0 1,0 0-1,-1 0 1,0 0 0,1-1-1,-1 0 1,0 2-1,-7 0 1,-5 0-67,-1-1 1,-31 3-1,37-5 184,-1 0 0,1 0 1,-1 1-1,1 1 0,0 1 0,0 0 1,-13 5-1,24-8-62,1-1 0,-1 0 0,0 1-1,1-1 1,-1 0 0,0 1 0,1-1 0,-1 1 0,0-1 0,1 1 0,-1-1-1,1 1 1,-1-1 0,1 1 0,-1 0 0,1-1 0,-1 1 0,1-1-1,0 1 1,-1 0 0,1 0 0,0 1 0,0-2 4,0 1 0,0-1 0,1 1 0,-1-1-1,0 1 1,1 1 0,-1-2 0,0 1 0,1-1 0,-1 0 0,1 1 0,-1-1 0,0 1 0,1-1-1,0 1 1,-1-1 0,1 0 0,-1 1 0,1-1 0,0 0 0,5 2 51,-1 0 0,0 0 0,1-1 0,10 2 1,-2-2-86,-1-1 1,1 0 0,0-1 0,25-5 0,56-19-2439,-46 12-708,-17 5-2026</inkml:trace>
  <inkml:trace contextRef="#ctx0" brushRef="#br0" timeOffset="15">3425 1287 9728,'1'5'593,"0"-1"1,0 1 0,-1 0 0,0-1-1,0 1 1,0 0 0,-1 0-1,1-1 1,-3 6 0,-13 43 276,8-28-520,-91 260-212,98-280-145,0 0-1,-1 0 0,0-1 1,0 1-1,-1-1 0,1 2 1,-6 5-1,6-9 2,1-1 0,-1 0 0,1 0 1,-1 0-1,0 0 0,1 0 0,-1 0 0,0 0 0,0 0 0,0 0 0,1-1 0,-1 1 1,0-1-1,0 0 0,0 1 0,0-1 0,0 0 0,0 0 0,0 0 0,0 0 0,0-1 1,0 1-1,-4-1 0,-30-8-207,13 3 134,-38-4 0,53 8 76,0 2-1,-1 0 1,1 0 0,0 2 0,-1-1 0,1 1-1,0-1 1,-11 5 0,9-3-5,1 0 1,0 1-1,0 1 0,0-1 1,0 2-1,-8 6 1,17-12 6,-1 0 1,1 0 0,-1 1 0,1-1 0,0 0 0,-1 0 0,1 1 0,-1-1 0,1 1 0,0-1 0,-1 0 0,1 1 0,0-1 0,-1 1 0,1-1-1,0 1 1,0-1 0,-1 1 0,1-1 0,0 1 0,0-1 0,0 1 0,0-1 0,0 1 0,0-1 0,0 1 0,0-1 0,0 1 0,0-1 0,0 1-1,0-1 1,0 1 0,0-1 0,0 2 0,0-2 0,1 1 0,-1-1 0,0 1 0,0-1 0,1 1 0,-1-1 0,0 1 0,1-1 0,-1 0 0,0 1-1,1-1 1,-1 0 0,1 1 0,-1-1 0,1 0 0,-1 1 0,0-1 0,1 0 0,-1 0 0,1 0 0,0 1 0,-1-1 0,1 0 0,0 0 0,3 1 21,1 0 1,-1 0 0,0 0 0,1-1 0,-1 0 0,6 0 0,129-12-260,65-5 151,-26 8-647,-139 5 735,-1-2 0,59-15 0,-94 20-16,-1 1 1,1-1 0,-1 1-1,0-1 1,1 0-1,-1 0 1,1 0 0,-1-1-1,0 0 1,0 1-1,0 0 1,0-1 0,0 0-1,0 1 1,0-1-1,0 0 1,-1 0 0,1 0-1,1-3 1,-3 5 14,0-1 0,-1 1-1,1-1 1,0 0 0,0 1 0,0-1 0,-1 1 0,1 0 0,0-1-1,-1 1 1,1-1 0,0 1 0,-1-1 0,1 1 0,-1 0 0,1-1-1,-1 1 1,1 0 0,-1-2 0,1 2 0,-1 0 0,1 0 0,-1-1-1,1 1 1,-1 0 0,1 0 0,-1 0 0,0 0 0,1 0 0,-1 0-1,1 0 1,-1 0 0,1 0 0,-1 0 0,0 0 0,0 0 0,-26 1 314,18 2-170,0 0 0,0 0 0,0 0 0,0 1-1,0 0 1,1 0 0,0 1 0,0 1 0,0-1 0,-8 8 0,12-10-123,0 0 1,1 1 0,0 0 0,-1-1 0,1 1 0,1 0 0,-1 0-1,1 0 1,-1 0 0,1 0 0,0 1 0,1 0 0,-1-1 0,1 1 0,0-1-1,0 1 1,0-1 0,1 2 0,-1-1 0,1-1 0,0 1 0,2 7-1,-2-8-89,1-1 0,1 0-1,-1 1 1,0-1 0,1 0-1,0 0 1,-1-1 0,1 1-1,0 0 1,1 1-1,-1-2 1,0 0 0,1 1-1,0-1 1,-1 0 0,1 0-1,0 0 1,0 0 0,0-1-1,0 1 1,0-1-1,1 0 1,-1 0 0,7 2-1,-3-2-459,-1 0 0,1-1 0,0 1-1,0-1 1,0 0 0,0-1 0,0 1 0,-1-1-1,1-1 1,0 1 0,11-5 0,17-10-4576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1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2377 236 4480,'-1'0'146,"0"0"0,0 0 0,-1 0-1,1-1 1,0 1 0,0 0 0,0-1 0,1 1 0,-1-1 0,0 0 0,0 1 0,0-1 0,0 0-1,-1-1 1,1 1-121,0 0 0,-1 0 0,1 1 0,0-1 0,0 0 0,-1 0 0,1 1-1,0-1 1,-1 1 0,1-1 0,-1 1 0,1-1 0,0 1 0,0 0 0,-2 0-1,-197-5 1534,132 5-1061,-317-10 2227,338 6-2520,0-4 0,0 0 0,-57-19 0,36 3 258,-121-36 713,178 58-1153,-176-43 614,135 35-325,-86-3 0,96 11-87,-162 2 232,175 2-436,-1 1 0,0 2-1,1 1 1,-51 19 0,32-6-39,-59 34-1,85-41 9,1 2-1,0 2 1,1 0-1,-30 30 1,41-37 18,2-2-10,0 0 0,1 0 0,0 1 0,0 0-1,0 0 1,-4 9 0,9-14 9,0 0-1,0 0 1,0 0-1,1 0 1,-1 0-1,1 1 1,-1-1-1,1 0 1,0 0-1,0 0 1,0 0-1,1 0 1,-1 0-1,1 0 1,-1 0-1,1 0 1,0-1-1,0 1 1,1 0-1,-1 0 1,0-1-1,1 1 1,0 0-1,1 3 1,4 2 24,-1-1 0,1 0 0,0 0 0,0-1 0,1 0 0,-1 0 0,1-1 0,1 1 0,-1-1 1,1-1-1,0 0 0,-1-1 0,17 4 0,11 2 7,2-3 0,43 3-1,-6-1-18,-44-3 82,68 9 122,120 2 0,-103-16-182,124 17 0,-111-4 337,135-7 0,-27-2-123,28-4-109,27 1-184,5 4 207,35 3-69,-230-1-102,168-14 1,-29 7 234,-1 0-139,97-4 176,-195 5-207,-50 1-75,1 4 1,145 29-1,-161-21 9,147 6 0,79-23 604,-58-24-40,-43 1-613,359 13 144,-411 24-213,-35-1 169,53 8 93,-109-11-232,330 55 192,-111-16-40,277 9 1167,-142-52-1222,-285-11 27,-1-6 0,145-36 0,-86 14 9,29-8-13,-206 41-18,-2 0 0,1 0 0,0-1 0,0 0 0,-1 0 0,0-1 0,1 0 0,-2 0 0,0-1 0,1-1 0,6-7-1,-5 4 48,-1 1-1,0-1 1,-1-1-1,0 1 1,0-1-1,-1 0 1,6-20-1,-10 28-58,0-1-1,0 1 1,0-1-1,-1 1 1,1-1-1,-1 1 1,0-1 0,0 1-1,0-1 1,-1 0-1,1 1 1,-1-2-1,0 2 1,0-1 0,0 1-1,0 0 1,-1-1-1,1 1 1,-1 0 0,1 0-1,-1 0 1,0 0-1,0 0 1,-1 1-1,1-1 1,-1 1 0,1-1-1,-1 1 1,0 0-1,0 0 1,1 0-1,-5-3 1,-23-8-63,-1 1 0,0 2 0,-38-9-1,-100-10 138,126 23-59,-239-23-44,112 14 3,158 14 28,-749-104 134,549 69-222,-406-16-1,-218 84 52,10 32-265,518-42 220,20-5-104,-370-27-1,355-20 468,-91-4-562,-399 19-1586,451 44-981,123 8 1457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204 883 8800,'-2'-3'515,"-2"-16"1808,4 18-2233,0 1 1,0-1-1,0 1 0,0-1 1,0 1-1,0 0 1,1-1-1,-1 1 0,0-1 1,0 1-1,0 0 0,1-1 1,-1 1-1,0-1 0,0 1 1,1 0-1,-1-1 1,0 1-1,1 0 0,-1 0 1,1-1-1,-1 1 0,0 0 1,1 0-1,-1-1 0,1 1 1,-1 0-1,1 0 1,-1 0-1,1 0 0,-1 0 1,1 0-1,-1 0 0,0-1 1,1 1-1,-1 1 0,1-1 1,0 0-1,0 0-36,0 0 0,0 1 0,0-1-1,0 0 1,0 1 0,0-1 0,0 1 0,0-1-1,0 1 1,0 0 0,0-1 0,-1 1 0,1 0-1,0 0 1,-1-1 0,1 1 0,0 0 0,-1 0-1,1 0 1,-1 0 0,1 0 0,-1 0 0,1 2-1,7 27-5,-6 1-5,-1-1 0,-1 1 0,-1-1 1,-2 1-1,-10 44 0,-4-8-362,-33 85 0,26-93-1151,-2-1 0,-52 82 0,49-96 126</inkml:trace>
  <inkml:trace contextRef="#ctx0" brushRef="#br0" timeOffset="1">255 876 8960,'0'-2'435,"-1"0"0,1-1 0,0 2 0,0-1 1,-1 0-1,1 0 0,1 0 0,-1 0 0,0 0 1,0 0-1,1 0 0,-1 0 0,2-3 0,0 1-185,0-2 0,1 2 0,-1 0 0,1 1 0,6-7 0,-2 2-293,0 0-1,0 2 1,1-1 0,0 0 0,10-4 0,9-4 12,0 1-1,55-19 1,-70 29 23,2 0 0,0 1 0,-1 0 0,0 1 0,1 1 0,0-1 0,-1 2 0,26 3 1,-33-2 14,0 0 0,0 0 0,0 1 0,-1 0 0,1 0 1,0 0-1,-1 1 0,1-1 0,-1 1 0,0 1 1,8 6-1,-11-8-11,-1 0 1,1 0-1,-1 0 1,1 0-1,-1 0 1,0 0-1,0 0 1,0 0 0,0 0-1,0 1 1,-1-1-1,1 1 1,-1 0-1,1-1 1,-1 1-1,0-1 1,0 0-1,0 1 1,0-1-1,0 0 1,-1 1-1,1-1 1,-1 1-1,0 0 1,0-1 0,0 0-1,0 0 1,0 1-1,0-1 1,-2 3-1,-15 22 81,0-1-1,-27 30 1,29-40-98,2 1 1,0 0-1,1 2 0,1 0 1,1 0-1,-15 36 0,25-51 15,-1 1-1,1-1 1,0 1-1,1 0 0,-1-1 1,1 1-1,0-1 1,0 1-1,1-1 0,-1 2 1,1-2-1,0 1 0,2 6 1,0-5 24,0 2 0,1-2-1,-1 0 1,1 0 0,0 1 0,1-2 0,9 11 0,6 1 54,0-1 0,2 0-1,41 22 1,-52-32-84,32 17 54,-31-18-17,1 1-1,-2 2 0,1-1 1,-1 0-1,0 1 0,0 1 1,-1 0-1,16 17 0,-25-25-12,0 1 0,0-1 1,0 0-1,-1 1 0,1-1 0,0 0 0,-1 1 0,1-1 0,-1 1 0,0-1 1,1 1-1,-1-1 0,0 2 0,0-1 0,0-1 0,0 1 0,0-1 0,0 1 0,-1-1 1,1 1-1,-1-1 0,1 1 0,-1-1 0,1 1 0,-1-1 0,0 0 0,1 1 1,-1-1-1,0 0 0,-1 2 0,-4 4 54,0-1 0,-2 0 1,2-1-1,-13 9 0,18-14-58,-29 19 98,-1 0 1,-2-3 0,1 0-1,-55 17 1,39-19 35,-3 0 0,-84 10 1,112-21-237,1-2 1,-29-1-1,45 0-112,0-1 0,-1 1 0,1-1 0,0-1 0,0 1 0,0-1 0,0 0-1,1-1 1,-1 0 0,0 1 0,1-1 0,-9-7 0,12 9 41,1-1 0,-2 1 1,2-1-1,0 1 0,0-1 0,0-1 0,0 2 1,0-1-1,0 0 0,0 0 0,0 0 1,1 0-1,-1 0 0,1 0 0,0 0 0,-1 0 1,1 0-1,0 0 0,0 0 0,0 0 1,1-1-1,-1 1 0,0 0 0,1 0 0,-1 0 1,1 0-1,0 1 0,1-3 0,23-44-1973</inkml:trace>
  <inkml:trace contextRef="#ctx0" brushRef="#br0" timeOffset="2">1007 570 11648,'-16'-11'4288,"20"15"-3329,1-4-255,2 4-192,5 4-416,0-6 32,10-2-64,1 0-480,10-7 224,11 0-1599,0-7 991,5-4-3392,-4-3 2336,-2-3-3392</inkml:trace>
  <inkml:trace contextRef="#ctx0" brushRef="#br0" timeOffset="3">1872 1 9152,'-7'4'3360,"3"6"-2592,-1 8-224,2-2 608,-6 4-736,-3 8 128,-5 4-352,-7 9-320,-4 0 64,0 6-1344,-1 6 800,5 8-2240,1-8 1632,2 3-4320</inkml:trace>
  <inkml:trace contextRef="#ctx0" brushRef="#br0" timeOffset="4">675 1113 7808,'-7'-17'2880,"-2"11"-2240,-6-9-160,11 8 1344,-8-3-1088,-4-1 832,-13-3-897,-4-2-31,-10 6-352,-2 3-288,-4 7 0,0 7-1343,-2 3 735,1 8-2368,2 8 1664,4 3-5024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631 19 7872,'-2'-3'381,"0"1"0,-1 0 0,1 0 0,-1 1 0,1-1 0,-1 0 0,0 1 0,-3-2 1,5 3-269,-1-1 0,0 1 0,1 0 0,-1 0 0,1 0 0,-1 0 0,1 0 0,-1 0 0,0 1 0,1-1 0,-1 1 0,1-1 0,-1 1 0,1-1 0,0 1 0,-1 0 0,1-1 0,-1 1 0,0 1 0,-13 10 286,1 0 1,0 1-1,1 1 0,0 0 0,-16 24 1,12-15-193,-21 29 350,-55 100 1,-15 71 172,57-102-262,-41 147 0,70-188-392,3 2-1,-14 165 1,31-205-52,1-1 1,3 1-1,1 0 0,3-1 1,10 45-1,-10-65-217,0-1 0,1 0 0,0 0 0,2-1 0,1 0 0,0 0 0,1-1-1,1-1 1,1 0 0,0 0 0,28 25 0,-38-38-207,1 0-1,0-1 1,0 0-1,1 0 1,-1 0 0,1 0-1,-1-1 1,1 1-1,0-1 1,0 0-1,7 1 1,16-4-5973</inkml:trace>
  <inkml:trace contextRef="#ctx0" brushRef="#br0" timeOffset="1">1078 173 8384,'-10'-10'2495,"9"10"-2414,1 0-1,0 0 0,-1 0 0,1 0 1,0 0-1,0 0 0,-1 0 0,1 0 0,0 0 1,0 0-1,-1 0 0,1 0 0,0 0 0,0 0 1,-1 0-1,1 1 0,0-1 0,0 0 1,-1 0-1,1 0 0,0 0 0,0 0 0,0 1 1,-1-1-1,1 0 0,0 0 0,0 0 0,0 1 1,-1-1-1,-8 30 1784,8-28-1926,-12 86 929,0-7-588,-87 288 347,8-37 321,88-317-833,1 1 0,-2 29 0,5-44-102,-1 0 1,1 0 0,0 0-1,0 0 1,0 0 0,1 0-1,-1 0 1,0 0 0,0 0-1,1 0 1,-1 0-1,0 0 1,1 0 0,-1 0-1,1 0 1,-1 0 0,1 0-1,-1 0 1,1-1 0,0 1-1,-1 0 1,1 0 0,0-1-1,0 1 1,1 0-1,-1 0-5,1-1 1,0 0-1,-1 1 0,1-1 0,0 0 0,-1 0 0,1 0 0,-1 0 0,1 0 0,0 0 0,-1-1 0,1 1 0,0-1 0,1 0 0,8-4-9,1 0 0,-2-1 0,16-10-1,-19 12 26,42-28 36,103-47 1,-135 72-91,-1 1-1,1 0 1,0 1 0,1 1 0,-1 1 0,1 1-1,0 0 1,-1 1 0,1 1 0,32 4 0,-41-3 28,-1 1 1,1 0-1,-1 1 0,1 0 1,-1 0-1,0 1 0,0 0 1,-1 0-1,1 1 1,-1 0-1,11 9 0,-15-11 12,0 1 1,0-1-1,0 1 0,0-1 0,-1 1 0,1 0 0,-1 0 0,0 0 0,0 0 0,-1 1 0,1-1 0,-1 0 0,0 1 1,0-1-1,0 1 0,-1-1 0,0 1 0,0-1 0,0 1 0,0-1 0,0 1 0,-1-1 0,-2 9 0,0-6 40,0 0 0,0 0 0,-1-1 0,0 1 0,0-1 0,-1 0 0,1 0 0,-1-1 0,0 1 0,-1-1 0,1 0 0,-1 0 0,0-1 0,-1 0 0,1 0 0,-1 0-1,-9 3 1,-2 1 116,-1-1-1,0 0 0,-1-2 0,1 0 1,-30 3-1,22-6-73,0-2-1,0 0 1,-44-7-1,-82-22-634,2 0-2053,100 27 214,9 7 751</inkml:trace>
  <inkml:trace contextRef="#ctx0" brushRef="#br0" timeOffset="2">2315 627 8480,'-1'13'2052,"0"0"1,-5 20-1,-21 68-1811,5-23-26,-59 185-68,43-151-427,37-108 24,0 0 0,-1-1 0,1 1 0,-1-1 0,0 1 0,0-1 0,0 0 0,-5 5 0,0-4-2519,6-12 801,0 3 1347,-2-21-3357</inkml:trace>
  <inkml:trace contextRef="#ctx0" brushRef="#br0" timeOffset="3">1796 1039 10464,'0'0'3872,"4"0"-3008,8 4-224,0-4 351,8 0-671,11-4 0,18 1-192,3-5-96,8 1 0,-1-3-320,-3 2 160,-4 1-1151,-1 4 703,2 0-1856,-6 9 1376,-2 6-5600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367 775 9152,'-1'-1'241,"0"0"0,0 0 1,0 0-1,-1 1 0,1-2 1,0 1-1,0 0 0,-1 1 1,1-1-1,0 1 0,-1-1 1,1 1-1,-1 0 0,1-1 1,0 1-1,-1 0 0,1 0 1,-1 0-1,1 0 0,-1 0 1,-1 0-1,1 1-61,0 0 0,0 0 1,-1 0-1,1 0 0,0 2 1,0-2-1,-1 1 0,1-1 1,0 1-1,1 0 0,-1 0 1,-2 2-1,-1 2-118,1 1 1,0 0-1,0-1 0,1 2 1,0-2-1,0 1 0,-2 9 1,-10 57-183,10-50 146,-25 143 80,-13 61-84,34-187 10,-1 10 173,-2 1 1,-3-2-1,-26 65 0,39-111-182,-19 35 151,20-36-135,-1 0-1,0 1 0,0-1 0,0 0 1,0 0-1,0 1 0,0-1 0,-1-1 1,1 1-1,-1 0 0,-4 1 0,6-3-25,1 1 0,-1-1 0,0 0 0,0 0-1,1 0 1,-1 0 0,0 0 0,1 0-1,0 0 1,-1 0 0,0 0 0,0 0 0,1 0-1,-1 0 1,0-1 0,0 1 0,1 0-1,-1 0 1,0-1 0,1 1 0,-1-1-1,0 1 1,1 0 0,-1-1 0,1 1 0,-1-1-1,1 1 1,-1-1 0,1 0 0,-1 1-1,1-1 1,0 1 0,-1-1 0,1 0 0,-1 0-1,-8-31 144,9 30-153,-5-27-18,1 0-1,2-1 1,1-1-1,6-50 1,26-117-111,-20 140 84,3 2-1,2 1 0,3 0 1,1 0-1,30-51 0,-36 80 12,1 2 0,2-1 0,1 2 0,36-38 0,-38 46 23,1 0-1,1 2 1,-1 0-1,1 1 0,1 1 1,0 1-1,25-10 0,-36 17 20,1 1-1,-1-1 0,0 1 0,0 1 0,1 0 0,10-1 0,-17 2-8,-1 0 1,1 0-1,-1 0 0,1 0 1,0 0-1,-1 0 0,1 0 1,-1 1-1,1-1 0,-1 1 0,1-1 1,-1 1-1,1-1 0,-1 1 1,1 0-1,-1 0 0,0 0 1,1 0-1,-1 0 0,0 0 1,0 0-1,0 0 0,0 0 0,0 0 1,0 0-1,0 1 0,0-1 1,-1 0-1,0 1 0,1-1 1,-1 2-1,1-2 0,-1 1 1,1-1-1,-1 1 0,0-1 1,0 1-1,0-1 0,0 1 0,0 1 1,-1 7 3,-1-2 0,2 1 0,-3 0-1,1 0 1,-1-1 0,-1 1 0,0-2 0,-9 16 0,-47 65-127,39-61 93,-144 201 28,164-227-7,0 0-1,0 0 1,0 0 0,1 0 0,-1 0 0,0 1 0,0-1-1,1 0 1,-1 0 0,1 1 0,-1 0 0,1-1 0,0 0-1,-1 0 1,1 1 0,0-1 0,0 0 0,0 1 0,0-1-1,0 0 1,0 1 0,0-1 0,1 0 0,0 2 0,0-1 1,0-1 0,0 1 0,1-1 1,-1 0-1,1 0 0,-1 0 0,1 0 1,-1 0-1,1-1 0,0 1 1,-1 0-1,1-1 0,0 1 0,0-1 1,-1 0-1,1 1 0,0-1 1,3 0-1,79 3 5,-66-4-1,2 1 0,-1 0 0,0 2 0,0 0 0,0 2 1,0 1-1,19 6 0,-36-11 13,0 1 1,-1 0-1,1-1 0,0 1 1,-1 0-1,1 0 1,-1 0-1,1 0 1,-1 0-1,0 0 0,1 1 1,-1 0-1,0-1 1,0 1-1,0-1 0,2 3 1,-3-2-3,0-1 1,0 1-1,0-1 1,0 1-1,0-1 0,0 0 1,0 1-1,0-1 1,0 2-1,-1-2 0,1 0 1,-1 1-1,1-1 1,-1 1-1,1-1 1,-1 0-1,0 0 0,0 0 1,0 1-1,0-1 1,0 0-1,-1 1 0,-8 9 4,0-2-1,0 1 0,-1-1 0,-1-1 0,0 1 0,0-2 0,-1 0 1,-19 8-1,0-2-49,0-1 1,-49 10-1,59-17-272,15-3-45,0 0-1,-1-1 0,1 1 1,0-1-1,0-1 0,-1 1 1,-10-2-1,8-5-962</inkml:trace>
  <inkml:trace contextRef="#ctx0" brushRef="#br0" timeOffset="1">1412 27 10560,'2'-13'2312,"-2"-1"2617,-1 14-4822,0 1 0,0-1 0,0 0 0,0 0 0,0 1 0,0-1 0,0 1 0,1-1 0,-1 0 0,0 1 0,0 0 0,0-1 0,1 1 0,-1-1 0,0 1 0,1 0 0,-1-1 0,0 3 0,-5 4 51,0 0 0,0 1 0,2 0 0,-9 16 0,4-8-68,-208 471 1451,155-324-804,-66 264 0,109-337-811,3 1 0,4 1 0,4-1 0,6 165 0,6-208-273,2 1-1,18 66 0,-18-92 26,0-1 0,2 0-1,1 0 1,1-1 0,0 0 0,2-1-1,16 22 1,-23-35 38,0-1-1,0-1 1,0 0-1,1 2 1,0-3-1,0 1 1,1-1-1,-1 0 1,10 6-1,-13-9-164,1 1 0,0-1 0,1 0 0,-1 0 0,0-1 0,0 1 0,5-1 0,29-4-1844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3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204 306 11392,'0'9'4224,"0"2"-3297,4 0-255,-4-1 960,0 8-1024,-4 3-160,0 5-288,-4 6-160,-1-6 32,2 2-480,-1-2 256,4 2-1120,-4 0 736,0 6-2495,0 4 1727</inkml:trace>
  <inkml:trace contextRef="#ctx0" brushRef="#br0" timeOffset="1">85 1174 7456,'-19'11'3008,"17"-11"-2904,0 1-1,1-1 1,-1 1 0,0 0-1,1 0 1,-1 0-1,1-1 1,-1 2 0,1-1-1,-1 0 1,1 0 0,0 0-1,-1 1 1,1-1 0,-2 4-1,-4 9 132,1 0-1,1 0 0,0 1 1,1-1-1,0 1 0,1 0 1,-1 19-1,3-28-186,1 1 0,0-2 0,0 1-1,0 0 1,0 0 0,1 1 0,0-2 0,1 1 0,-1 0 0,1 0 0,0 0-1,1-1 1,-1 1 0,1 0 0,0-1 0,1 0 0,-1-1 0,1 1 0,0 1-1,0-2 1,5 4 0,-6-6 16,1 1-1,-1-1 0,1 0 1,-1 0-1,1 0 1,0 0-1,0-1 0,0 0 1,0 0-1,0 0 0,0 0 1,0-1-1,0 0 1,0 1-1,0-1 0,-1-1 1,2 1-1,-1-1 0,0 1 1,0-1-1,5-2 1,-3 1 40,0-2-1,0 1 1,0 0 0,0-1 0,0 0 0,-1 0 0,0 0 0,0-1 0,0 0 0,0 0 0,-1 0 0,6-8-1,-6 7-61,-1 0-1,1 0 0,-1-1 0,0 1 0,-1 0 0,1-2 0,-1 2 0,-1-1 0,1 1 0,-1-2 0,0 1 1,0-8-1,-2 11-92,1 0 1,0 0 0,-1 0 0,0 0-1,0-1 1,0 1 0,0 0 0,-1 1-1,0-1 1,0 0 0,0 1 0,0-2-1,0 2 1,-1-1 0,1 1-1,-1 0 1,0 0 0,0 0 0,0 0-1,-7-4 1,5 4-358,1 0 0,-1 1-1,0-1 1,0 1 0,0 0-1,0 1 1,0-2 0,-1 2-1,-5-1 1,8 2-57,0 0 1,0 0-1,0 0 0,-1 0 0,1 0 1,0 1-1,0 0 0,0-1 0,0 1 1,1 0-1,-1 1 0,0 0 0,1-1 1,-1 1-1,0-1 0,-3 4 1,-16 14-2747</inkml:trace>
  <inkml:trace contextRef="#ctx0" brushRef="#br0" timeOffset="2">124 1865 8800,'-6'2'248,"0"1"1,2 1-1,-1-1 1,-1 0-1,1 0 1,1 1-1,-1 0 1,0 0-1,1 1 1,0 0-1,0-1 0,0 1 1,1 0-1,-1 1 1,1-1-1,0 0 1,1 1-1,-1 0 1,1 0-1,0-1 1,-1 11-1,2-11-203,1-1 0,-1 1 1,1 0-1,0 1 0,0-2 0,1 1 0,0 0 0,-1 0 0,2 0 0,-1 0 0,4 8 1,-4-11-13,0 1 0,0-2 1,0 1-1,1 0 0,-1-1 1,0 1-1,1 0 1,0-1-1,-1 0 0,1 1 1,0-1-1,0 0 0,0 0 1,-1 0-1,1 0 1,1 0-1,-1 0 0,0 0 1,0-1-1,0 2 0,0-2 1,0 0-1,0 1 1,1-1-1,-1 0 0,0 0 1,0 0-1,4-1 1,3-2 101,-1 1 0,1 0 0,0-1 1,-1 0-1,0 0 0,1-1 0,-1 0 1,12-10-1,-14 10-99,-2 1-1,1-1 1,0-1 0,-1 1-1,0 0 1,0-1 0,0 0 0,0-1-1,-1 1 1,0 0 0,0 0-1,0 0 1,3-11 0,-6 14-64,1-1 0,-1 1 0,1-1 0,-1 0 1,0 0-1,0 1 0,0-1 0,0 1 0,-1-1 0,1 1 0,-1-1 1,1 1-1,-1-1 0,0 0 0,0 1 0,0 0 0,0 0 0,-1-1 0,1 1 1,-1 0-1,1 0 0,-1 0 0,0 1 0,-2-4 0,2 3-218,-1 0-1,1 1 0,-1-1 0,1 1 1,-1-1-1,0 1 0,0 0 1,1 0-1,-1 0 0,0 1 0,0-1 1,-6 0-1,-19 3-1342</inkml:trace>
  <inkml:trace contextRef="#ctx0" brushRef="#br0" timeOffset="3">183 2413 10208,'-50'41'4469,"41"-33"-4152,0 2-1,1-1 0,0 1 1,0 0-1,-10 17 0,13-18-247,0 1 0,1-1 0,0 1 0,0 0 0,1 0 0,-3 20 0,6-29-80,0 1-1,0 0 1,0 0 0,0-1 0,0 1-1,0 0 1,0 0 0,1-1 0,-1 1-1,0 0 1,1-1 0,0 1 0,-1 1-1,1-2 1,0 1 0,0-1 0,0 1-1,2 1 1,-1-1 4,0-1 1,0 0-1,0 0 0,0-1 0,0 1 1,0 0-1,0-1 0,0 1 0,1-1 0,-1 1 1,0-1-1,0 0 0,0 0 0,1 0 1,-1 0-1,0-1 0,0 1 0,0 0 1,4-2-1,4 0 68,-1-1 1,0 0 0,1-1-1,-1 0 1,0-1 0,0 0-1,-1 0 1,1 0-1,-1-2 1,0 1 0,-1-1-1,1 0 1,-1-1 0,-1 1-1,1-1 1,-1-1-1,8-14 1,-13 21-56,0 0 0,0 0-1,0 0 1,0 0 0,-1-1 0,1 1 0,-1 0-1,1 0 1,-1 0 0,0-2 0,0 2-1,0 0 1,0 0 0,0-1 0,-1 1 0,1 0-1,-1 0 1,1 0 0,-1 0 0,-1-5-1,0 4-26,-1 0-1,1 0 0,0 1 1,-1-1-1,1 1 0,-1-1 0,0 0 1,0 1-1,0 0 0,0 0 1,0 0-1,-4-1 0,-2-1-799,0 1 0,-1 0 0,-18-5 0,-21 3-8064,36 5 5605</inkml:trace>
  <inkml:trace contextRef="#ctx0" brushRef="#br0" timeOffset="4">612 134 10816,'0'4'624,"1"-1"0,-1 0 0,0 0-1,1 0 1,0-1 0,0 1 0,2 5 0,22 33 103,-19-32-120,115 145 141,-72-93-829,51 77 0,-69-85 119,-2 0-1,-4 2 0,-1 2 0,-3 0 0,-2 0 0,11 65 0,-14-37 275,-5-1 1,-3 1-1,-5 154 1,-17-70 372,-40 197 0,15-195-875,33-153-253,0 1-1,-2-1 0,0-1 1,0 0-1,-1 0 0,-23 30 0,30-44 31,-1 0 0,1 0 0,-1 0 0,0 0-1,0 0 1,0 0 0,0 0 0,0-1 0,0 0 0,-1 0-1,1 0 1,-1 0 0,0-1 0,1 0 0,-1 1-1,0-1 1,0 0 0,0-1 0,0 1 0,-6 0-1,-15-7-4348</inkml:trace>
  <inkml:trace contextRef="#ctx0" brushRef="#br0" timeOffset="5">1394 41 7392,'-1'-1'140,"1"1"0,-1-1 1,1-1-1,-1 2 1,1-1-1,-1 0 0,1 1 1,0-1-1,-1 0 0,1 0 1,0 1-1,0-1 0,-1 0 1,1 0-1,0 0 0,0 1 1,0-1-1,0 0 0,0 0 1,0 0-1,0 1 0,0-1 1,1 0-1,-1 0 1,0 0-1,0 1 0,1-1 1,-1 0-1,0 0 0,1 1 1,-1-1-1,1 0 0,-1 1 1,1-1-1,-1 1 0,1-2 1,0 1-1,-1 1 0,1-1 1,0 1-1,-1 0 0,1-1 1,1 0-1,0 0 10,0 0-1,1 0 1,-1 0 0,0 0-1,0 1 1,0-1 0,1 1-1,-1-1 1,0 1 0,1 0 0,-1 0-1,0 0 1,1 0 0,-1 0-1,0 0 1,3 2 0,4 1-25,0 2 1,0 0 0,-1 0-1,0 0 1,0 1 0,0 1 0,0-1-1,-1 0 1,0 1 0,11 16-1,3 7-14,28 54-1,-29-49-18,44 83 226,90 228-1,-122-253-9,-4-1 0,-4 3 0,16 123 0,-29-115 144,-4 1-1,-9 143 1,-13-95 193,-53 241 0,46-293-571,1 4-460,-36 99 0,49-182 230,-1 0 1,0-2 0,-1 1 0,-2-1 0,-20 28-1,22-35-289,-1 1-1,0-2 0,-1 0 0,0-1 0,1 1 0,-2-2 1,0-1-1,-22 11 0,-50 17-6061,42-23 1009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3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196 1 6144,'-1'9'1723,"1"0"1,-1 0 0,-4 16-1,-3-2-998,-11 29-1,1-8-198,-23 55-352,20-50-1045,-17 57 0,33-83-3284</inkml:trace>
  <inkml:trace contextRef="#ctx0" brushRef="#br0" timeOffset="1">51 200 7552,'-4'0'614,"0"0"0,0 1 0,0 0 0,0 0 0,-1 0 0,-4 2 0,-7 3 2480,43-15-426,26-7-2782,34-3 34,98-23-2956,-65 4-4936,-74 21 4282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129 1 6144,'-3'0'232,"0"1"0,0-1 0,0 1 1,0 0-1,0 0 0,0 0 0,0 1 0,0-1 0,1 1 1,-1-1-1,0 1 0,1 0 0,-1 0 0,1 0 0,0 0 1,-4 4-1,-5 5 839,-9 6 525,16-15-1555,0 1 0,0 0-1,1 0 1,-1 0 0,1 1 0,0-1 0,0 1 0,0 0-1,1 0 1,-1 0 0,1 0 0,0 0 0,0 0-1,-2 5 1,4-8-44,0 0-1,-1 0 0,1 0 0,0 0 1,0-1-1,0 1 0,-1 0 0,1 0 1,0 0-1,0 0 0,0 0 0,1 0 1,-1 0-1,0 0 0,0 0 0,0-1 1,1 1-1,-1 0 0,0 0 1,1 0-1,-1 0 0,1-1 0,-1 1 1,1 0-1,-1 0 0,1-1 0,-1 1 1,2 1-1,0-2-9,0 1-1,-1 0 1,1-1 0,0 1-1,0-1 1,0 1 0,-1-1-1,1 0 1,0 0 0,0 0 0,0 0-1,0 0 1,2-1 0,6 0-51,0-2 0,1 1 1,14-7-1,-17 6 89,-1-1 0,0 1-1,1-1 1,6-6 0,-11 8-19,-1 0 0,1 0 0,-1 0 0,0 0 0,0-1 0,0 1 0,0-1 0,0 1 0,-1-1 0,1 0 0,-1 1 0,0-1 0,2-5 0,-3 7-12,0 1 0,0 0 1,1-1-1,-1 1 0,0-1 0,0 1 0,0-1 1,0 1-1,0-1 0,0 1 0,-1-1 0,1 1 1,0-1-1,0 1 0,0 0 0,0-1 0,0 1 1,-1-1-1,1 1 0,0 0 0,0-1 0,-1 1 1,1-1-1,0 1 0,-1 0 0,1-1 1,0 1-1,-1 0 0,1 0 0,-1-1 0,1 1 1,0 0-1,-1 0 0,1 0 0,-1-1 0,1 1 1,-1 0-1,1 0 0,0 0 0,-1 0 0,1 0 1,-1 0-1,1 0 0,-1 0 0,1 0 0,-1 0 1,1 0-1,-1 0 0,1 0 0,-1 0 0,1 1 1,0-1-1,-1 0 0,0 0 0,-27 10-1387,5 6 508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4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159 0 7392,'-20'16'930,"2"1"1,0 1 0,1 0-1,1 1 1,-23 35 0,35-46-816,0-1 1,0 1 0,0 0-1,1 1 1,0-1 0,1 0-1,-3 17 1,4-23-123,1 0 0,0 0 0,0 0 0,-1 0 0,1 0 0,0 0 0,1 0 0,-1 0 0,0 0 0,1 0 0,-1 0 0,1 0-1,-1 0 1,1 0 0,0 0 0,0 0 0,0-1 0,0 1 0,0 0 0,1-1 0,-1 1 0,0 0 0,1-1 0,-1 0 0,1 1 0,-1-1 0,1 0 0,0 0 0,0 0 0,-1 0 0,1 0 0,0 0 0,0 0-1,0-1 1,0 1 0,0-1 0,0 1 0,3-1 0,1 1-8,1-2 0,-1 1 0,1-1 0,0 0 0,-1 0 0,0 0 0,1-1-1,-1 0 1,0-1 0,0 1 0,0-1 0,0 0 0,9-7 0,1-1-4,1-2 0,-2 0-1,17-16 1,-24 20 84,0 1 1,-1-1-1,0 0 0,0 0 0,9-17 1,-15 23-77,1 0 1,-1 1 0,0-1 0,-1 0 0,1 1-1,0-1 1,-1 0 0,0 0 0,1 0 0,-1 1 0,0-1-1,0 0 1,-1 0 0,1 0 0,-1 1 0,1-1-1,-1 0 1,0 0 0,0 1 0,0-1 0,0 1 0,-1-1-1,1 1 1,-1-1 0,1 1 0,-1 0 0,0 0-1,-3-3 1,-14-10-1899,-4 4 496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176 154 6656,'3'-25'3557,"-23"32"496,15-4-3919,1 1 0,-1-1 0,1 1 0,0 0 0,0 0 0,0 0 0,1 1 0,-1-1 0,1 1 0,0 0 0,-2 5 0,-3 7-37,0 0 0,-4 18 0,-23 119 182,28-111-239,-3-1 1,-20 60-1,33-147-35,2 21-41,13-56-49,36-102 0,-46 159 63,2 1 1,0 0-1,1 0 1,1 2-1,1-1 1,1 2-1,1-1 1,1 2-1,21-20 1,-29 32 26,0-1 0,0 2 0,1-1 0,0 1 0,15-6 0,-21 10-7,-1 0 1,0 1-1,0-1 0,1 0 1,-1 1-1,1 0 0,-1 0 1,0-1-1,1 1 0,-1 1 1,1-1-1,3 1 0,-5-1 5,0 1-1,1 0 0,-1-1 1,0 1-1,0 0 0,0-1 1,0 1-1,0 0 0,-1 0 1,1 0-1,0 0 0,0 0 1,-1 0-1,1 0 0,0 0 1,-1 0-1,1 0 0,-1 1 1,1-1-1,-1 0 0,0 0 1,1 0-1,-1 1 0,0-1 1,0 3-1,0 4-7,0 1 0,-1 0-1,0 0 1,0-1 0,-1 1 0,0-1-1,0 1 1,-1-1 0,-7 14 0,5-9 26,0 0 0,-6 23 0,11-35-26,0 0 0,0 0 1,1 0-1,-1 0 0,0 0 1,0 0-1,1 0 0,-1 0 1,0 0-1,1-1 0,-1 1 1,1 0-1,-1 0 0,1 0 0,-1-1 1,1 1-1,-1 0 0,1-1 1,0 1-1,-1 0 0,1-1 1,0 1-1,0-1 0,0 1 1,-1-1-1,2 1 0,30 13 42,-17-9-75,-11-3 28,0 0 1,0 0 0,0 1-1,0-1 1,0 1 0,0 0-1,5 5 1,-8-7 12,-1 0 0,1 0 0,-1 0 0,1 0 0,-1 0 0,1 0 0,-1 1 0,0-1 0,1 0 0,-1 0 1,0 0-1,0 1 0,0-1 0,0 0 0,0 0 0,0 1 0,0-1 0,-1 0 0,1 0 0,0 1 0,-1-1 0,1 0 0,-1 0 0,1 0 0,-1 0 0,1 0 0,-1 0 0,0 0 1,0 0-1,1 0 0,-1 0 0,0 0 0,0 0 0,-2 1 0,-4 5-9,0-1 0,0 0 0,0 0 0,-1-1 0,0 0 0,0 0 0,-1 0 0,1-1 0,-1-1 0,0 0 0,0 0 0,0 0 0,-1-1 0,1-1 0,0 1 0,-11-1 1,12 0-1297,22 3-3503,12-3-384</inkml:trace>
  <inkml:trace contextRef="#ctx0" brushRef="#br0" timeOffset="1">176 323 5152,'3'-7'1888,"6"1"-1440,7-6-160,-4 5 1184,2-4-864,3 1 544,-1-5-672,-4 5 224,-4 0-416,-8 2-288,0 1-32,-8 4 64,-9 3 0,-11 10-640,-3 8 320,-5 4-1312,0 2 928,8 1-4512</inkml:trace>
  <inkml:trace contextRef="#ctx0" brushRef="#br0" timeOffset="2">123 762 7040,'0'0'62,"0"0"-1,0 0 1,0 0 0,0 0 0,0 0-1,0 0 1,0 0 0,-1-1 0,1 1 0,0 0-1,0 0 1,0 0 0,0 0 0,0 0-1,0 0 1,0 0 0,0 0 0,0 0-1,0-1 1,0 1 0,-1 0 0,1 0 0,0 0-1,0 0 1,0 0 0,0 0 0,0 0-1,0 0 1,0 0 0,-1 0 0,1 0 0,0 0-1,0 0 1,0 0 0,0 0 0,0 0-1,0 0 1,0 0 0,-1 0 0,1 0 0,0 0-1,0 0 1,0 0 0,0 0 0,0 0-1,0 0 1,0 0 0,0 0 0,-1 0 0,1 1-1,0-1 1,0 0 0,0 0 0,0 0-1,0 0 1,0 0 0,-5 11 1694,0 16-767,5-25-976,0 1-1,0-1 1,0 1 0,1-1-1,-1 1 1,1-1 0,-1 1-1,1-1 1,0 1-1,0-1 1,0 1 0,0-1-1,1 0 1,-1 0 0,1 0-1,-1 0 1,1 0-1,0 0 1,-1 0 0,1 0-1,0-1 1,0 1-1,0-1 1,1 1 0,-1-1-1,0 0 1,1 0 0,2 1-1,0 0-8,0-1 0,-1 0-1,1 0 1,0-1 0,0 0-1,0 0 1,0 0 0,0 0-1,0-1 1,0 1 0,0-1-1,0-1 1,0 1 0,5-3 0,3 0-11,-1-2 0,0 1 1,0-1-1,0-1 0,-1 0 1,0-1-1,0 0 0,-1-1 1,0 0-1,-1 0 0,14-18 1,-22 25 4,1 0 1,-1 0 0,0 1 0,0-1 0,0 0-1,-1 0 1,1-1 0,0 1 0,-1 0 0,1 0 0,-1 0-1,0 0 1,0 0 0,0-1 0,0 1 0,0-3-1,-1 4 1,1 0 0,-1 0-1,1 0 1,-1-1 0,0 1-1,1 0 1,-1 0 0,0 0-1,0 0 1,0 0 0,0 0-1,0 0 1,0 1 0,0-1-1,0 0 1,0 0 0,0 1 0,-1-1-1,1 1 1,0-1 0,0 1-1,-1-1 1,1 1 0,0 0-1,0 0 1,-1 0 0,1-1-1,-2 1 1,-4 1-280,0 0-1,-1 0 1,1 0 0,0 1-1,1 0 1,-1 0 0,0 1-1,0 0 1,1 0 0,0 0-1,-8 6 1,-15 9-972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3157 349 8480,'-35'-14'2730,"34"14"-2678,0 0 0,0-2 0,1 2 0,-1 0-1,0 0 1,0 0 0,0 0 0,1 0-1,-1 0 1,0 0 0,0 0 0,0 2 0,1-2-1,-1 0 1,0 0 0,0 1 0,1-1 0,-1 0-1,0 1 1,1-1 0,-1 1 0,0-1 0,1 1-1,-1-1 1,1 1 0,-1-1 0,0 1 0,1 0-1,-1 1 1,-9 22 445,9-22-366,-162 680 1778,45 15-2000,-8 485 1233,121-971-704,7-164-250,2 0 0,14 65 0,-15-98-138,1-2 0,0 0 1,1 0-1,0 2 0,0-3 0,2 1 0,-1-2 0,1 1 0,17 20 1,-11-19-19,0 0-1,1 1 1,0-2 0,1 1 0,0-3 0,23 13 0,6-3-43,1-3 1,0 0-1,1-4 1,74 14-1,358 30-269,9-30 288,-437-24 19,1837 72-209,-935-13-11,1 27 290,596 43 69,-121-30 842,-8 73-155,-1391-169-1119,95 12-1639,-120-16 1511,-1-1-1,1 0 1,0 0-1,-1 0 0,1 0 1,0 0-1,-1-1 0,7-1 1,-10 1 313,0 1 0,1-1-1,-1 1 1,0-1 0,1 1 0,-1-1 0,0 1 0,0-1 0,0-1 0,1 2 0,-1-1 0,0 1 0,0-1 0,0 0 0,0 1 0,0-1 0,0 1 0,0-1 0,0 0 0,0 1 0,-1-1 0,1 1 0,0-1 0,0 1 0,0-1 0,-1 0 0,1 1 0,0-1 0,-1 1 0,1-1 0</inkml:trace>
  <inkml:trace contextRef="#ctx0" brushRef="#br0" timeOffset="1">3313 233 7232,'-4'-8'447,"0"0"0,1 1 0,0-1 0,1-2 0,0 2 0,0 0 0,0-1 1,1 1-1,1 0 0,-1-2 0,2-8 0,0 4-63,0 6-151,0-1 0,0 1 0,4-16 0,-4 22-228,0 0-1,0 0 1,0 0-1,0-1 1,1 1-1,-1 0 1,1 1-1,-1-1 1,1-1-1,-1 1 1,1 0-1,0 1 1,0-1-1,0 1 1,0 0-1,0-1 1,3 0-1,5-2-2,1 0-1,-1 1 1,1 0-1,0 1 1,-1 0-1,17 0 1,68 4-107,-54 1 66,662 3-64,-393-8 222,196-6 90,-109 1-119,905 23-181,-1045-3 74,617 28 194,-248-30-347,369 11-149,-5 29 499,-178 31-201,315 19 95,-338-93 246,-408-30 117,-369 21-353,-1-2 0,1 1 0,18-7 0,-28 6 204,-6 2-106,-10 1 159,4 5-319,0-1 0,1 1 0,-1 1 0,1-1 0,0 2 0,1-1 0,0 1 1,0-1-1,0 3 0,1-2 0,-9 12 0,-7 12-104,-32 60-1,53-87 95,-51 97-97,4 2 0,-52 162 0,-42 230-2,113-380 56,-167 687 419,156-587 373,-25 391-1,59-169 174,1-46-364,-7-252-1676,-2-48-2711,12-76 1945,-1 0 0,-10 28 0,-4-4-2698</inkml:trace>
  <inkml:trace contextRef="#ctx0" brushRef="#br0" timeOffset="2">3200 4901 11392,'-1'0'147,"0"0"0,-1 0 0,1 2 0,-1-2 0,1 0 0,0 1 0,-1 0 0,1-1 0,0 1 0,0 0 0,-1-1 0,1 1 0,0 0 0,0 0 0,0 0 0,0 0 0,0 0 0,0 0 0,0 0 0,1 1 0,-1-1 0,0 0 0,0 2 0,-15 40 2224,11-28-2127,-86 318-169,66-230-32,-21 99-43,-19 70-7,45-203-870,-53 123 1,65-173 160,-1-1 0,-1-1 1,0 0-1,-17 21 0,-8-3-3662</inkml:trace>
  <inkml:trace contextRef="#ctx0" brushRef="#br0" timeOffset="3">2897 5107 10208,'1'-1'278,"-1"-1"-1,1 0 1,0 0 0,0 0 0,0 1 0,0-1-1,0 0 1,0 1 0,0-2 0,0 2 0,1-1 0,-1 1-1,1 0 1,-1 0 0,1-1 0,0 1 0,-1-1 0,1 1-1,0 1 1,2-2 0,44-14 62,-35 13-157,33-10-191,2 2 1,0 2-1,0 3 0,0 2 1,1 2-1,65 5 0,-104-3 14,1 1 0,-1 0 0,0 1 0,0 0 0,-1 1 0,1 0 0,0 0-1,-1 1 1,9 6 0,-16-10 0,-1 1 0,-1 0 1,1 0-1,0-1 0,0 1 0,0 0 0,0 0 0,-1 0 1,1 0-1,0 0 0,-1 0 0,1 0 0,0 0 0,-1 0 0,0 0 1,1 0-1,-1 0 0,0 0 0,1 2 0,-1-2 0,0 1 1,0 1 0,0-1 1,-1 0 0,1 1 0,-1-1 0,0 1-1,1-1 1,-1 0 0,0 1 0,0 0 0,-2 1-1,-4 6 11,0-1-1,-1 1 0,-13 12 0,15-16-14,-120 113 237,72-71-194,-82 94-1,126-128-82,1-2 1,0 1-1,-10 21 0,17-31 33,0 0-1,1 2 0,-1-1 1,1-1-1,0 1 1,0 0-1,0-1 0,1 1 1,-1 1-1,1-1 0,0 0 1,0-1-1,1 1 1,-1 0-1,1 1 0,0 0 1,0-2-1,2 7 0,4 2-1,0-2-1,1-1 0,-1 2 0,2-2 1,0-1-1,0 2 0,20 13 0,-8-5-8,30 24-67,45 38 145,-84-67-54,0 0 1,-1 0-1,0 1 1,-1 0-1,9 16 0,-16-25 23,0 0 0,-1 0-1,0 0 1,0 0 0,0 1 0,-1 1-1,0-2 1,0 0 0,0 1-1,-1 0 1,0-1 0,0 1-1,0-1 1,0 2 0,-1-2-1,0 0 1,-1 1 0,1-1-1,-1 1 1,0-1 0,0 0-1,0 0 1,-5 7 0,2-5 36,-1 1 1,0-1 0,-1 2-1,0-2 1,0-1 0,-1 2 0,1-3-1,-1 1 1,-1-1 0,1 0-1,-1-1 1,-15 7 0,-16 3 36,-1-1 0,-1-2 0,-62 9 1,80-17-309,-1-1 0,0-1 1,0-2-1,1 0 1,-1-1-1,0-1 0,-35-10 1,55 11-112,1 1 0,-1-1 0,0 0 0,0 0 0,1 0 0,-1 0 1,1-1-1,-1 1 0,1-1 0,0 0 0,0 0 0,1-2 0,-8-6 0,-7-25-6432</inkml:trace>
  <inkml:trace contextRef="#ctx0" brushRef="#br0" timeOffset="4">3566 4992 9888,'12'-7'3648,"-5"3"-2816,17-8-256,-4 9-96,13 0-384,2 3 96,13-4-96,-4 4-768,1 4 384,-6-8-3776,-3 4 2240</inkml:trace>
  <inkml:trace contextRef="#ctx0" brushRef="#br0" timeOffset="5">4374 4466 8736,'5'-10'3232,"-5"13"-2016,4 4-192,-4 4-672,0 7 416,-9 14-448,-2 20-160,-9 13-96,-5 12-352,-3 1 160,-4-2-1632,4-4 960,4-2-2848,-1 2 2080,13-10-2816</inkml:trace>
  <inkml:trace contextRef="#ctx0" brushRef="#br0" timeOffset="6">5043 4713 8544,'-3'-7'1108,"3"5"-880,-1 1-1,1 0 1,-1-1 0,1 1-1,-1 0 1,1-1 0,-1 1-1,0-1 1,0 1-1,0 0 1,-1-3 0,-10 53 2673,-47 242-2364,38-204-487,-127 442 264,124-467 369,23-53-237,7-12-176,11-16-67,-13 14-184,19-20-7,2 1 0,0 1 0,1 0 0,1 3 0,1 0 0,52-27 0,-62 39-8,0 0-1,1 1 1,-1 2-1,2 0 1,29-6-1,-35 9-2,-1 2 0,1-1 0,-1 2 0,1 0-1,-1 0 1,0 2 0,0 1 0,25 7-1,-28-7-13,0 0 0,0 2 0,-1-1 0,0 0 0,0 1 0,0 0 0,8 9 0,-13-11 9,0-1-1,-1 1 0,0 0 0,0 0 0,0 0 0,0 0 0,-1 0 0,1 0 0,-1 2 1,0-2-1,-1 1 0,1-1 0,-1 1 0,0-1 0,0 3 0,0-2 0,-1 9 0,-1 0 60,-1 0-1,-1 0 0,0 0 1,-1 0-1,-1-1 0,-10 24 1,5-16 95,-1-2 0,0 1 1,-22 26-1,18-29-21,0-1 0,0 0 0,-2-1 0,0-1 0,0-1 0,-1 0 0,-1-2 0,0 1-1,-28 11 1,36-18-166,0-1 0,0-1 0,-1 0-1,1 0 1,-1-1 0,1 0-1,-1-1 1,0-1 0,0 0 0,1 0-1,-1-1 1,0-1 0,1 0-1,-1 0 1,1-1 0,0 0 0,0-1-1,0-2 1,-11-4 0,5-2-804,1 0 0,0 0 0,-16-18 0,-10-9-7758,30 30 4733,11 3 1466</inkml:trace>
  <inkml:trace contextRef="#ctx0" brushRef="#br0" timeOffset="7">6473 5147 9888,'7'-14'4498,"-4"20"-2075,-1 26-1222,-8 103-964,-35 201 1,36-300-884,-2-2 0,-1 1 0,-1-2 0,-2 2 0,-2-3 0,0 1 0,-26 43 0,37-73 244,0 1 0,0-1 0,-1 0 0,1 2 1,-1-2-1,0 1 0,1-2 0,-1 1 0,-1 0 0,1-1 0,0 0 0,-1 1 1,1 0-1,-1-2 0,0 1 0,-4 1 0,5-3-5,1 1 1,-1-1-1,0-1 0,0 1 1,0 0-1,0-1 0,1 1 1,-4-2-1,6 2 366</inkml:trace>
  <inkml:trace contextRef="#ctx0" brushRef="#br0" timeOffset="8">6041 5588 11648,'5'-17'4288,"2"20"-3329,17-11-255,-4 8 448,16 0-768,13 0 128,10 0-320,13 0-32,4-3-96,-4 0-64,4-1 32,-4 1-1888,-4 3 1024,-7 3-4287,-14-6 2815,-14-13-3456</inkml:trace>
  <inkml:trace contextRef="#ctx0" brushRef="#br0" timeOffset="9">8119 5712 9472,'-2'-7'3489,"2"14"-1263,-1 17-1435,-56 295-358,37-228 105,-48 130 0,46-156-186,14-37-152,-2-1 1,-1 2 0,-1-3-1,-17 29 1,28-54-187,1 0-1,-1 0 1,1-1 0,-1 1-1,1 0 1,-1-1 0,0 1-1,1-1 1,-1 1 0,0-1-1,1 1 1,-1-1 0,0 1-1,0-1 1,0 0 0,-1 1-1,2-1 7,-1 0-1,1 0 0,-1 0 0,1 0 1,-1 0-1,1 0 0,-1 0 1,1 0-1,0-1 0,-1 1 1,1 0-1,-1 0 0,1 0 1,-1-1-1,1 1 0,0 0 1,-1 0-1,1-1 0,0 1 1,-1 0-1,1-1 0,-1 0 1,-1-2 27,1 1 1,-1-1-1,1 0 1,0 0-1,0-1 1,0 0-1,0 1 1,-1-5-1,-2-48-103,1-1 0,3 1 0,8-63 0,-2 54 15,3 1 0,3 0-1,27-88 1,-23 104 35,3 0-1,1 2 1,3 1-1,56-85 1,-77 127 1,91-122-168,-77 106 131,0 0-1,1 3 1,0 0 0,29-20-1,-44 33 6,1 2 0,-1-1 0,1 1 0,0 0-1,-1 0 1,1-1 0,0 2 0,0-1 0,-1 0-1,1 0 1,0 1 0,0 0 0,0 0-1,0-1 1,4 2 0,-5-1 1,-1 1 0,1 0 0,0-1 0,0 1 0,-1 0 0,1 0-1,0 0 1,-1 0 0,1 0 0,-1 0 0,1 1 0,-1 0 0,0-1 0,1 1 0,-1-1 0,0 1 0,0 0 0,0-1 0,0 1-1,-1 0 1,1-1 0,0 1 0,0 3 0,2 10-10,-1 0 0,0 0 0,-1 2-1,0-3 1,-2 2 0,0-2 0,0 2 0,-7 23 0,0 27 98,7-64-51,1 1-1,0 0 0,0 0 0,0 0 1,1 0-1,-1 1 0,1-1 0,-1-1 0,1 1 1,0 0-1,0 0 0,1-1 0,-1 1 0,0-1 1,1 2-1,0-2 0,-1 1 0,1-1 1,0 0-1,0 0 0,0 0 0,1 0 0,-1 0 1,0 0-1,1-1 0,3 2 0,5 4-27,1-3-1,0 0 0,-1 0 0,25 5 1,-16-4-1,2 0 40,-1 1 0,1 0-1,-1 3 1,-1-1-1,33 19 1,-51-26-1,-1 0-1,1 0 1,0 0 0,0 0 0,-1 1 0,1-1 0,0 0 0,-1 1-1,0-1 1,1 1 0,-1 1 0,0-2 0,0 1 0,0 0-1,0 0 1,0-1 0,0 1 0,0 0 0,-1 0 0,1 0-1,-1 0 1,1 0 0,-1 0 0,0 4 0,-1-3 21,0 1 0,0-1 0,0 1 0,0-1 0,-1 1 0,1 0 0,-1-1 0,0 0 0,0 0 0,0-1 0,-1 1 1,1 0-1,-1-1 0,-2 3 0,-10 8 118,1-2 1,-1 0 0,-1-1-1,1-1 1,-2 0 0,1-1-1,-26 9 1,4-5 109,0 0-1,-58 6 1,-79 0-642,59-15-3903,114-3 3792,-12 0-1330,13 0 1752,1 0-1,0 0 1,0 0-1,-1 0 1,1 0-1,0 0 1,0 0-1,0 0 1,-1 0-1,1 0 1,0 0-1,0 0 1,0 0-1,-1 0 1,1-1-1,0 1 1,0 0-1,0 0 1,0 0-1,-1 0 1,1 0-1,0 0 1,0 0-1,0-1 1,0 1-1,0 0 1,-1 0-1,1 0 1,0 0-1,0-1 1,0 1-1,0 0 1,0 0-1,0 0 1,0-1-1,0 1 1,0 0-1,0 0 1,0 0-1,0-1 1,0 1-1,0 0 1,0 0-1,0 0 1,0-1-1,0 1 1,0 0-1,0 0 1,0 0-1,0-1 1,13-13-4969</inkml:trace>
  <inkml:trace contextRef="#ctx0" brushRef="#br0" timeOffset="10">9614 5201 9312,'3'13'5958,"-3"14"-4263,-4 29-1263,-13 48-224,-6 0 0,-60 174 0,32-146-922,42-113 10,-1 1 0,-2-1 0,0-1-1,-19 24 1,9-20-2032,-1-7 870</inkml:trace>
  <inkml:trace contextRef="#ctx0" brushRef="#br0" timeOffset="11">9450 5285 8960,'-57'-80'6677,"57"79"-6664,-1 0 0,1 1 1,-1-1-1,1 0 0,-1 0 1,1 0-1,-1 0 0,1 1 0,0-1 1,-1-1-1,1 1 0,0 0 1,0 0-1,0 0 0,0 0 0,0 0 1,0 0-1,0 0 0,0 0 1,0 0-1,1 0 0,-1 1 0,0-1 1,0 0-1,1 0 0,-1 0 0,1 0 1,-1 0-1,1 1 0,-1-1 1,1 0-1,0 0 0,-1 1 0,1-1 1,0 0-1,-1 1 0,1-1 1,0 1-1,1-2 0,4-2-24,1 0 0,-1 1-1,0 0 1,8-3 0,15-4 36,0 2 1,1 1-1,-1 1 1,1 1-1,0 1 1,0 2-1,1 2 1,-1 0-1,0 2 1,0 2-1,0 1 1,0 1-1,39 13 1,-61-16-16,0 0 0,1 1 0,-2-1 0,1 2 0,0-1 1,-1 2-1,0-1 0,7 6 0,-11-8 8,-1 0 0,1 1 0,-1-1 0,1 0 1,-1 0-1,0 2 0,0-2 0,-1 1 0,1 1 0,-1-2 0,0 1 0,0 0 0,0 0 1,0 0-1,-1-1 0,1 2 0,-1-1 0,0 0 0,-1 5 0,0 1 27,-1-1-1,0 1 1,-1 0-1,0-1 1,0 0-1,-1 0 0,-8 15 1,-42 57 61,29-46-67,-90 126 180,112-157-234,0 0-1,1-1 1,0 2 0,0-1-1,0 0 1,0 0 0,1 0-1,-3 9 1,4-11 7,0 0-1,0 0 1,0 0 0,0 0-1,1 0 1,-1 0 0,1 0 0,-1 0-1,1 0 1,0 0 0,-1 1-1,1-1 1,0 0 0,0 0 0,1 0-1,-1-1 1,0 1 0,1 0-1,2 3 1,52 44 116,-42-38-104,-1 0 0,0 1 0,0 1 0,11 14 0,-23-25 0,1 2 0,0-2 0,-1 1 0,0-1 0,0 1 0,1 1 0,-2-2 0,1 1 0,0 0 0,0 0 0,-1 0 0,0 0 0,0 0 0,0 0 0,0 0 0,0 0 0,0 0 0,-1 0 0,1 0 0,-1 0 0,0 0 0,0-1 0,0 1 0,0 1-1,-1-2 1,1 1 0,-1-1 0,1 1 0,-1-1 0,0 0 0,0 0 0,0 1 0,-3 1 0,-3 4 23,0-1 0,-1 0 1,0 0-1,0-1 0,-1 0 0,0-1 0,-18 9 0,11-9-4,0 0 0,1-1 0,-1 0 0,-1-1 0,1 0 0,-26-1 0,35-3-129,1 1 0,0-1 1,0 0-1,0-2 0,0 1 0,0 0 1,0 0-1,-7-4 0,10 4-113,0 0 0,0-1 1,0 1-1,1-2 0,-1 1 0,1 0 0,0-1 0,0 1 0,0 0 0,0-2 0,0 1 0,1-1 0,-4-6 0,5 8-139,-1-1-1,1 1 0,0-2 0,1 1 1,-1 1-1,0-1 0,1 0 0,0 0 1,0 1-1,0-2 0,1 1 1,-1 0-1,1 1 0,0-1 0,0 0 1,0 1-1,1-2 0,3-5 0,24-39-3683</inkml:trace>
  <inkml:trace contextRef="#ctx0" brushRef="#br0" timeOffset="12">10126 4995 10304,'-12'-10'3808,"17"1"-2944,-10 9 576,13 9-1185,8-9-159,8 4-96,12-8-639,4 4 351,17 0-2784,-1-4 1696,0-1-5024</inkml:trace>
  <inkml:trace contextRef="#ctx0" brushRef="#br0" timeOffset="13">11324 4556 7968,'0'-4'474,"1"0"1,-1 0 0,0 0-1,0 0 1,0 0 0,-1-1-1,1 1 1,-3-6 0,2 5 554,-1-4 1381,-2 18-1513,1 4-1010,-80 282 956,-63 251 690,118-412-981,6 2 0,-6 152 0,27-237-336,2 0 0,10 72-1,-6-92-200,2-1 0,0 3 0,2-4 0,2 1 0,14 30-1,-17-44-183,0-3-1,0 0 0,1 0 0,0 0 1,15 11-1,-18-17-353,0-2 0,0 1 0,0-1-1,1-1 1,0 2 0,0-2 0,0 0 0,1 0 0,-1-1 0,1 0 0,11 4 0,5-7-2379,-8-7-2980</inkml:trace>
  <inkml:trace contextRef="#ctx0" brushRef="#br0" timeOffset="14">12165 4535 7296,'-4'-15'2720,"4"5"2240,4 17-4256,4 7-416,-1 8-96,-2 15-128,-5 10 32,0 6-64,-5 9-864,2-4 448,-6-3-1728,6-1 1152</inkml:trace>
  <inkml:trace contextRef="#ctx0" brushRef="#br0" timeOffset="15">12077 5371 10464,'-1'0'197,"-1"1"0,1-1 1,0 1-1,0-1 0,0 1 1,0 0-1,0-1 0,0 1 1,1 0-1,-1 0 0,0 0 1,0-1-1,0 1 0,1 0 1,-1 0-1,0 1 1,1-1-1,-1 0 0,1 0 1,-1 1-1,1-1 0,0 0 1,0 0-1,-1 0 0,1 0 1,0 0-1,0 1 0,0 1 1,-2 45 349,2-42-274,0-1-301,0 2 0,1-2 0,-1 0 0,1 0-1,0 0 1,1 1 0,-1-2 0,1 1-1,0 0 1,0-1 0,0 0 0,1 2 0,0-2-1,4 5 1,-5-6-39,1 0 0,0-1 1,0 2-1,0-2 0,0 0 0,0 0 0,1 0 0,-1 0 1,1-1-1,-1 1 0,1-1 0,-1 0 0,1 0 0,0 0 1,0 0-1,-1-1 0,1 0 0,0 0 0,6 0 1,1-1 235,0-1-1,0 0 1,-1-1 0,1 0 0,-1-1 0,0 0 0,0-2 0,0 1 0,-1 0 0,0-1 0,0-1 0,0 1 0,0-1 0,-1 0 0,-1-2 0,1 1 0,-1 0 0,6-12 0,-11 18-119,-1 0 0,0-1 0,0 1 0,1-1 0,-2 0 0,1 0 0,0 1 0,-1-1 0,1 1 0,-1-1 0,1 0 0,-1 1 0,0-1 0,-1 0 0,1 0 0,0 0 0,-1 0 0,1 1 0,-1-1-1,0 1 1,0-1 0,0 1 0,0-1 0,0 1 0,-1-1 0,1 1 0,-1-1 0,0 1 0,1 0 0,-4-3 0,1 2-162,0 0-1,0 0 1,0-1-1,0 2 1,0 0-1,-1-1 1,1 1-1,-1 0 1,0 1-1,0-1 1,1 1-1,-1 0 1,0 0-1,0 1 1,-9-2-1,2 5-547,1-1 0,-1 1 0,1 0-1,-1 0 1,1 1 0,0 1 0,1 0-1,-1 1 1,-16 11 0,-21 15-5441</inkml:trace>
  <inkml:trace contextRef="#ctx0" brushRef="#br0" timeOffset="16">12165 5888 8224,'0'0'230,"-1"0"1,0 0 0,0-1 0,0 1-1,0 0 1,0 0 0,0 0-1,0 0 1,0 0 0,0 0 0,0 1-1,0-1 1,0 0 0,0 0-1,0 1 1,0-1 0,0 0 0,0 1-1,0-1 1,-1 3 0,0-1-67,0 0 0,0-1 0,0 1 0,0 1 0,0-1 0,1 0-1,-3 4 1,0 3-111,0-1 0,1 0 0,-5 16 0,7-18-42,0 1 0,0 0 1,0-1-1,1 1 1,0 0-1,0-1 0,0 0 1,1 0-1,2 8 1,-3-12 18,0-1 0,1 1 0,-1-1 0,1 1 0,0-1 1,-1 1-1,1-1 0,0 1 0,0-1 0,0 2 0,0-2 1,0 0-1,0 0 0,0 1 0,1-1 0,-1 0 0,0 0 1,1 0-1,-1 0 0,1-1 0,-1 1 0,1 0 0,0-1 1,-1 1-1,1-1 0,-1 1 0,1-1 0,0 0 0,0 1 1,-1-1-1,1 0 0,0 0 0,-1 0 0,1 0 0,0-1 1,0 1-1,-1 0 0,4-2 0,0 0 52,0 0 1,-1 0-1,1 0 0,0-1 1,-1-1-1,0 1 0,0 0 1,0 0-1,0-1 0,0 0 1,-1 1-1,1-1 0,-1-1 1,0 0-1,0 1 0,3-8 1,-4 8-128,-1 1 1,1 0 0,-1-1 0,1 1-1,-1-1 1,0 0 0,-1 1 0,1-2-1,0 2 1,-1-1 0,0 1 0,0-1-1,0 1 1,0-1 0,-1 0 0,0 0-1,1 1 1,-1-1 0,0 1 0,-1-1-1,1 1 1,-1-1 0,1 1 0,-4-5 0,4 7-51,0 0 0,0 0 0,0 0 1,0 0-1,0 1 0,0-1 0,0 0 1,0 1-1,0-1 0,-1 1 1,1-1-1,0 1 0,0-1 0,0 1 1,-1 0-1,1-1 0,0 1 0,0 0 1,-1 0-1,1 0 0,0 0 1,-1 0-1,0 1 0,-2-1-291,1 1-1,-1 0 1,1 1-1,-1-1 1,1 1-1,0-1 1,-5 4-1,-22 16-5271</inkml:trace>
  <inkml:trace contextRef="#ctx0" brushRef="#br0" timeOffset="17">12133 6522 9376,'-1'1'318,"-1"0"0,1-1 0,0 1-1,0 0 1,0 0 0,0 0 0,0 0 0,0 0 0,0 0 0,0 1 0,0-1 0,0 0 0,0 0 0,1 0 0,-1 1 0,0 0 0,-1 2-60,1 0 0,0 0 0,0-1 1,0 2-1,0-1 0,1 4 1,-1-5-282,1 0 0,0 0 0,0 1 0,0-1-1,0 0 1,1 0 0,-1 0 0,1 0 0,0 0 0,0 0 0,0 0 0,0 1 0,1-1 0,-1 0 0,1-1 0,3 7 0,-2-8-8,-1 1 1,1-1 0,0 0-1,0 0 1,-1 0-1,1 1 1,0-1-1,0 0 1,0-1 0,0 1-1,0-1 1,0 0-1,0 0 1,0 0 0,0-1-1,0 1 1,0 0-1,0-1 1,0 0-1,0-1 1,-1 1 0,1 0-1,3-2 1,4-1 135,-1-1 1,0-1 0,-1 1 0,1-2-1,10-8 1,-12 8-1,-1 1-1,0-1 1,0 0 0,0-1 0,-1 1 0,0-1-1,0 1 1,-1-2 0,4-10 0,-7 15-109,0 1 1,0 0-1,0-1 0,-1 1 1,1-1-1,-1 1 1,0 0-1,0-1 0,0 1 1,0 0-1,0-1 1,-1 1-1,0 0 1,1 0-1,-1 0 0,0-1 1,-1 1-1,1 0 1,-1 0-1,1 1 0,-1-1 1,0 0-1,0 1 1,0-1-1,0 0 1,0 1-1,-1-1 0,-3-1 1,1 0-77,0 1 0,0 0 1,0 0-1,0 1 0,-1-2 1,1 2-1,-1 0 0,0 1 1,1-1-1,-1 1 0,0 0 1,0 1-1,0-1 1,0 1-1,-11 1 0,1 2-901,0 0 0,1 1-1,-1 1 1,-24 10 0,11-3-4667</inkml:trace>
  <inkml:trace contextRef="#ctx0" brushRef="#br0" timeOffset="18">12805 4579 9472,'-2'-38'3061,"2"35"-2929,0 0-1,1 0 1,-1 1 0,1-2-1,0 1 1,0 1 0,0-1-1,0 1 1,0-1 0,1 1-1,-1 0 1,1-1 0,0 1-1,-1 0 1,1-1 0,0 1-1,0 0 1,1 1 0,-1-1-1,0 0 1,0 1 0,7-3-1,-5 2-76,0 0-1,0 1 1,0-1-1,0 1 1,0 0 0,0-1-1,1 1 1,-1 0-1,0 1 1,1-1-1,-1 1 1,0 1-1,8 0 1,-4 2-60,0 0 0,0 0 0,0 1 0,0 0 0,-1 0 0,1 0 0,-1 2 0,0-1 0,-1 0 0,1 1 0,-1 0 0,0 1 0,0 0 0,7 12 0,4 8 17,-2-1 1,22 57 0,-4 3 340,32 135 0,1 97 935,18 396 888,-77-434-1958,-9-231-638,-2 1 0,-3-1 1,-20 79-1,20-108-211,0 1 0,-1-1 1,-1-1-1,-1-1 1,-1 1-1,0-1 0,-1-1 1,-1 1-1,-1-2 0,0-1 1,-27 24-1,-49 31-5454</inkml:trace>
  <inkml:trace contextRef="#ctx0" brushRef="#br0" timeOffset="19">8344 5730 6880,'-16'-9'3546,"-16"-1"-3335,8 4-166,13 0 303,9 5-268,0 0-1,1 0 1,-1 1-1,0-1 1,0 0-1,0 1 1,0-1-1,0 1 1,0-1-1,0 1 1,0 0-1,0 0 0,0 0 1,0 0-1,0 0 1,0 1-1,0-1 1,0 1-1,0-1 1,1 1-1,-1-1 1,-2 2-1,-56 33 302,41-23-475,0-2 1,-1 1 0,0-2 0,-37 11 0,37-17-1534,3-8 465</inkml:trace>
  <inkml:trace contextRef="#ctx0" brushRef="#br0" timeOffset="20">4503 4111 6304,'-307'-57'6965,"266"48"-6708,-1 3-1,1 2 1,-1 2-1,0 1 1,0 3-1,0 1 1,1 2 0,-47 13-1,8 5-284,1 4-1,1 2 1,-82 47-1,39-9 28,-123 92-1,144-86-21,4 6 0,3 3 0,3 4 0,4 6 1,4 0-1,-98 150 0,138-174 6,2 0 0,4 4 1,2 1-1,4-1 0,3 4 1,3-1-1,3 3 0,4-1 0,-13 134 1,27-151 71,2 0 1,3-1 0,2 2-1,3-2 1,24 99-1,-17-110 14,1-1-1,3 0 1,2-1-1,1-1 1,3-1-1,1-1 1,42 52 0,-32-52-66,2-1 0,1-3 0,86 67 0,-64-63-72,3-3-1,98 48 0,-55-41-71,2-3-1,2-7 1,191 39-1,-196-56 84,1-5 0,1-4 1,0-5-1,157-12 0,-196-2 155,-2-2 1,1-3-1,71-25 0,-89 21 202,0-2 0,-1-3 0,-1-2 0,69-47-1,-64 33 70,-2-1 0,-2-5 0,70-78 0,-61 53 118,-2-4 0,46-80 1,-7-18 256,125-316-1,-63 31-1183,-133 368 191,-4-1 1,-4 0-1,5-118 0,-18 163 114,-3 2 0,-2-1 0,-1-1 0,-2 2 0,-2 0 0,-2 0 0,-1 1 0,-19-44 0,18 59 51,0 0-1,-2 1 1,-1 0-1,-1 0 1,0 1-1,-2 3 1,-1-1-1,-1 1 1,-1 1-1,0-1 1,-1 4-1,-46-29 0,36 28-155,-1 2 0,-1 1 0,0 1 0,-1 2 0,-1 2 0,1 2 0,-73-8 0,65 13-446,0 2 1,0 2-1,0 1 0,0 3 0,1 1 0,-64 19 1,-25 23-4914</inkml:trace>
  <inkml:trace contextRef="#ctx0" brushRef="#br0" timeOffset="21">101 3410 7648,'-2'-3'493,"-16"-23"1271,17 25-1687,1 1 0,0-2 1,-1 2-1,1-1 0,-1 1 1,1-1-1,-1 1 1,1-1-1,-1 1 0,1 0 1,-1-1-1,1 1 0,-1 0 1,0-1-1,1 1 1,-1 0-1,1 0 0,-1 0 1,0-1-1,1 1 0,-1 0 1,0 0-1,1 0 1,-1 0-1,0 0 0,1 0 1,-1 0-1,0 0 0,1 0 1,-1 1-1,0-1 1,1 0-1,-1 0 0,1 1 1,-1-1-1,0 0 0,1 0 1,-1 1-1,1-1 1,-2 1-1,2 1 15,-1 0-1,0-1 1,1 0-1,-1 0 1,1 0 0,-1 1-1,1-1 1,0 0-1,-1 0 1,1 1-1,0-1 1,0 0 0,0 1-1,0-1 1,0 0-1,1 3 1,6 26 260,-4-19-186,6 19 253,2 0 1,25 50 0,40 56 284,-38-69-513,231 352 262,136 106-319,-348-461-47,94 85 1,-117-119-30,2-2 0,0-2-1,2-2 1,62 31 0,-89-50-143,1 0 0,0 0 0,0-2 0,0 0 0,0 0 0,1-2 0,-1 1 0,1-1 0,24-2 0,-30 1-269,-1-1 0,0-1-1,0 1 1,0-1 0,0 0-1,0 0 1,-1 0-1,1-1 1,-1-1 0,1 1-1,-1 0 1,0-1 0,0 1-1,-1-1 1,1-1 0,-1 0-1,0 0 1,0 0 0,0 0-1,-1 0 1,6-12 0,13-40-4878</inkml:trace>
  <inkml:trace contextRef="#ctx0" brushRef="#br0" timeOffset="22">96 3551 6560,'-5'-19'1168,"1"2"0,1-2 1,1 1-1,0-1 0,2-37 1,0 45-206,9 48-387,-4 5-281,-2 1 1,-2-1-1,-1 1 1,-9 63-1,8-102-263,1-1-1,-1 0 0,0 0 1,0 0-1,0 0 1,0 1-1,-1-1 1,1 0-1,-3 4 0,3-7-23,1 0 0,0 1-1,-1-1 1,1 0-1,0 1 1,-1-1-1,1 0 1,0 0-1,-1 1 1,1-1-1,-1 0 1,1 0 0,-1 0-1,1 1 1,0-1-1,-1 0 1,1 0-1,-1 0 1,1 0-1,-1 0 1,1 0 0,-1 0-1,1 0 1,-1 0-1,1 0 1,-1 0-1,0-1 1,0 0-1,-1 1 1,1-1 0,0 0-1,0 0 1,0 0-1,0 0 1,0 0-1,0 0 1,0 0-1,0 0 1,1 0 0,-2-2-1,-4-9 3,0 0 0,0-1-1,2 1 1,-1-1 0,2-1 0,-3-14-1,0-7 21,0-40 0,5 66-23,1 1-1,0-1 1,1 0-1,0 1 1,4-16-1,-5 22-9,0 1 0,1 0 0,0-1 0,-1 1 0,1 0 0,0 0 0,-1-1 1,1 1-1,0 0 0,0 0 0,0 0 0,0-1 0,0 1 0,0 0 0,0 0 0,1 1 0,1-2 0,-2 2-5,1-1 0,0 1 1,-1 0-1,1 0 0,0-1 0,-1 2 0,1-1 0,0 0 1,-1 0-1,1 0 0,-1 1 0,1-1 0,0 1 0,-1-1 1,1 1-1,-1-1 0,1 1 0,-1 0 0,2 2 0,9 4 24,-1 1 0,-1 0 0,1 2 0,-1-1-1,-1 2 1,0-1 0,0 0 0,-1 2-1,0-1 1,-1 2 0,0-2 0,-1 1-1,-1 1 1,1 0 0,-2 0 0,0 0-1,-1 1 1,0-1 0,-1 1 0,0 0-1,-1 15 1,-1-26-19,0 0 0,-1 0 0,1-1-1,-1 1 1,0 0 0,0-1 0,0 1-1,0 1 1,0-2 0,-2 4 0,-7 13-341,-3 15-1266,-10 20 421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6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81 103 8064,'-20'-12'1734,"-16"-12"955,34 22-2427,0 0 1,-1 0-1,1 0 0,1 0 1,-1 0-1,0-1 1,1 1-1,-1-1 0,1 1 1,-1-1-1,1 0 1,-1-3-1,2 5-235,-1 1 0,1-1-1,0 1 1,0-1 0,0 1-1,-1-1 1,1 1 0,0-1 0,0 1-1,0-1 1,0 1 0,0-1-1,0 0 1,0 1 0,0-1 0,0 1-1,0-1 1,1 1 0,-1-1-1,0 1 1,0-1 0,0 1 0,1-1-1,-1 1 1,0-1 0,1 1-1,-1-1 1,0 1 0,1-1-1,-1 1 1,0-1 0,1 1 0,-1 0-1,1-1 1,-1 1 0,1 0-1,-1 0 1,1-1 0,-1 1 0,1 0-1,-1 0 1,1 0 0,-1-1-1,1 1 1,0 0 0,-1 0 0,1 0-1,1 0-3,0 0-1,0 1 0,-1-1 1,1 0-1,0 1 0,0-1 1,-1 1-1,1 0 0,-1-1 1,1 1-1,0 0 0,-1 0 0,2 1 1,2 3 0,-1 0 0,0 0 0,0 0 0,-1 0-1,1 0 1,-1 1 0,0 0 0,-1-1 0,0 1 0,1 0 0,1 13 0,1 5 241,1 43-1,-4-41-137,5 138 939,0 0 70,-4-127-996,2-1 1,14 51-1,-19-85-126,3 8 52,0 1 0,0-2 0,1 1 0,0 0 0,8 13 0,-9-20-48,-1 0 0,0 0 1,1-1-1,-1 1 1,1-1-1,0 0 1,0 0-1,0 0 0,0 0 1,0 0-1,0-1 1,1 1-1,-1-1 0,1 0 1,-1 0-1,1 0 1,-1 0-1,1-1 1,-1 1-1,5-1 0,40 0 174,77-9 0,-35 1-205,151-8 141,319-16-120,-46 10-94,562-14-114,-536 47 195,-292 5-26,-2 11 0,296 72 0,-379-59 243,87 20 602,-250-60-807,0 0 1,0 0-1,0 0 0,0 0 0,-1 0 0,1 0 0,0 0 0,0 0 1,0-1-1,0 1 0,0 0 0,0 0 0,0 0 0,0 0 0,0 0 1,-1-1-1,1 1 0,0 0 0,0 0 0,0 0 0,0 0 0,0 0 1,0-1-1,0 1 0,0 0 0,0 0 0,0 0 0,0 0 0,0-1 1,0 1-1,0 0 0,0 0 0,0 0 0,0 0 0,1-1 0,-1 1 1,0 0-1,0 0 0,0 0 0,0 0 0,0 0 0,0 0 0,0-1 1,0 1-1,1 0 0,-1 0 0,0 0 0,0 0 0,0 0 1,0 0-1,0 0 0,1 0 0,-1 0 0,0-1 0,0 1 0,0 0 1,0 0-1,0 0 0,1 0 0,-1 0 0,0 0 0,0 0 0,0 0 1,0 0-1,1 0 0,-1 0 0,0 1 0,-13-19 181,5 6 62,-12-22-213,2-2 0,2 0 0,1-2-1,2 1 1,1-1 0,-6-42 0,7 16-121,3-1-1,1-124 0,9 131-104,3 0-1,3 1 0,16-61 1,-24 171-413,-5 13 650,-10 479-334,15-532 143,3 26-1164,-2-1-1,-5 56 1,-2-73-2836,-8-11 1211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7867 2978 6880,'0'0'86,"-1"0"0,1-1 1,0 1-1,0 0 0,-1-1 1,1 1-1,-1 0 0,1-1 1,0 1-1,-1 0 0,1 0 1,-1-1-1,1 1 0,-1 0 1,1 0-1,0 0 0,-1-1 1,1 1-1,-1 0 0,1 0 1,-1 0-1,1 0 0,-1 0 1,1 0-1,-1 0 0,1 0 1,-1 0-1,1 1 0,-1-1 1,1 0-1,-1 0 0,0 0 1,4 17 1824,2 8-1749,-5 43-81,-5 174 94,-22 60 1607,26-297-1708,1 0 0,0 0 0,0-1 0,0 1 0,0-1 0,1 2 0,0-2 0,0 1 0,0-1 0,4 9 0,-4-10-57,1-1 1,-1 0-1,1 0 1,0 0-1,0 1 0,0-1 1,0 0-1,0-1 1,1 1-1,-1-1 0,1 1 1,-1-1-1,1 0 1,-1 0-1,1 0 1,-1 0-1,1 0 0,0-1 1,4 1-1,23 3 8,0-2-1,1-2 1,-1-1 0,52-10-1,-44 7 13,641-41-31,416 97 191,-816-32-144,449 32-298,270 47 1299,-795-75-722,39-4 93,-186-18-302,-1-3 1,73-11-1,-117 11-180,-1 0 102,-1-2 1,0 1-1,0 0 0,16-5 1,-24 6-2,0 0 0,1 1 0,-1-1 0,0 1 1,1-1-1,-1 0 0,0 0 0,0 0 0,0 0 0,0-1 1,0 1-1,0 0 0,0 0 0,0 0 0,0-1 1,0 1-1,-1 0 0,1 0 0,0-1 0,-1 1 0,0 0 1,1-1-1,-1 1 0,0-1 0,1 1 0,-1-2 0,0 2 1,0 0-1,0-1 0,0 1 0,-1-1 0,1 1 1,0-1-1,0 1 0,-2-3 0,-7-20 389,-18-33 1,-7-20-96,23 45-336,2-2-1,1 0 1,2 0-1,2 0 1,0-1-1,3-43 1,4 2-653,23-134 1,-24 200 312,0 0-117,0 1 0,0-1-1,-2 1 1,1-1 0,-1 0 0,0 1 0,-3-20 0,-1 19-2119,0-2 0,-9-16 0</inkml:trace>
  <inkml:trace contextRef="#ctx0" brushRef="#br0" timeOffset="1">9066 826 7136,'-5'-10'2656,"5"7"-2080,5 3 3104,-10 6-3264,3 9-224,-7 11-128,1 13-288,1 4 128,-2 8-1088,2 4 640,2 1-2432,-2 6 1664,-2 4-3424</inkml:trace>
  <inkml:trace contextRef="#ctx0" brushRef="#br0" timeOffset="2">6816 1865 4800,'-11'-4'505,"0"0"0,0 1 1,-1 0-1,1 1 0,-1 0 1,-22-1-1,8 1-362,15 1-138,1 1 1,-1 1 0,1-1-1,0 2 1,-1 0 0,1 0-1,0 1 1,0 0 0,0 0-1,1 1 1,-1 0 0,1 2-1,0-1 1,0 0-1,0 1 1,-12 11 0,13-2 276,8-15-271,0 0-1,0 1 0,0-1 0,0 0 0,0 1 1,0-1-1,0 1 0,1-1 0,-1 0 1,0 1-1,0-1 0,0 0 0,0 1 0,1-1 1,-1 0-1,0 0 0,0 1 0,0-1 1,1 0-1,-1 0 0,0 1 0,1-1 0,-1 0 1,0 0-1,1 1 0,2 0 45,0 0 1,1 0-1,-1 1 0,1-2 0,-1 1 1,6 0-1,10 2 12,-17-2 72,-19 22-187,5-7-1120,8-9-1061</inkml:trace>
  <inkml:trace contextRef="#ctx0" brushRef="#br0" timeOffset="3">6224 3192 6240,'190'-3'4350,"-50"-6"-4320,157-28 0,-153 4 1085,-199 33 362,-461 68-1930,424-54 882,-133 1 1,220-15-408,-1 0-5,1 0-1,-1 0 1,0 1-1,0-1 1,0 1-1,1 0 1,-10 3-1,15-4-16,0 0-1,0 0 1,0 0-1,0 1 1,0-1-1,0 0 1,0 0-1,-1 0 0,1 0 1,0 0-1,0 0 1,0 0-1,0 0 1,0 0-1,0 0 1,0 0-1,0 1 1,0-1-1,0 0 1,-1 0-1,1 0 0,0 0 1,0 0-1,0 0 1,0 0-1,0 1 1,0-1-1,0 0 1,0 0-1,0 0 1,0 0-1,0 0 1,0 0-1,0 1 1,0-1-1,0 0 0,0 0 1,0 0-1,0 0 1,0 0-1,1 0 1,-1 1-1,0-1 1,0 0-1,0 0 1,0 0-1,0 0 1,8 6-36,11 5-9,17 2 108,1-2 0,0-1 0,0-2 0,75 6 0,159-10 411,-161-5-399,-67 1-35,-10 1 97,33-3 0,-65 2-116,0 0 1,0 0-1,0 0 0,0 0 1,0 0-1,0-1 0,0 1 0,0 0 1,0 0-1,0-1 0,0 1 0,0 0 1,0-2-1,0 2 0,0-1 0,1 0 1,-2 0-1,-1 1 0,1-1 0,0 1 0,0 0 1,0-1-1,-1 1 0,1 0 0,0-1 0,0 1 1,-1 0-1,1-1 0,0 1 0,0 0 0,-1-1 0,1 1 1,-1 0-1,1 0 0,0 0 0,-1-1 0,1 1 0,0 0 1,-1 0-1,1 0 0,-1-1 0,-37-11 427,11 6-387,-188-39 461,178 40-985,0 1 0,-1 2 0,-66 5 0,99-3 135,0 1 0,1 0 0,-1 0 0,0 0 0,-5 3 0,-21 15-6312</inkml:trace>
  <inkml:trace contextRef="#ctx0" brushRef="#br0" timeOffset="4">3909 410 8896,'-1'-2'149,"-15"-45"2019,-2 2 1,-24-46 0,34 77-2063,-1-1-1,0 3 1,-1-2 0,0 1 0,-1 1-1,0 0 1,-1 1 0,-1 0 0,0 1-1,-14-9 1,5 7-87,-1 1-1,0 0 1,0 2-1,-1 0 1,0 2-1,0 1 1,0 1-1,-30-3 1,-22 4-196,-107 7 1,76 4 182,-1 7 0,1 4 0,-184 55 1,-296 152 645,428-150-265,2 7 0,-245 173 1,230-126-241,-286 280 0,375-324-163,3 5 0,3 3 0,-116 188 0,156-216 23,4 2-1,-42 117 0,57-129 29,3 2 0,2 0 1,-11 115-1,22-129-1,1 0 0,2 1 0,2-1 1,2 0-1,2 0 0,14 49 0,-11-60 20,2 1 0,1-2 0,1 0 0,2-1 0,0 0 0,3-1 0,0-2 0,29 33 0,-19-29 26,1 0-1,2-2 1,1-2-1,50 31 1,-33-27 1,2-3-1,90 35 1,-29-24 51,2-7-1,187 30 1,-69-31-117,252 2 0,236-45-675,-75-48 402,-528 40 245,-2-6 0,-1-4 1,160-65-1,-183 55 149,-3-4 0,-2-3 0,145-104 0,-195 120 126,-2 0 0,-1-2 0,-2-1 0,-1-2 0,-1-1 0,-3-1 0,0-1 0,40-85 0,-42 66-44,-3 1-1,-2-3 1,-3 0 0,-2-1 0,-3-1 0,6-84 0,-12 41-350,-5-1 1,-4 0-1,-5 0 1,-4 1 0,-5 1-1,-5 0 1,-3 3-1,-5-1 1,-5 2 0,-61-125-1,69 173-88,-3 1 0,-2 2-1,-2 1 1,-1 2 0,-3 0-1,-69-62 1,58 67 36,-1 1 0,-3 2 1,-1 3-1,-1 3 0,-106-47 0,53 38 62,-2 5 0,-2 5 0,-1 4 0,-1 6 0,0 5 0,-1 5 0,-1 4-1,-116 11 1,128 4 89,1 4 0,-118 33-1,-196 88-58,296-82 144,2 6 0,3 5-1,2 4 1,3 6-1,4 5 1,3 3-1,3 6 1,-90 102-1,111-102-44,5 3 0,4 3-1,3 4 1,5 2 0,-86 181-1,111-192-15,3 3-1,4 1 0,4 1 1,4 1-1,5 1 0,3 1 1,-4 134-1,18-173 13,3 1-1,2-1 1,3 1 0,15 63-1,-10-77 36,2 1 0,1-1 0,2-1 0,2-1-1,40 64 1,-28-59 37,1-4 1,2 0-1,2-1 1,2-2-1,1-1 0,47 33 1,-29-31-8,1-1 1,1-5 0,2-1-1,83 31 1,-46-29-28,2-5 0,1-4 0,1-5 0,1-4 0,1-5-1,141-1 1,-129-14-55,0-6 0,211-42 0,-184 16-85,251-98 0,-299 93 111,-2-5 0,-2-3 0,-2-4 0,-3-5 0,-2-3 0,139-131 0,-168 137 95,-3-3 0,-2-1 0,-3-3 0,-3-2-1,-2-2 1,-4-1 0,-2-2 0,-3-3 0,44-135-1,-53 115 109,-4-3-1,-4 1 0,-4-1 0,-5-1 0,-8-184 1,-3 215-212,-3-1 1,-3 1-1,-3 1 1,-35-104-1,34 130-72,-1 0 0,-2 2 0,-1 0 0,-2 1 0,-1 2 1,-2-1-1,-1 3 0,-1 0 0,-29-26 0,26 31-128,-1 3 1,-1 0-1,-1 2 1,-1 1-1,-1 1 1,0 2-1,-62-20 1,33 18-550,-1 2 1,0 4-1,-111-7 0,-145 13-5627,313 6 6240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7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316 226 12288,'-62'-46'6330,"55"42"-5262,10 9-804,9 10-449,16 16 134,-2 1 1,32 50-1,-46-62 29,-1 1 0,-1 0 1,-1 0-1,0 1 0,10 45 0,-11-16-32,-3 0 0,-1 78 0,-1-7 269,-2-117-107,-1 1 0,1-1-1,-1 1 1,2-1 0,-1 0 0,0 0-1,1 0 1,0 0 0,5 9-1,-5-11-54,1 0 0,-1 0 0,1 0 0,-1-1 0,1 1 0,0-1 0,0 0 0,0 0 1,0 0-1,0 0 0,1-1 0,-1 1 0,0-1 0,1 0 0,6 2 0,14 1 74,-1-1 1,1 0-1,26-2 1,-21-1-84,599 1-251,-267-5-242,1221-21 140,-693-32 837,-653 33-118,182-27-4,-400 48-409,1 0-1,-1-2 1,0-1 0,27-11 0,-40 15-13,0-1 1,0 0-1,0 0 1,0 0-1,-1-1 1,1 0-1,-1 0 1,0 0 0,0 0-1,0 0 1,-1-1-1,0 0 1,0 1-1,0-1 1,0-1-1,-1 1 1,0 0 0,0-1-1,2-5 1,0-19 77,-1 0 0,-2-1 1,-1 1-1,-4-35 0,1-6 208,1 16-298,2-1 0,3 1 0,15-86 0,-18 138-32,1-1 1,0 1 0,0-1-1,0 1 1,0-1-1,1 1 1,-1 0-1,1 0 1,0 0-1,0 0 1,0 0-1,2-3 1,-3 6 45,-1 0-1,0-1 1,1 1 0,-1 0 0,0 0 0,1 0 0,-1-1 0,0 1 0,1 0 0,-1 0 0,1 0 0,-1 0 0,0 0-1,1 0 1,-1 0 0,1 0 0,-1 0 0,1 0 0,-1 0 0,0 0 0,1 0 0,-1 0 0,0 1 0,1-1-1,-1 0 1,1 0 0,-1 0 0,0 0 0,1 1 0,-1-1 0,0 0 0,1 0 0,-1 1 0,0-1 0,0 0 0,1 1-1,-1-1 1,0 0 0,0 1 0,1 0 0,7 18-345,-7-18 330,6 22-88,-1 1 0,-1 0-1,-1 1 1,-2-1-1,0 48 1,-17 126 304,11-167-122,-1 0 1,-1 0-1,-13 36 0,15-56-71,0 0-1,0-1 0,-1 1 1,-1-1-1,0 0 0,0-1 1,-1 1-1,0-1 0,-1 0 1,0-1-1,-18 15 0,3-8 4,-1-1-1,0-1 0,-1-1 0,0-2 0,-30 9 1,-139 28-54,126-32-109,-192 25-72,-3-21 23,-509-18-175,2-52 220,704 46 218,-275-29-24,-416-98 0,396 57 39,-103-23-110,438 92 83,-8-2 74,1 0 0,-41-18 0,65 23-68,0-1 0,1-1 0,-1 1 0,1-1 0,0-1 0,1 0 0,-1 0 0,1 0 0,0-1 0,1 0 0,0 0 0,0-1 0,-5-8 0,-1-7 40,1 0-1,2-1 0,-10-32 1,-13-80 73,15 61-92,10 24-104,6 40-41,0 1-1,-1-1 1,0 0-1,-5-15 1,4 44-470,1 15 496,-1 54-70,-18 94 1,-2 37 136,22-209-4,1 0 0,0 0 0,0 0 0,1 0 0,0 0 0,1 0 0,0-1 0,0 1 0,1 0 1,0-1-1,1 1 0,0-1 0,0 0 0,1 0 0,0-1 0,0 1 0,1-1 0,0 0 0,0-1 0,0 1 0,1-1 0,0-1 0,0 1 0,1-1 0,-1 0 0,1-1 0,15 7 0,29 10-78,1-2-1,105 22 0,116 5-194,-228-39 257,324 37 94,737-7 0,726-45-138,-1248 22 186,-322-24 214,-235 6-233,42-9 0,-58 10 99,0-1-1,0 0 1,0-1 0,-1 0-1,21-14 1,-30 18-203,0-1 0,-1 1 0,1-1 0,-1 0 0,0 0 0,1 1 0,-1-1 0,0 0-1,0 0 1,0 0 0,0 0 0,-1 0 0,1 0 0,0-1 0,-1 1 0,0 0 0,1 0 0,-1 0 0,0-1 0,0 1 0,0 0 0,-1 0 0,1 0 0,0-1-1,-1 1 1,0-2 0,-3-10-67,-1 0 1,0 1-1,-7-14 0,2 6-64,-41-113-2807,50 130 2520,-1 0 0,0 0 0,0-1 0,0 1 0,-1 1 0,1-1 0,-1 0-1,0 1 1,0-1 0,0 1 0,-6-4 0,1 2-500,1 0-1,-2 1 0,1 0 1,-16-4-1,-44-16-4061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7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1159 168 4800,'-30'-22'1950,"-1"1"1,-51-24-1,51 30-1578,1 2 0,-2 1 0,1 2 1,-2 2-1,-58-10 0,69 16-438,0 1 1,0 0-1,0 2 1,0 1-1,0 0 1,0 1-1,-31 10 1,36-7 139,0 0 0,1 1 0,0 1 0,1 0-1,0 1 1,0 1 0,1 0 0,0 1 0,0 1 0,-13 15 0,3 1 60,1 2 0,1 0 0,-21 40 0,-45 106 130,53-95-81,3 3 1,5 1-1,3 1 1,-19 133-1,34-148-91,2-1 0,4 2 0,3-2 0,2 2 0,14 70 0,-9-98-31,2 0 1,2-1-1,2 0 0,2-1 0,1 0 0,3-2 0,1 0 0,2-1 0,31 42 0,-42-67 26,0 0 0,1-1 1,0 0-1,2-2 0,-1 1 1,1-1-1,1-1 0,20 11 1,-26-16-66,1-1 0,1 0 0,-1 1-1,1-2 1,-1-1 0,1 1 0,0-2 0,0 0 0,0 0 0,0-1 0,0 0 0,0 0 0,0-1 0,16-4-1,-10 0 1,0-2-1,-1 1 0,0-1 1,-1-1-1,0-1 0,0 0 0,0-1 1,-1-1-1,-1 0 0,0-1 0,22-25 1,-2-3 6,-1-4 1,43-75 0,-18 16 78,54-134-1,-82 161 38,-4 1 0,28-138 0,-42 143 108,-2-2 0,-3 1 1,-5-78-1,-3 112-184,-1 1 1,-2 0 0,-2-1-1,-1 1 1,-2 1-1,-1-1 1,-27-56-1,30 77-226,0-1-1,-2 2 0,0-1 0,0 2 0,-1-1 1,-1 1-1,0 0 0,-1 2 0,-1-1 1,1 2-1,-2 0 0,1 0 0,-1 1 0,-1 1 1,0 1-1,0 0 0,0 1 0,-1 1 1,0 0-1,0 2 0,-33-5 0,22 8-462,-49 7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27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674 644 7648,'-4'-1'432,"3"1"-236,0 0 1,0 0-1,0 0 1,0 0-1,0 0 0,0 0 1,0 0-1,0 0 1,0 0-1,0 1 1,0-1-1,0 0 0,0 0 1,1 1-1,-1-1 1,0 1-1,-1 0 1,35 0 1147,111-5-856,47 1-480,-185 3 3,1 0 1,0 0 0,-2 1 0,2-1 0,0 1-1,-1 1 1,0-1 0,0 1 0,1 1 0,-1-1-1,-1 1 1,1 1 0,5 2 0,-10-5-3,0 1 0,0-1 1,0 0-1,0 0 0,0 0 0,-1 1 1,1-1-1,-1 0 0,0 0 0,0 1 0,1 0 1,-1 0-1,0-1 0,0 0 0,0 1 1,1-1-1,-1 1 0,-1-1 0,1 0 1,0 1-1,0-1 0,-1 1 0,1-1 0,0 0 1,0 1-1,0-1 0,-1 0 0,0 1 1,-1 1-1,-3 6 60,0 0 0,-13 18 0,11-18-14,-9 13 47,5-7-7,1-1 0,-9 17 1,17-27-81,0-1-1,0 0 1,1 1 0,-1-1-1,1 0 1,1 2 0,-1-1 0,0-1-1,1 1 1,-1 0 0,1-1 0,0 2-1,0-1 1,0 0 0,2 4 0,-1-3 27,0-2 1,1 1-1,-1-1 1,2 0-1,-1 0 1,0 0-1,1 1 1,-1-1-1,1 0 1,0-1 0,0 1-1,-1-1 1,8 4-1,6 5 84,27 11-1,-27-15-75,3 3-10,38 20 87,-52-27-113,1 0 1,-1 1-1,0-1 1,-1 2-1,0-1 0,1 0 1,6 10-1,-10-13-13,-1-1-1,1 1 1,-1 0-1,1 0 1,-1 0-1,1 0 1,-1-1-1,0 1 1,0 0-1,0 0 1,0 0-1,0 0 1,0 0-1,0 0 1,0 0 0,0-1-1,0 1 1,0 0-1,0 0 1,0 0-1,0 0 1,0 0-1,-1 2 1,-1-1-5,1 0 0,0-1 0,-1 1 0,1 0 0,-1-1 0,1 1 0,-1-1 0,0 0 1,1 0-1,-3 2 0,-5 3-64,-1-2 1,0 0 0,-12 4-1,20-8 48,-41 14-604,15-6-903,1 1 0,-41 21 0,31-6-3886</inkml:trace>
  <inkml:trace contextRef="#ctx0" brushRef="#br0" timeOffset="1">432 1413 8736,'-12'5'3232,"12"6"-2528,0 7-192,0-1 448,3 15-640,6 3 640,-3 17-544,-1-1-128,-1 2-192,-1 5-96,-3 7 32,0-4-1024,-3-1 544,-1-5-2496,-1-8 1632</inkml:trace>
  <inkml:trace contextRef="#ctx0" brushRef="#br0" timeOffset="2">880 2072 11552,'-5'4'5215,"10"-8"-4127,-10 4-1056,5-3-1440,-4-5 801,4-2-6273,11-15 3808,5-5-576</inkml:trace>
  <inkml:trace contextRef="#ctx0" brushRef="#br0" timeOffset="3">1196 1715 10880,'0'0'5556,"15"1"-4835,58 17-696,-46-13-56,43 15-1,-45-9 179,0-1-1,-1 2 0,0 1 0,29 22 0,-45-29-69,-1 0 0,1 1 0,-1 0 0,-2 0 0,2 1 0,9 14-1,-13-16-49,-1-1 0,1 1 0,-1-1-1,0 2 1,0-1 0,0 0-1,-1 0 1,0 0 0,0 0-1,0 0 1,-1 12 0,-1-12-78,0 1 1,0-1 0,-1-1 0,0 1-1,0 1 1,0-1 0,-1-1-1,1 0 1,-1 2 0,0-2-1,-1 0 1,1 0 0,-1-1-1,-1 2 1,1-2 0,0 0-1,0 0 1,-7 5 0,3-3-430,1-1 0,-2 0 0,0 0 0,1 0 0,-1-1 1,0-1-1,0 1 0,0-2 0,-1 1 0,-14 2 0,-22-6-6010</inkml:trace>
  <inkml:trace contextRef="#ctx0" brushRef="#br0" timeOffset="4">1461 1526 11648,'8'-12'4288,"8"6"-3329,13-6-255,-3 1 32,12-10-544,3-7-224,13-5 0,-3 0-2111,-5 5 1183,-8-5-3776,1 12 2656,-16 6-2848</inkml:trace>
  <inkml:trace contextRef="#ctx0" brushRef="#br0" timeOffset="5">463 2752 9888,'15'-12'4604,"-1"0"-4179,36-8 436,89-22 0,-131 41-849,0-1 0,-2 2-1,2-1 1,7 1-1,-14 0-18,0 0-1,0 0 0,0 0 0,0 0 0,-1 0 0,1 0 0,0 0 0,0 0 1,0 1-1,0-1 0,0 0 0,0 0 0,0 1 0,-1-1 0,1 1 1,0-1-1,0 1 0,0-1 0,-1 1 0,1-1 0,0 2 0,-1-1 0,1-1 1,-1 1-1,1 0 0,-1-1 0,1 1 0,-1 0 0,1 0 0,-1 0 0,0-1 1,1 1-1,-1 0 0,0 0 0,0 0 0,0 0 0,0 0 0,0 0 1,0-1-1,0 1 0,0 0 0,0 0 0,0 0 0,0 0 0,-1 1 1,-2 8-25,0-1 1,-1 1 0,0-2-1,0 1 1,-1 0 0,-6 9 0,-41 48 370,29-37-155,17-22-93,-77 104 1285,71-92-1134,0-1 0,0 2 0,3 1 0,-10 24 0,18-41-222,0-1 1,0 1-1,0 0 1,0-1-1,1 1 1,-1-1-1,1 1 0,0 0 1,0 0-1,0-1 1,1 1-1,-1-1 1,2 6-1,-1-7-43,0 0 0,0-1 0,-1 1 0,1-1 0,0 1 0,0-1 0,0 1 0,1-1 0,-1 0 0,1 1 0,-1-1 0,1 0 0,-1 0-1,1 1 1,0-1 0,-1 0 0,1-1 0,0 1 0,0 0 0,0-1 0,-1 1 0,0-1 0,1 0 0,0 1 0,0-1 0,4 0 0,4-1-272,-1 1 0,1-2 0,0 1 0,0-1 0,-1-2 0,0 2 0,1-2 0,13-6 0,7-6-2727,36-26 0,-8-3-322,2-13-650</inkml:trace>
  <inkml:trace contextRef="#ctx0" brushRef="#br0" timeOffset="6">1060 2996 12640,'-22'12'4671,"10"-10"-3615,0 9-320,9-6-320,-6 2-384,6-4-1216,18-18-5023,9-3-673</inkml:trace>
  <inkml:trace contextRef="#ctx0" brushRef="#br0" timeOffset="7">1461 2662 10400,'-9'3'3211,"9"-2"-3172,0-1 0,0 0-1,-1 0 1,1 0 0,0 0 0,0 0 0,0 0 0,0 0-1,0 0 1,0 1 0,0-1 0,0 0 0,0 0 0,-1 0 0,1 0-1,0 0 1,0 0 0,0 2 0,0-2 0,0 0 0,0 0-1,0 0 1,0 0 0,0 0 0,0 1 0,0-1 0,0 0 0,0 0-1,0 0 1,0 0 0,0 0 0,0 1 0,0-1 0,1 0-1,-1 0 1,0 0 0,0 0 0,0 0 0,0 0 0,0 1-1,0-1 1,0 0 0,0 0 0,0 0 0,1 0 0,-1 0 0,0 0-1,0 0 1,0 0 0,0 0 0,0 0 0,1 0 0,-1 1-1,0-1 1,1 0 864,15 15 324,0-2-1245,10 9 109,-1 1 0,-1 1-1,37 48 1,-55-66-22,-1 3-1,0-2 1,0 0 0,-2 2-1,1-1 1,0 0-1,-1 1 1,0 0 0,-1 0-1,0 0 1,0-1-1,-1 2 1,0-1 0,-1-1-1,0 2 1,0-1-1,-1 1 1,0-2-1,-4 16 1,3-15-452,-2 2 0,1-2-1,-1 1 1,1-2 0,-2 2 0,0-2-1,-1 0 1,0 1 0,1-1 0,-1-1 0,-1 1-1,-1-1 1,-11 10 0,-9-2-6966</inkml:trace>
  <inkml:trace contextRef="#ctx0" brushRef="#br0" timeOffset="8">1704 2501 11648,'17'-30'4288,"-7"20"-3329,13-5-255,-11 9-128,3-2-448,1-2-384,0-3 128,-1 3-1823,-3-1 1087,0 1-1952,-1 3 1600,-4-1-4992</inkml:trace>
  <inkml:trace contextRef="#ctx0" brushRef="#br0" timeOffset="9">1558 1540 7136,'-12'0'2656,"6"0"-2080,1 7-160,1-3 224,-1-1-448,-7 5-160,6 2-32,-6 5-928,1 3 512,0 5-2144</inkml:trace>
  <inkml:trace contextRef="#ctx0" brushRef="#br0" timeOffset="10">1592 2427 6240,'-27'5'2304,"15"-5"-1792,-1 8-160,-1-5 896,2 4-768,-3 4 0,1-1-288,-2 5-256,5 2 0,-5 9-960,5 3 576,-1 6-4256,3 6 2592,8-2 0</inkml:trace>
  <inkml:trace contextRef="#ctx0" brushRef="#br0" timeOffset="11">2693 2083 7712,'0'0'66,"1"-3"372,-1 0-1,2 0 1,-1 0-1,0-1 1,0 1-1,0 0 1,1 0-1,0 0 1,0 0-1,0 1 0,0-1 1,1 1-1,-1-1 1,1 1-1,0 0 1,-1 0-1,0 0 1,7-3-1,-8 5-354,0 0 0,0 0-1,0 0 1,0 0 0,0 1-1,0-1 1,0 0 0,0 0-1,0 1 1,0-1 0,0 0-1,0 1 1,0-1 0,0 1-1,0 0 1,0-1 0,-1 1-1,1 0 1,-1-1 0,1 1-1,-1 0 1,1 0 0,0-1-1,-1 1 1,1 0 0,-1 0-1,1 0 1,-1 1 0,0-1-1,1 0 1,-1 1 0,11 36 391,-7-12-373,-1 2 1,-2-2-1,-2 41 0,-14 84-77,11-121-42,-43 258-3017,42-268 1186,-1 0 0,-12 26 1,5-19-744</inkml:trace>
  <inkml:trace contextRef="#ctx0" brushRef="#br0" timeOffset="12">2564 2450 11232,'-3'-4'4128,"6"1"-3200,-3 0 1119,11 3-1567,6 0 0,2 0-288,8 0-128,16-8-32,7 1-672,16-1 352,-1 0-2143,4 3 1343,0-3-4864</inkml:trace>
  <inkml:trace contextRef="#ctx0" brushRef="#br0" timeOffset="13">482 3820 6720,'0'-1'179,"0"0"0,0-1 1,0 1-1,0 0 0,0 0 1,0 0-1,0 0 0,0 0 1,0 0-1,-1 0 0,1 0 0,0 1 1,-1-1-1,1 0 0,-1 0 1,1 0-1,-1 0 0,1 0 1,-1-1-1,0 2 0,1-1 0,-1 0 1,0 0-1,0 1 0,0-1 1,-1 0-1,0 0-48,0 1 0,1 0 0,-1 0-1,0 0 1,2 0 0,-2 0 0,0 0 0,1 0 0,-1 0 0,0 1-1,1-1 1,-1 1 0,1-1 0,-1 1 0,-1 0 0,-3 4 51,0-2-1,0 1 1,0 0 0,0 0 0,1 0 0,-9 11 0,5 0-80,1-1 0,-1 2 0,1 0 0,2-1 0,0 2 0,1 0 1,0 0-1,0-1 0,2 1 0,1 1 0,0 0 0,1 29 1,1-41-68,0 1 1,1-1 0,0 2 0,0-2 0,0 0 0,0 2 0,1-2 0,0 0 0,5 10 0,-6-13 14,1-1 1,0 1-1,0-1 0,0 1 0,0-1 0,0 1 1,-1-1-1,2 0 0,-1 0 0,1 0 1,-1-1-1,1 1 0,0-1 0,0 1 0,0-1 1,0 0-1,-1 0 0,1 0 0,0-1 0,0 1 1,0-1-1,5 1 0,1-1 19,1-1 0,0 0 0,-2 0 0,2-1 0,0 0-1,-2-1 1,2 0 0,-1 0 0,-1-1 0,1-1 0,0 0 0,-2 0 0,2 0 0,-1-2-1,-2 1 1,15-14 0,-10 8-26,1-1-1,-2 0 0,0-2 0,0 0 1,-2 1-1,0-2 0,0 0 1,10-31-1,-15 36-34,-1-1 1,0 2-1,0-2 1,-1 1-1,-1-1 1,0-16-1,0 23-83,-1 0 1,1 1-1,-1-2 0,0 1 1,0 1-1,-1-1 0,1 1 1,-1-2-1,0 2 0,0 0 1,-1 0-1,1 0 0,-1-1 0,1 1 1,-1 0-1,0 1 0,-4-4 1,4 6-59,1-2 1,0 2 0,-1 0-1,1 0 1,1 0 0,-2 1-1,1-1 1,-1 0 0,0 1-1,1 0 1,-1-1 0,1 1-1,-1 0 1,0 0 0,1 1-1,0-1 1,0 1 0,-1-1-1,0 1 1,1 0 0,0-1-1,-1 1 1,1 0 0,-1 1-1,1 0 1,0-1 0,-2 3-1,0-1-264,0 0 0,0 0 0,0 1 0,0-1 0,1 2 0,1-1 0,-1 0 0,0 0 0,0 0 0,1 1 0,-1-1 0,1 1 0,-2 6 0,1 22-4312</inkml:trace>
  <inkml:trace contextRef="#ctx0" brushRef="#br0" timeOffset="14">1119 3935 10464,'23'5'3872,"-17"-5"-3008,3 0 1535,-1 3-575,-13-6-1728,-2-2-32,-1 2-2112,0-1 1120,-3-2-3871,6-2 2719</inkml:trace>
  <inkml:trace contextRef="#ctx0" brushRef="#br0" timeOffset="15">1514 3679 12704,'5'4'7331,"23"15"-6183,-8-8-1141,-1 0-1,-1 2 0,0 0 1,0 1-1,-1 2 0,-1-1 0,0 1 1,-2 2-1,1 0 0,13 21 1,-24-33 25,-1 1 0,0-1 0,0 1 0,0 0 1,0 0-1,-1 0 0,0 1 0,-1-1 0,1 0 0,-1 1 1,-1-1-1,1 0 0,-1 0 0,-1 1 0,1-1 1,-1 0-1,-3 10 0,2-8-75,-1-1 0,0 0 0,-1 1 0,0-2 1,1 0-1,-2 1 0,0-1 0,0 0 0,-1-1 0,2 2 0,-3-2 0,1-1 0,-1 2 1,-8 4-1,7-5-386,0 0-1,1-2 1,-1 0 0,-1 0 0,2 0 0,-2-1 0,-13 4 0,17-6-159,-1 0 0,0-1 0,1 0 0,-1 0 0,0 0 0,1-1 0,0 1 0,-8-3 0,-10-7-1476</inkml:trace>
  <inkml:trace contextRef="#ctx0" brushRef="#br0" timeOffset="16">1488 3727 8384,'-7'-14'3104,"11"5"-2400,-4-8-224,3 9 1312,5-2-1088,0-4 224,7-4-577,8-5-63,8-2-192,4 4-352,7 0 160,1 0-1311,-5 0 767,-3 2-5856</inkml:trace>
  <inkml:trace contextRef="#ctx0" brushRef="#br0" timeOffset="17">4076 2169 7712,'3'-4'533,"0"1"0,-1-2 1,1 2-1,1-1 0,-1 1 0,-1 0 1,2 1-1,0-1 0,0-1 0,5-1 0,-8 5-491,0-1-1,0 1 0,0-1 0,-1 1 0,1-1 0,1 1 0,-1 0 0,0 0 0,0-1 1,0 1-1,1 0 0,-1 0 0,0 0 0,0 0 0,1 0 0,-1 1 0,0-1 0,0 0 1,0 1-1,1-1 0,-1 0 0,0 1 0,0-1 0,0 1 0,0 0 0,0-1 0,-1 1 0,1 0 1,0-1-1,0 1 0,0 0 0,0 0 0,-1 1 0,1-1 0,0 0 0,-1 0 0,1 0 1,-1 0-1,1 0 0,-1 0 0,1 0 0,-1 1 0,1 0 0,2 14 147,0 0-1,-1 1 1,0-1 0,-2 1-1,0-1 1,0 1-1,-5 23 1,3-19 7,-25 238 1406,14-184-1204,-27 106 0,34-160-365,-1-1 1,1 0 0,-2-1-1,-1 0 1,0 0-1,-2 0 1,0-1-1,-24 29 1,35-46-9,-1-1-1,0 1 1,0 0-1,0 0 1,0 0 0,0-1-1,0 1 1,0-1-1,0 1 1,0-1-1,0 1 1,0-1 0,0 1-1,-1-1 1,1 0-1,1 0 1,-1 0-1,0 1 1,-1-1 0,1 0-1,0-1 1,0 1-1,0 0 1,0 0-1,-1 0 1,1-1 0,0 1-1,0 0 1,0-1-1,0 1 1,0-1-1,0 1 1,0-1 0,0 0-1,0 1 1,0-1-1,0 0 1,-1-1 0,-1-2 16,0-1 0,0 1 0,0 0 0,0 0 0,0 0 0,1-2 0,0 2 0,-2-6 0,0-9-92,0 0-1,1 0 1,1-1-1,1 2 1,0-2-1,4-32 1,-2 27-2,4-47-223,3 0 0,3 1 0,3 0 0,4 1 1,1 1-1,4 1 0,3 0 0,2 2 0,3 2 0,55-85 0,-66 118 22,31-36-1,-42 56 146,0 1 0,1 1 0,0 0 1,0 0-1,2 1 0,18-11 1,-28 18 45,1 0 0,0-2 0,0 2 0,0 1 0,0-1 0,0 0 0,0 1 0,0-1 0,4 1 0,-6 0 51,0 0-1,0 0 1,0 0 0,0 1-1,0-1 1,0 0-1,0 1 1,0-1-1,0 1 1,0-1 0,0 1-1,0-1 1,0 1-1,0 1 1,-1-1-1,1-1 1,0 1-1,0 0 1,-1 0 0,1 0-1,-1-1 1,1 1-1,-1 0 1,0 0-1,0 0 1,1 0-1,-1 0 1,0 0 0,0 0-1,1 0 1,-1 0-1,0 2 1,1 7-3,-1-1 0,0 1 0,-1-1 0,0 0 1,0 0-1,0 0 0,-4 13 0,-26 69 133,17-52 10,-4 12 16,3-10 223,-18 77 0,32-115-344,0-1 0,1 1-1,-1-1 1,1 1 0,0-1 0,0 2 0,0-1 0,0-1 0,0 1 0,1-1-1,-1 1 1,1 0 0,0-1 0,0 2 0,2 2 0,-2-4 1,1 0 0,1 0 1,-1 0-1,-1 0 0,1 0 0,1-1 1,-1 1-1,1 0 0,-1 0 0,1-1 1,-1 0-1,1 0 0,0 0 0,2 0 0,84 19 4,-63-15-18,1 0 0,26 12 0,-50-17-17,-1 1-1,1 0 1,-1 0 0,1 0-1,-2 1 1,2-1 0,-1 0 0,0 1-1,0 0 1,0-1 0,0 2 0,0-1-1,0 0 1,0 0 0,-1 0-1,1 1 1,-1-1 0,1 3 0,-1-3 7,-1 2 0,0-2 0,1 1 0,-1-1 0,0 1 0,0-1 0,0 1 0,0-1 0,-1 2 0,1-2 0,-1 1 0,1-1 0,0 1 0,-1-1 0,0 0 0,-1 1 0,1-1 0,-2 4 0,-9 12 98,0 0 1,-2 0-1,1-1 0,-2-1 1,0-1-1,-1 1 1,-1-3-1,1 1 1,-26 13-1,8-6 5,-2-2 0,-1-1-1,-75 22 1,91-33-409,1-3-1,-1-1 1,-39 2 0,-21-8-6522,80 3 6725,1 0 0,0 0 0,-1 0 0,1 0 0,0 0 0,-1 0 0,1 0 0,0 0 0,0 0 0,0 0 0,-1 0 0,1 0 0,0 0 0,-1 0 0,1 0 0,0-1 0,-1 1 0,1 0 0,0 0 0,-1 0 0,1-1 0,0 1 0,-1 0 0,1 0 0,0-1 0,0 1 0,-1 0 0,1 0 0,0-1 0,7-13-3880</inkml:trace>
  <inkml:trace contextRef="#ctx0" brushRef="#br0" timeOffset="18">5824 816 7040,'19'-57'4885,"-18"56"-4801,-1 0-1,0 0 1,0 0 0,0 0 0,1 0-1,-1 0 1,0-1 0,0 1-1,-1 0 1,1 0 0,0 0 0,0 0-1,0 0 1,-1 0 0,1 0-1,-1 0 1,1 0 0,0 0 0,-1 0-1,0 0 1,1 0 0,-1 0-1,0 0 1,1 1 0,-1-1 0,0 0-1,0 1 1,0-1 0,1 0-1,-1 1 1,1-1 0,-1 1 0,-1-2-1,0 2-45,1-1 1,0 1-1,-1 0 0,1 0 0,0 0 0,-1 0 1,1 0-1,0 0 0,-1 0 0,1 1 0,0-1 0,-1 0 1,1 2-1,0-2 0,-1 1 0,1-1 0,0 1 1,1 0-1,-1-1 0,0 1 0,0 0 0,0 0 0,0 0 1,0 0-1,0 0 0,-1 2 0,-10 16 9,2 1-1,0 1 0,0-1 1,3 1-1,-1 0 1,2 1-1,0 0 0,3 1 1,-5 35-1,8-50 7,-1 0 1,1 1-1,1-1 0,-1 1 0,1-1 0,1-1 0,0 2 1,0-1-1,0-1 0,4 12 0,-3-15 20,-1 0-1,1 1 1,0-1-1,0 0 1,0 0-1,0 0 1,-1 0-1,2-1 1,0 0-1,0 0 1,0 0-1,0 0 1,0-1-1,0 1 1,0-1-1,1 1 1,-1-2-1,7 3 1,-2-2-27,1 0 0,-2-1 0,2 0 1,0 0-1,-1-1 0,1 0 0,0-1 1,-1 0-1,1-1 0,0 0 0,-1 0 1,0-1-1,0-1 0,0 1 0,0-1 0,-1-1 1,14-8-1,-16 8-36,0 0 1,1 0-1,-1 0 1,-1-2-1,0 1 0,0 0 1,0-2-1,0 2 1,-1-1-1,0-1 0,-1 1 1,1 0-1,-1-2 1,0 2-1,-1-1 1,0-1-1,0 1 0,-1 0 1,1-1-1,-2 1 1,0-12-1,0 12-46,-1-1 0,0 1 0,0 0 0,-1-1 0,0 2 1,0-1-1,-1-1 0,0 2 0,0 0 0,-1-1 0,1 1 0,-10-13 0,10 17-65,0-1 1,0 1-1,0 0 0,-1-1 0,0 1 0,1 1 1,-2-1-1,1 1 0,0 0 0,1 0 1,-2 0-1,1 1 0,-1-1 0,1 1 1,-1-1-1,1 1 0,-1 1 0,1-1 1,-1 1-1,0 0 0,0 0 0,1 1 1,-6 0-1,1 2-372,2-1 0,-2 1 0,1-1 0,1 1 0,-2 1 0,1 0 0,-10 8 0,12-8-234,0 0-1,2 1 1,-2 0-1,1 0 1,0 0-1,0 0 1,1 2-1,1-2 1,-7 12-1,0 9-2566</inkml:trace>
  <inkml:trace contextRef="#ctx0" brushRef="#br0" timeOffset="19">6333 1000 12800,'0'3'4735,"0"1"-3679,4 0 128,0 4-1152</inkml:trace>
  <inkml:trace contextRef="#ctx0" brushRef="#br0" timeOffset="20">6692 684 11232,'0'0'151,"0"-1"0,0 1 0,0 0 0,0-1 0,0 1 0,0 0 0,0-2 0,0 2 0,0 0 0,0-1 0,0 1 0,1 0 0,-1 0 1,0-1-1,0 1 0,0 0 0,0-1 0,1 1 0,-1 0 0,0 0 0,0-1 0,0 1 0,1 0 0,-1 0 0,0-1 0,0 1 0,1 0 0,-1 0 0,0 0 1,1-1-1,17-9 1875,21-6-1088,-11 7-918,-1 1-1,1 2 0,0 1 0,37-2 0,-64 7-22,-1 0-1,1 0 1,-1 0-1,1 0 1,-1 0-1,0 0 1,1 0-1,-1 0 1,1 0-1,-1 1 1,0-1-1,1 0 1,-1 0-1,1 0 1,-1 0-1,0 0 1,1 1-1,-1-1 1,0 0-1,1 0 1,-1 1-1,0-1 1,0 0-1,0 1 1,0-1-1,0 0 1,1 1-1,-1-1 1,0 0-1,0 1 1,0-1-1,1 1 1,-4 15-245,-20 19-219,20-29 433,-12 16 229,3 0 0,0 0 0,0 1 0,3 1 0,-1 0 0,2 0 0,1 1 0,-4 26 0,10-44-205,1 1 0,0 0 0,0 0 1,0-1-1,1 2 0,0-2 0,1 1 0,0 0 0,0-1 0,1 0 1,3 8-1,-5-12-112,-1 0 1,1-1 0,1 0 0,-1 1-1,1 0 1,0-1 0,0 0-1,0 1 1,0-1 0,0-1-1,0 1 1,1 0 0,-1-1 0,1 1-1,-2-1 1,2 1 0,-1-1-1,1 1 1,0-1 0,0 0-1,-1-1 1,1 1 0,0-1 0,0 1-1,-1-1 1,1 0 0,0 0-1,0 0 1,0-1 0,-1 1-1,6-1 1,5-4-1115,0 0-1,0 0 1,1-1-1,-2-1 1,1 1-1,15-14 0,8-16-2805</inkml:trace>
  <inkml:trace contextRef="#ctx0" brushRef="#br0" timeOffset="21">7313 697 11712,'0'15'5335,"11"16"-3927,-5-17-706,3 10-601,1-1 0,1 0 0,18 26 0,-15-27-105,-2 0 0,0 1 1,12 34-1,-22-53-5,-1 1 1,0-1-1,0 0 0,0 0 0,-1 0 0,0 2 1,1-2-1,-1 0 0,-1 0 0,1 0 0,-1 1 1,1 0-1,-1-1 0,-1 0 0,1 0 1,0-1-1,-1 2 0,0-1 0,0 0 0,0-1 1,0 1-1,0-1 0,-1 1 0,-2 3 1,1-4-229,0 0 1,1 0-1,-1-1 1,1 2 0,-2-2-1,1 0 1,0 0 0,0 0-1,-1 0 1,0-1-1,2 0 1,-2 0 0,1 0-1,-8 0 1,-17-2-3279,2-7 1073</inkml:trace>
  <inkml:trace contextRef="#ctx0" brushRef="#br0" timeOffset="22">7363 666 12640,'12'-15'4671,"6"8"-3615,14-5-320,-9 10 96,13-6-608,4 1-224,7-4-32,4 1-416,-1-2 224,-8 2-1504,-3-1 960,-8 4-2911,-8 0 2047</inkml:trace>
  <inkml:trace contextRef="#ctx0" brushRef="#br0" timeOffset="23">5369 1910 9568,'0'-2'4409,"6"-5"-2865,12-2-793,96-17-158,46-9-749,-103 26-1735,74-1 1,-89 10 610</inkml:trace>
  <inkml:trace contextRef="#ctx0" brushRef="#br0" timeOffset="24">6410 1705 5312,'3'-17'1701,"-2"13"-1024,-9-3 1275,6 7-1793,-1 1 0,0-1 0,1 1-1,-1-1 1,0 1 0,1 0-1,0 0 1,0 0 0,-1 0 0,1 1-1,-1-1 1,1 1 0,0-1-1,0 1 1,0 0 0,0 0 0,0 1-1,0-1 1,-1 3 0,-4 6 196,0 0 1,-9 23-1,9-18-62,-2 2-114,2 1 0,0-1 1,0 2-1,2-1 1,0 1-1,2 0 0,0 1 1,1-1-1,1 0 0,2 39 1,0-54-143,0 1 1,0 0-1,1-1 0,-1 1 1,1-1-1,0 1 0,1-1 1,0 0-1,0 0 0,0 1 1,1-2-1,-1 0 1,1 1-1,-1-1 0,1 0 1,6 4-1,-7-5-12,1-1 0,-2 0 1,2 0-1,0 0 0,0-1 1,0 1-1,0-1 0,0 1 0,-1-1 1,1 0-1,0-1 0,0 1 0,0-1 1,0 0-1,1 0 0,-2-1 0,1 1 1,0-1-1,0 1 0,0-1 0,0-2 1,7-1-1,-2-1 2,-1 0 0,0 0 0,0-2 0,0 1-1,-2-1 1,2-1 0,-1 1 0,-1 0 0,0-2 0,0 1 0,-1 0 0,8-14 0,-2-3 36,0 0 0,-2-2 0,11-38 0,-17 49-76,0-1 0,0 1 0,0-20-1,-3 29-94,0 0 0,0 0 0,-1 1 0,1-2 0,-2 2 0,1-1-1,-1 1 1,0-1 0,0 0 0,-3-7 0,4 13 28,1 0 1,-1 0-1,1 0 1,-1 1 0,0-1-1,1 0 1,-1 0-1,0 1 1,0-1-1,0 0 1,1 1-1,-1-1 1,0 1 0,0-1-1,0 1 1,0 0-1,0-1 1,0 1-1,0 0 1,0-1-1,0 1 1,0 0-1,-1 0 1,0 0-112,0 0-1,0 1 1,-1-1 0,1 1-1,0 0 1,0-1-1,0 1 1,0 0 0,0 0-1,-3 3 1,1-1-296,0 1 1,-1 0 0,1 0-1,0 0 1,0 0 0,2 0-1,-2 2 1,-3 5 0,-8 28-3946</inkml:trace>
  <inkml:trace contextRef="#ctx0" brushRef="#br0" timeOffset="25">6932 2194 11552,'0'10'4288,"3"-10"-3361,-3 6 1217,4-12-1792,3-1-224,2 1-800,-2-6 384,4 2-1600,2 3 1057,1 0-2177,6-4 1696,-1 0-4992,8 3 3520,4-10 1152</inkml:trace>
  <inkml:trace contextRef="#ctx0" brushRef="#br0" timeOffset="26">7402 1680 8480,'0'7'6291,"0"15"-4433,-3 63-1629,-25 161 0,21-177-1174,6-24-2499,3-32 1028,8-7-3002</inkml:trace>
  <inkml:trace contextRef="#ctx0" brushRef="#br0" timeOffset="27">7649 1780 6464,'3'-3'437,"1"0"0,0 1-1,0-1 1,0 0 0,0 1 0,0 0 0,0 1 0,1-1 0,-1 1 0,1 0 0,0 0-1,8 0 1,12-5 289,-15 4-450,-2 0 0,2-1-1,0 2 1,-1 0 0,11 0 0,-17 1-191,-1 1 0,0-1 1,1 0-1,-1 1 0,1-1 0,-1 1 1,1 0-1,-1 1 0,0-1 0,4 2 1,-5-2-65,0 0 1,0 0 0,0 0 0,0 0-1,-1 0 1,1 0 0,0 0 0,-1 0-1,1 0 1,0 0 0,-1 0 0,1 0-1,-1 0 1,0 0 0,1 0 0,-1 2-1,0-2 1,0 0 0,0 0 0,0 0-1,0 1 1,0-1 0,0 2 0,-8 42 881,-19 67 1,5-27-418,21-81-480,0-1 1,0-1-1,1 1 1,0 0-1,-1 0 0,1-1 1,0 1-1,0 1 1,1-1-1,-1 0 1,1-1-1,-1 1 0,1 0 1,0-1-1,0 1 1,0 1-1,0-2 1,1 1-1,2 3 0,-3-5-84,1 0-1,-1 0 1,1 1-1,0-1 0,0 0 1,-1 0-1,0-1 0,1 1 1,0 1-1,0-1 0,0-1 1,0 0-1,0 1 1,0-1-1,0 0 0,0 0 1,0 0-1,0 0 0,0 0 1,-1 0-1,2 0 0,-1-1 1,0 1-1,-1-1 0,1-1 1,4 0-1,-2 0-417,1-1 0,-1 1 0,1-1 0,-1 0 0,0 0 0,1-2 0,-1 2 0,-2-1 0,7-6 0,8-8-1290,15-14-3302</inkml:trace>
  <inkml:trace contextRef="#ctx0" brushRef="#br0" timeOffset="28">8119 1770 12128,'1'2'536,"1"1"1,-1-1 0,0 1 0,0-1 0,0 0 0,1 1-1,0-1 1,0 1 0,0-1 0,0 0 0,5 3 0,28 19-194,-16-14 215,30 24-632,-2 1-1,55 53 0,-99-85-11,1 2-1,-1-2 0,0 0 1,0 1-1,-1 0 0,0 0 1,0 1-1,0-1 0,1 0 1,-2 0-1,3 9 0,-3-11 10,-1 1 1,0-1-1,0 0 1,0 1-1,0-1 0,0 1 1,0-1-1,-1 1 0,1 0 1,-1-1-1,0 0 0,1 1 1,-1-1-1,0 0 0,-1 0 1,1 0-1,0 0 0,0 1 1,-1-1-1,0 0 0,1 0 1,0 0-1,-4 2 1,-1 0-320,1 2 0,-1-2 1,1 0-1,-1-1 0,0 1 1,0-1-1,0 0 0,0 0 1,-1-1-1,0 0 0,0 0 1,1-1-1,-1 1 0,0-2 1,-6 1-1,-10-6-1417</inkml:trace>
  <inkml:trace contextRef="#ctx0" brushRef="#br0" timeOffset="29">8293 1839 10816,'18'-21'4000,"-5"5"-3136,1 6-224,3 2-129,-2 1-415,12-4 192,0-3-192,0 0-256,0 2 96,3-1-1407,2 3 831,-1-6-3552,-1 6 2336</inkml:trace>
  <inkml:trace contextRef="#ctx0" brushRef="#br0" timeOffset="30">5752 2882 9632,'-7'0'1843,"-5"2"932,12-1-2739,0 0 0,-1 0-1,1-1 1,0 1 0,-1 0 0,1 0-1,0 0 1,0 0 0,0 0 0,0 0 0,0 0-1,0 0 1,0 0 0,0 0 0,0-1-1,1 4 1,0 3-10,1-1 0,0 2-1,1-2 1,-1 0 0,1 0 0,0 1 0,1-1-1,-1 0 1,1-1 0,0 2 0,0-2-1,1 0 1,0 0 0,-1-1 0,1 2-1,1-2 1,0 0 0,0-1 0,-1 1-1,11 4 1,-6-3 73,1-1 1,0 0-1,-1 0 1,1 0-1,0-2 0,0 0 1,1 0-1,-1-1 0,0-1 1,0 0-1,19-2 0,-20 0 74,-1 0-1,1 0 1,0-2-1,-1 0 0,1 0 1,-1 0-1,0 0 0,0-2 1,-1 0-1,0 1 0,0-2 1,10-9-1,-12 10-109,0-2 1,-1 1-1,-1 0 0,1-1 0,0 1 1,-1-1-1,-1-1 0,1 1 0,-1 0 1,-1-1-1,0 1 0,0 0 0,0-2 0,0-14 1,-1 19-160,-1 0 0,0-1 0,-1 1 0,1 0 0,-1 0 0,0 0 1,-1-1-1,1 1 0,-1 0 0,1 1 0,-1-2 0,0 1 0,-1 1 1,1 0-1,-1 0 0,0 0 0,-1-1 0,1 1 0,-6-5 0,5 6-185,1 0-1,-1 0 1,0 1 0,1 0-1,-1 0 1,1 1-1,-1-1 1,0 1-1,-1 0 1,1 0 0,0 0-1,1 0 1,-2 1-1,1 0 1,0-1-1,-1 2 1,1-1 0,0 0-1,0 1 1,0 0-1,0 0 1,0 0-1,-5 3 1,-26 16-2626,3 1-1583</inkml:trace>
  <inkml:trace contextRef="#ctx0" brushRef="#br0" timeOffset="31">6665 2936 12896,'-9'-4'4767,"23"14"-3711,-3-10-160,-4 0-992,20-47-18207</inkml:trace>
  <inkml:trace contextRef="#ctx0" brushRef="#br0" timeOffset="32">7016 2540 11136,'54'-15'6503,"78"2"-6921,-129 13 367,3-1-225,-1 1 0,1 0 1,0 0-1,-1 1 0,10 1 0,-14-2 237,0 1 0,0-1 1,0 0-1,0 1 0,0-1 0,-1 1 0,1-1 0,-1 1 0,1-1 0,0 1 0,-1 0 0,1-1 0,0 1 0,-1 0 0,1-1 1,0 1-1,-1 0 0,1 0 0,-1 0 0,1 0 0,-1 0 0,0-1 0,1 1 0,-1 1 0,0-1 0,0 0 0,0 0 1,1 0-1,-1 0 0,0 0 0,0 0 0,-1 0 0,1 0 0,0 0 0,0 0 0,0 0 0,-1 0 0,1 0 0,0 0 1,-1 0-1,-6 21 51,2-5 188,0 1 0,1-1-1,-4 25 1,8-36-158,0-2-1,-1 1 1,2-1 0,-1 1 0,0 0 0,1 0-1,0-1 1,0 1 0,0-1 0,1 1 0,0-1-1,0 0 1,0 1 0,0-2 0,0 1-1,1 1 1,0-1 0,2 3 0,3 0 23,0 1-1,0-2 1,1 0 0,10 7-1,-12-9-33,1 0 0,-1 0 0,-1 2 0,1-1 0,-1 1 0,0 0 0,5 7 0,-10-12-35,0 1 0,0-1 0,0 1 0,0 0 0,0 0 0,0-1 0,0 1 0,-1 1 1,1-1-1,-1 0 0,0-1 0,1 1 0,-1 0 0,0 0 0,0 0 0,0 0 0,-1 0 1,1 0-1,-1 3 0,0-2 31,0 1 0,-1 0 0,0-1 0,0 1 1,0 0-1,0-1 0,0 0 0,-5 6 0,-2 1 29,-1-1 1,0-1-1,-1 1 0,-17 11 0,-34 11-1348,40-22-1397,-27 18-1,33-15-2510</inkml:trace>
  <inkml:trace contextRef="#ctx0" brushRef="#br0" timeOffset="33">7707 2524 12800,'21'9'3341,"25"6"1,-37-13-3286,1 2 1,0-1-1,-1 0 0,1 1 0,-1 0 0,0 1 0,0 1 0,0-1 0,-2 1 1,15 13-1,-17-13-224,0-1 1,0 2 0,0-1-1,-1 1 1,-1 0 0,0 0 0,1 0-1,-1 1 1,0-1 0,2 14-1,-2-9 77,-2 0 0,0 0 0,0 1 0,-1-2 0,0 2 0,-3 15 0,-3 1-165,-1 1-1,-2-1 1,1-1-1,-25 51 1,21-55-1464,-17 27 0,9-22-13</inkml:trace>
  <inkml:trace contextRef="#ctx0" brushRef="#br0" timeOffset="34">7746 2895 11808,'7'-3'4352,"8"6"-3361,13-13-287,-10 10-256,9-15-384,4 5-864,8-8 416,7-3-2367</inkml:trace>
  <inkml:trace contextRef="#ctx0" brushRef="#br0" timeOffset="35">8374 2648 11872,'25'44'7015,"-19"-34"-6707,0 1-1,-1 0 0,16 16 1,-12-15-278,2-1-174,-1 1 0,0 0 0,0 1 0,11 22 0,-19-32 68,0 0 0,-1 1 1,0 0-1,1-1 0,-1 0 0,-1 1 0,1-1 1,0 1-1,-1 0 0,0-1 0,0 1 1,0-1-1,0 1 0,0-1 0,-1 2 0,1-2 1,-1 0-1,0 1 0,0-1 0,-1 0 0,1 1 1,-1-1-1,1 0 0,-1 0 0,0 0 1,-3 3-1,0 1-247,1-2 0,-1-1-1,0 1 1,-1-1 0,0 1 0,1-1 0,-1-1 0,0 1 0,-1-1 0,1-1-1,0 1 1,-1 0 0,0-1 0,1-1 0,-1 1 0,-9-1 0,-15 0-5805</inkml:trace>
  <inkml:trace contextRef="#ctx0" brushRef="#br0" timeOffset="36">8440 2621 12640,'19'-2'4671,"0"-6"-3615,11-2-320,-3 2 160,9-2-640,10-5-320,8-6 32,4-2-2144,-1 0 1216,-14 0-4703,-5-2 3167</inkml:trace>
  <inkml:trace contextRef="#ctx0" brushRef="#br0" timeOffset="37">5859 3710 8640,'-15'5'2175,"9"-3"-1553,1 0 0,-1 0 0,0 1 0,1-1 0,-9 8 0,12-8-605,0-1 0,1 1 1,-1 0-1,1-1 0,-1 1 0,1 0 0,0 0 0,0 0 0,0 1 1,0-1-1,0 0 0,0 1 0,0-1 0,1 0 0,-1 0 1,1 1-1,-1-1 0,1 0 0,0 5 0,0-2 1,1-1 0,-1 1-1,1 0 1,0-1 0,0 1-1,0-1 1,0 0 0,1 2 0,0-2-1,0 0 1,0 0 0,0 0-1,1-1 1,0 2 0,-1-2 0,0 1-1,2-1 1,-1 0 0,0 0-1,1 0 1,0 1 0,-1-2-1,1 1 1,-1-1 0,2 0 0,-1 0-1,0-1 1,0 1 0,6 0-1,1 1 145,0 1-1,0-2 0,1-1 0,-1 0 0,0-1 0,0 0 0,1 0 1,-1-2-1,0 1 0,19-7 0,-14 3 13,1-1 0,-1-2 0,0 1 0,-1-2 1,-1 0-1,1-1 0,16-14 0,-21 14-96,1 1 0,-2-1 1,1-2-1,-1 2 0,-1-2 1,0 0-1,0-1 0,-1 1 1,7-20-1,-12 28-129,-1 0-1,1 0 1,-1-2-1,0 2 1,0-1 0,-1 1-1,1 0 1,-1-2-1,0 2 1,-1-1 0,1 1-1,-1-1 1,0 0-1,0 0 1,-2-6 0,2 9-55,-1-2 0,1 2 0,0 0 1,-1 0-1,1 0 0,-1 0 0,0 0 1,1 1-1,-1-1 0,0 0 0,0 1 1,0-1-1,0 1 0,0-1 1,0 1-1,-1 0 0,1 0 0,-1 0 1,1 0-1,-1 1 0,2-1 0,-2 1 1,1-1-1,-1 1 0,1 0 0,-1 0 1,0 0-1,1 0 0,-3 1 1,-6 1-618,-1 1-1,1 1 1,0-1 0,0 1 0,0 1 0,0 0 0,2 1 0,-2 0 0,2 0 0,-1 1 0,0 1 0,2-1 0,-12 13 0,-12 19-2290</inkml:trace>
  <inkml:trace contextRef="#ctx0" brushRef="#br0" timeOffset="38">6599 3860 12480,'0'7'4607,"12"-3"-3583,-8 3-288,4-4-896,3 1-64,1-4-2367,7 0 1439,-1-4-3744</inkml:trace>
  <inkml:trace contextRef="#ctx0" brushRef="#br0" timeOffset="39">7328 3381 10624,'0'0'176,"1"0"0,-1-1 0,0 1 0,1 0 0,-1 0 0,0-1 0,0 1 0,1 0 0,-1 0 1,0 0-1,1-1 0,-1 1 0,0 0 0,1 0 0,-1 0 0,1 0 0,-1 0 0,0 0 0,0 0 0,0 0 0,1 0 1,-1 0-1,0 0 0,1 0 0,-1 0 0,1 0 0,-1 0 0,0 0 0,1 0 0,0 0 0,7 13 1571,1 19-1129,-5 14-82,-1 0-1,-4 75 1,-7-14-1153,-4-2-4125,7-62 820,4-38 2134,9-20-4061</inkml:trace>
  <inkml:trace contextRef="#ctx0" brushRef="#br0" timeOffset="40">7803 3436 12960,'47'1'7024,"-40"0"-7036,-1 0 0,1 0 0,0 1 0,0 0 0,-1 0 0,1 0-1,9 7 1,-15-8-73,0-1-1,0 1 1,0-1-1,0 1 1,0 0-1,0 0 1,-1-1-1,1 1 0,0 0 1,-1 0-1,1 0 1,-1 0-1,1 0 1,-1 0-1,1 0 1,-1 0-1,1 0 1,-1 0-1,0 0 0,0 0 1,0 0-1,1 1 1,-1-1-1,0 0 1,0 0-1,-1 0 1,1 0-1,0 0 1,0 0-1,0 0 0,-1 0 1,1 1-1,-3 5-116,1-1 0,-1 0 0,0 0 0,-4 7 0,0-3 308,-7 17 955,0 2 0,-20 56 1,32-77-1046,0-1 0,0 1 0,1 0 0,-1 0 0,1-1 0,1 2 0,-1-1 0,1-1 0,1 2 0,0-1 0,0-1 0,0 2 0,1-2-1,-1 1 1,1 0 0,1-1 0,4 9 0,-6-14-107,1 0-1,-1 0 0,1 0 0,-1-1 0,1 1 0,0 0 0,0-1 0,-1 0 1,0 1-1,1-1 0,0 1 0,1-1 0,-1 0 0,0 0 0,0 0 0,0 0 1,1-1-1,-1 1 0,0-1 0,1 0 0,-2 1 0,2-1 0,-1 0 0,0 0 1,1 0-1,-1-1 0,0 1 0,1-1 0,-1 1 0,0-1 0,3-1 0,3-2-565,0 1-1,0-1 0,-2 0 0,2 0 0,-1-1 1,0 0-1,9-10 0,11-14-5299</inkml:trace>
  <inkml:trace contextRef="#ctx0" brushRef="#br0" timeOffset="41">8316 3496 9792,'10'5'3350,"7"-1"-98,-9-4-2853,-1 1 1,-1 0-1,2 1 0,-1 0 1,0 0-1,-1 0 0,9 5 1,45 27 532,-57-32-840,16 8 77,-2 2 0,-1 1 1,1 0-1,-2 1 1,24 24-1,-35-33-207,-1 0 1,1-1-1,-1 1 0,1 0 1,-1 0-1,-1 0 0,1 1 1,-1-1-1,0 1 0,-1 0 1,1-1-1,-1 1 0,0 0 1,0 0-1,0-1 1,-1 1-1,0 1 0,0-1 1,-1-1-1,1 1 0,-1 0 1,0 0-1,-1 0 0,1-1 1,-3 8-1,1-9-149,1 1 1,-1-1-1,0 1 0,0-1 1,0 0-1,-1 0 1,2-1-1,-2 2 0,0-2 1,0 0-1,0 0 0,0-1 1,-1 1-1,2-1 0,-2 0 1,-7 4-1,7-4-256,0 0 1,-1-1-1,0 0 0,-1 0 1,2 0-1,-1-1 0,0 0 1,0 0-1,-1 0 0,2-1 1,-1 1-1,0-2 0,-6-1 1,-16-10-5462</inkml:trace>
  <inkml:trace contextRef="#ctx0" brushRef="#br0" timeOffset="42">8377 3510 10976,'24'-3'4064,"-10"3"-3168,7-2-257,-6-4 1569,0-1-1344,5-3 0,2-4-512,5-1-352,9-5 0,2-3-576,5-2 320,3-4-1664,-3 4 1088,-13-1-4671,-6 1 3071,-24 1-3008</inkml:trace>
  <inkml:trace contextRef="#ctx0" brushRef="#br0" timeOffset="43">1843 382 9056,'9'-3'3889,"11"8"-3525,-13-3-41,11 3-286,-1 1 0,2 2 1,-3 0-1,1 1 0,0 1 1,-1 0-1,26 23 0,-27-20-19,0 1-1,0 0 1,-2 2-1,1 0 1,15 24-1,46 95-1,-67-120-14,25 56 23,-3 1 0,-2 1-1,25 111 1,33 240 693,-78-375-586,123 866 2817,-121-802-2829,-4 0 0,-9 118 0,-2-174-237,-2-1-1,-1-1 0,-4 1 0,-1-2 1,-4 1-1,-22 53 0,-44 65-738,15-34 81,46-93 389,-4 9-1013,1 3 1,-23 84-1,39-100-339</inkml:trace>
  <inkml:trace contextRef="#ctx0" brushRef="#br0" timeOffset="44">540 21 7232,'-11'1'513,"6"-1"-318,0 0-1,0 1 0,1-1 0,-1 1 0,0 0 0,0 0 1,0 1-1,1-1 0,-1 1 0,1 0 0,-1 2 0,1-2 1,-7 6-1,2-1-63,1 2 0,1-1 0,-1 0 0,1 2 1,0-1-1,2 1 0,-9 14 0,-31 83 391,35-83-467,-92 304 1186,25 12-359,34-101-557,-59 657 993,89-94-954,26-614-382,6-1-1,53 228 1,-49-320-944,44 113 0,-44-148-797,3 0 1,59 95-1,-13-49-3078</inkml:trace>
  <inkml:trace contextRef="#ctx0" brushRef="#br0" timeOffset="45">5306 417 10144,'2'2'389,"-1"0"0,0-1 0,1 1 1,-1 0-1,0 1 0,0-1 0,0 0 1,0-1-1,0 1 0,-1 0 0,1 1 1,-1-1-1,1 0 0,-1 0 0,0 5 1,-1 42-1094,0-24 1137,-38 386-370,-34 2-100,58-334 70,-2 10-77,-108 667 1706,108-604-1001,6 2-1,18 303 0,2-383-612,2 0 0,5-1 0,2-1 0,52 139 0,-5-64-1608,98 165 0,-109-211-514,-7-5 645</inkml:trace>
  <inkml:trace contextRef="#ctx0" brushRef="#br0" timeOffset="46">8609 438 9888,'1'0'156,"-1"-1"1,0 1-1,0-1 1,1 1-1,-1-1 1,1 0-1,-1 1 0,0-1 1,1 1-1,-1-1 1,1 1-1,-1 0 1,1-1-1,-1 1 1,1-1-1,0 1 1,-1 0-1,1 0 1,-1-1-1,1 1 1,0 0-1,-1 0 0,1 0 1,0-1-1,-1 1 1,1 0-1,0 0 1,-1 0-1,0 0 1,1 0-1,-1 0 1,1 1-1,0-1 1,-1 0-1,1 0 1,1 1-1,25 13 1178,-18-9-692,9 6-475,1 0 0,0 1 0,-2 1 0,0 1 0,0 1 0,-2-1 1,1 2-1,17 24 0,1 12-108,-2 2-1,48 107 1,28 130-33,-33-58 349,-10 3 0,-9 3-1,40 366 1,-87-484 106,-5 0-1,-11 141 1,0-176-323,-5 1 0,-3-1 0,-45 144 1,33-152-657,-4-2-1,-2 0 1,-3-2 0,-63 93 0,45-90-138,-18 28-1390,33-34-3397,25-34 2602</inkml:trace>
  <inkml:trace contextRef="#ctx0" brushRef="#br0" timeOffset="47">8397 579 6144,'-1'0'338,"-1"1"1,1-1 0,0 0-1,-1 1 1,1-1-1,0 1 1,0 0-1,1-1 1,-1 1-1,0 0 1,-1 0 0,1 0-1,1 0 1,-1-1-1,0 2 1,-1 1-1,-16 23-215,8-11 340,-3 3 86,1 1 1,-14 32-1,23-37 103,3-13-623,0-1 0,0 0 0,0 0 0,0 1 0,1-1 0,-1 0 0,0 0-1,0 1 1,0-1 0,1 0 0,-1 0 0,0 0 0,0 1 0,1-1 0,-1 0 0,0 0-1,1 0 1,-1 0 0,0 0 0,1 0 0,-1 0 0,0 0 0,0 1 0,1-1 0,-1 0-1,0 0 1,1-1 0,2 1 79,0 0 0,0-1 0,0 0 0,0 0 0,0 0 0,0 0 0,4-2 0,254-157 1347,-10-22-1385,30-20-1355,-141 107-816,-3 2-5360</inkml:trace>
  <inkml:trace contextRef="#ctx0" brushRef="#br0" timeOffset="48">9119 2601 10880,'-23'8'4032,"11"-6"-3136,0-2-257,9 5 225,-2-5-32,10-7-576,13-12-64,24-16-128,20-13 96,19-9-96,16-15-576,3-12 256,8-6-2367,8 1 1471</inkml:trace>
  <inkml:trace contextRef="#ctx0" brushRef="#br0" timeOffset="49">9283 4022 11872,'-14'0'1516,"-1"1"0,0 0-1,-20 5 1,34-4-1487,1-2-1,0 0 0,-1 0 0,0 1 0,0-1 0,0 0 0,1 0 0,-1 0 0,0 0 1,0 0-1,0 0 0,0 0 0,1-1 0,-1 1 0,0 0 0,0 0 0,0-2 0,1 2 1,-1 0-1,0-1 0,0 1 0,1-1 0,-1 1 0,0-1 0,1 1 0,-1-1 0,0 1 0,1-1 1,-1 1-1,1-1 0,-1 0 0,1 0 0,0 1 0,-1-1 0,0-1 0,1 0-23,-1 1 1,1-1-1,0 0 0,0 1 0,0-1 0,0-1 0,0 1 0,0 1 0,0-1 0,0 0 1,1 1-1,-1-1 0,1 0 0,-1 1 0,1-1 0,0 0 0,0-1 0,8-11-13,1 0 0,-1 2 0,1-1 0,21-19 0,53-41-12,-83 72 22,275-198 245,14 16-307,-201 128 27,227-126-3694,-157 95 591,-15-8-3408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261 363 14720,'-9'-5'89,"6"3"41,1 1 0,-1-1 0,1 0 0,-1 0 0,0 0 0,1 0 0,-1 0 0,-1-4 0,3 5-93,1 0 1,-1 0 0,1 0 0,0 0-1,-1 0 1,1 0 0,0 0-1,0-1 1,0 1 0,0 0-1,0 0 1,0 0 0,0 0-1,0-1 1,0 1 0,1 0 0,-1 0-1,0 0 1,1 0 0,-1 0-1,1 0 1,-1 0 0,1 0-1,0 0 1,-1 0 0,1 0-1,1-3 1,6-5 4,0 0 0,0 0-1,1 1 1,0 0 0,0 0-1,2 1 1,-2 1 0,2-1 0,17-8-1,14-2 257,50-15 0,-83 29-202,59-16 399,80-10 0,73 0-65,-143 20-410,124-11 120,57-8-1560,-157 6-2830,-68 12 2197</inkml:trace>
  <inkml:trace contextRef="#ctx0" brushRef="#br0" timeOffset="1">465 144 9984,'-15'3'1002,"0"0"1,1 1-1,0 1 1,-1 1-1,-18 12 1,2-5-491,-128 64 390,123-58-559,2 2 0,-48 36 0,81-56-320,0-1-1,0 1 1,0 1-1,0-1 1,0 0-1,0 0 1,0 0-1,0 0 1,0 0-1,1 0 1,-1 1-1,0-1 1,0 0-1,1 1 1,-1-1-1,1 0 1,-1 1-1,1-1 1,0 0-1,-1 1 1,1-1-1,0 1 1,0-1-1,0 2 1,1-1-10,-1-1 0,1 1 0,0-1 0,0 1 0,0-1 0,0 0-1,0 0 1,1 1 0,-1-1 0,0 0 0,0 0 0,0 0 0,0 0 0,1 0 0,-1-1 0,1 1 0,-1 0 0,1-1 0,0 1 0,-1-1 0,3 1 0,59 14 123,119 13-1,-180-28-129,32 4 56,64-2-1,-89-2 4,1-1 1,-1 0 0,1-1 0,0 0 0,-1-1-1,0 0 1,0 0 0,0-1 0,0 0 0,-1-1 0,13-10-1,-19 14-38,0-1 0,0 0 0,0 1 0,0-1 0,-1 0 0,1 0 0,-1-1 0,0 1-1,1 0 1,-1 0 0,0-1 0,0 1 0,0 0 0,-1-1 0,1 1 0,-1-1 0,0 1-1,0-1 1,0 0 0,0 1 0,0-1 0,0 1 0,0-1 0,0 1 0,0-2 0,-1 2 0,0-4-1,-4-7-16,0 1 0,-1 0 0,0 0 0,-8-14 0,2 5-66,7 10 26,-2 0 0,1-1 0,0 2 0,-1 0 0,-1 1-1,0 0 1,0 0 0,-1 1 0,0-1 0,0 1 0,0 1 0,-2 0 0,-17-9 0,27 16 10,0-1 0,0 1 0,-1-1 0,1 1 0,0-1 0,0 1 0,0 0 0,0-1 0,-1 1 1,1 0-1,0 0 0,-1 0 0,1 0 0,-1 0 0,1 1 0,0-1 0,-1 0 0,1 1 0,0-1 0,0 1 1,-1-1-1,1 1 0,0-1 0,-1 2 0,1 0 5,-1 0 1,1-1-1,-1 1 0,1 0 0,0 0 1,0 0-1,0 0 0,0 0 1,0 0-1,0 1 0,0-1 1,1 0-1,-1 3 0,0 7-21,0-2 1,0 1-1,1-1 1,1 1-1,1 12 0,5 11 66,-4-22-367,-1-1 0,2 25 0,-4-35-607,-8 5-5429,0-6 4704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18 706 9568,'-1'1'111,"-2"7"805,0 0-1,0 0 1,1 0-1,-2 10 1,3-16-812,1-1 0,0 1 0,0 0 0,0-1 0,0 1 0,0 0 1,0-1-1,0 1 0,0 0 0,1-1 0,-1 1 0,0-1 0,1 1 1,0 0-1,-1-1 0,1 1 0,0-1 0,0 0 0,0 1 0,0-1 1,0 0-1,0 1 0,0-1 0,0 0 0,0 0 0,1 0 0,-1 0 1,1 0-1,1 1 0,-1-2-87,-1 0-1,1-1 1,0 1 0,-1 0-1,1-1 1,0 1 0,-1-1-1,1 1 1,-1-1 0,1 0 0,-1 1-1,1-1 1,-1 0 0,0 0-1,1 0 1,-1 0 0,0-1-1,0 1 1,0 0 0,1 0 0,0-2-1,1-1 1,11-12-88,-1 0 1,0-1-1,-2 0 1,0-1 0,13-30-1,-11 22 136,1 1-1,20-28 0,-26 42 116,19-23 413,-26 33-512,1-1 0,-1 0 1,1 1-1,0 0 1,-1-1-1,1 1 0,0 0 1,0 0-1,0 0 1,0 0-1,0 0 0,0 0 1,0 1-1,0-1 1,4 0-1,-5 1-61,0 1-1,0-1 1,1 0-1,-1 1 1,0-1 0,0 1-1,0-1 1,0 1-1,0-1 1,0 1 0,0 0-1,0-1 1,0 1-1,0 0 1,0 0 0,0 0-1,-1 0 1,1 0-1,0 0 1,-1 0 0,1 0-1,-1 0 1,1 0-1,-1 0 1,1 1 0,-1-1-1,0 0 1,1 0-1,-1 2 1,1 4 51,0 0 0,0 0 1,-1 0-1,0 7 0,-2 15-346,-1 0 1,-2-1-1,-12 39 0,-34 78-1847,45-129 314,1-1 0,-7 30 0,11-26-4469</inkml:trace>
  <inkml:trace contextRef="#ctx0" brushRef="#br0" timeOffset="1">560 951 11808,'0'50'4352,"-4"-47"-3361,1 22-287,3-15 384,-5-2-736,1-1-64,1-1-192</inkml:trace>
  <inkml:trace contextRef="#ctx0" brushRef="#br0" timeOffset="2">923 603 10880,'-8'13'2289,"7"-12"-2155,0 1 0,0-1 1,0 0-1,1 1 0,-1-1 0,0 1 1,0-1-1,1 1 0,-1 0 1,1-1-1,-1 1 0,1-1 1,0 1-1,0 0 0,0-1 0,0 1 1,0 0-1,0-1 0,0 1 1,0 0-1,1-1 0,-1 1 0,1 0 1,-1-1-1,1 1 0,0-1 1,-1 1-1,1-1 0,0 1 1,0-1-1,2 2 0,8 13 42,0-1 0,2 0 0,24 24 0,-1-3 235,-35-35-409,16 17 178,0 1-1,-1 1 1,-1 1 0,19 33-1,-32-49-151,1 1-1,-1-1 0,0 0 1,0 1-1,0-1 0,-1 1 0,1-1 1,-2 1-1,1 0 0,-1-1 1,1 1-1,-1 0 0,-1 0 0,1-1 1,-1 1-1,0 0 0,-1-1 1,1 1-1,-1-1 0,0 1 0,0-1 1,-1 0-1,0 0 0,0 0 1,0 0-1,-6 6 0,1-2-235,0 0 1,-1-1-1,-1 0 1,1 0-1,-1-1 0,-1 0 1,1-1-1,-1 0 1,-14 5-1,19-9-145,1 0-1,-1 0 1,0-1-1,1 1 1,-1-1 0,0-1-1,0 1 1,0-1 0,1 0-1,-1 0 1,0-1-1,0 1 1,0-1 0,1-1-1,-1 1 1,0-1 0,1 0-1,0 0 1,-1-1-1,1 1 1,-9-7 0,-15-23-5151</inkml:trace>
  <inkml:trace contextRef="#ctx0" brushRef="#br0" timeOffset="3">960 565 10720,'3'0'7039,"1"-5"-6463,5 2 128,6-1-416,10-6-128,3-4-96,7-3-320,1-6 128,3 6-1792,-2-4 1057,-6 3-3297,-3 4 2336</inkml:trace>
  <inkml:trace contextRef="#ctx0" brushRef="#br0" timeOffset="4">2113 341 11232,'-2'-8'3537,"8"11"-1641,-5-2-1795,0 1 1,0-1-1,0 1 1,0-1-1,0 1 1,0-1-1,0 1 1,0 0-1,0-1 0,0 4 1,1 15-85,-1 1 0,0 0 0,-2 0 0,-4 27 0,-21 81 47,14-78-101,-5 17-950,-33 81 1,49-145 655,-1 1 1,1-1 0,-1 0 0,0-1-1,0 1 1,-1 0 0,1 0 0,-1-1 0,0 0-1,0 1 1,-6 4 0,-11 2-1675</inkml:trace>
  <inkml:trace contextRef="#ctx0" brushRef="#br0" timeOffset="5">1765 560 13536,'-3'0'5023,"6"5"-3903,9-5-320,1 0 352,6 3-800,9-6-224,12 3-96,4 0-960,8-5 512,-1-5-2016,5 0 1344,8-1-3071,3-1 2303</inkml:trace>
  <inkml:trace contextRef="#ctx0" brushRef="#br0" timeOffset="6">3317 585 5312,'-9'-10'1718,"9"10"-1645,-1-1 0,0 0 0,1 1 0,-1-1-1,0 0 1,1 1 0,-1-1 0,1 0-1,-1 0 1,1 0 0,0 1 0,-1-1 0,1 0-1,0 0 1,-1 0 0,1 0 0,0 0-1,0 0 1,0 0 0,0 0 0,0 0 0,0 0-1,0 0 1,0 1 0,0-1 0,0 0 0,1 0-1,0-2 1,1-15 1197,-2 18-1107,0-1-1,0 0 1,0 0 0,0 1 0,0-1-1,0 0 1,0 0 0,0 1 0,-1-1-1,1 0 1,0 1 0,0-1 0,-1 0-1,1 1 1,0-1 0,-1 0 0,1 1-1,0-1 1,-1 1 0,1-1 0,-1 0-1,0 0 1,0 1-72,0 0-1,1 1 1,-1-1-1,0 0 1,1 0-1,-1 1 1,1-1-1,-1 0 1,0 1-1,1-1 1,-1 1 0,1-1-1,-1 1 1,1-1-1,0 1 1,-1-1-1,1 1 1,-1-1-1,1 1 1,0 0-1,-1-1 1,1 1-1,0 0 1,0-1-1,0 1 1,-1 0-1,-6 21 504,6-21-555,-37 136 1481,14-48-1002,-38 94-1,-16-9-242,59-139-191,-1 0 1,-42 54-1,62-89-86,-3 4 11,0 0 0,0-1-1,-1 1 1,1-1-1,-6 4 1,9-7-5,-1 1 0,0-1-1,1 1 1,-1-1 0,0 0 0,1 0 0,-1 1-1,0-1 1,1 0 0,-1 0 0,0 0 0,0 0-1,1 1 1,-1-1 0,0 0 0,0 0 0,1-1-1,-1 1 1,0 0 0,1 0 0,-1 0 0,0 0-1,0-1 1,1 1 0,-1 0 0,1-1 0,-1 1-1,0 0 1,1-1 0,-1 1 0,1-1 0,-1 1-1,1-1 1,-1 1 0,1-1 0,-1 0 0,1 1-1,-1-1 1,1 1 0,0-1 0,-1 0 0,1 0-1,-3-6-11,0-1 0,1 1 0,0 0 0,0-1 0,1 1 0,0-1 0,0 1 0,0-1 0,2-12 0,10-73-77,0 39-98,2 1 0,2 1 0,3 0 0,2 1 0,2 2-1,3 0 1,1 1 0,3 1 0,1 2 0,2 1 0,56-57 0,-82 94 42,1 2 0,0-1-1,14-9 1,-20 14 113,1 1 0,-1-1 0,0 1-1,0-1 1,1 1 0,-1-1 0,0 1-1,1 0 1,-1-1 0,0 1 0,1 0-1,-1 0 1,0 0 0,3 0 0,-4 0 9,1 1 0,0-1 1,-1 1-1,1-1 1,-1 1-1,1-1 0,0 1 1,-1-1-1,1 1 0,-1-1 1,0 1-1,1-1 1,-1 1-1,1 0 0,-1-1 1,0 1-1,0 0 1,1-1-1,-1 1 0,0 0 1,0 0-1,0-1 0,0 1 1,0 0-1,0 0 1,0-1-1,0 1 0,0 0 1,0 0-1,-1 5 0,0-1 0,0 0-1,-1 1 1,1-1 0,-1 0-1,0 0 1,-1 0 0,1-1-1,-7 10 1,-5 10 79,1-1 82,9-16-91,0-1 0,0 1 0,1 1 0,0-1-1,0 1 1,0-1 0,1 1 0,1 0 0,-2 8-1,3-14-23,0 0 0,1 0-1,-1 0 1,1 0-1,-1 0 1,1 0 0,0-1-1,0 1 1,0 0-1,0 0 1,0-1 0,0 1-1,0 0 1,1-1-1,-1 0 1,0 1 0,1-1-1,-1 0 1,1 1-1,0-1 1,-1 0 0,1 0-1,0 0 1,3 1-1,5 2-5,0 0-1,1-1 1,12 3-1,-12-4-9,19 5-9,-14-4-43,0 1-1,0 0 1,0 1 0,-1 1 0,20 10-1,-33-15 38,-1-1 0,0 1 0,1 0 0,-1 0 0,0 0 0,0-1 0,0 1 0,0 0 0,0 0 0,0 1 0,0-1 0,0 0 0,0 0 0,-1 0 0,1 0 0,0 1 0,-1-1 0,1 0 0,-1 1 0,1 2 0,-1-3 3,0 1-1,-1 0 1,1 0-1,-1 0 0,1 0 1,-1-1-1,0 1 0,0 0 1,0-1-1,0 1 0,0 0 1,0-1-1,0 1 0,-1-1 1,1 0-1,-2 2 0,-18 16 209,-1-2-1,-1 0 1,-1-2-1,0 0 1,-1-2-1,-34 14 1,47-22-352,0 1 1,0-2 0,-1 0-1,0 0 1,1-1-1,-1 0 1,0-1 0,-1-1-1,1 0 1,0-1-1,0-1 1,-24-3-1,35 4-119,1 0 173,1 0 0,0 0 0,-1 0 0,1 0 0,-1 0 0,1 0 0,0 0 0,-1 0-1,1 0 1,0 0 0,-1 0 0,1 0 0,0 0 0,-1 0 0,1-1 0,0 1 0,-1 0 0,1 0 0,0 0 0,-1 0 0,1-1 0,0 1 0,0 0 0,-1 0 0,1-1 0,0 1 0,0 0 0,-1-1 0,1 1 0,0 0 0,0-1 0,0 1 0,0 0 0,0-1 0,-1 1 0,1 0 0,0-1 0,0 1 0,0 0 0,0-1 0,0 1-1,0 0 1,0-1 0,0 1 0,0 0 0,0-1 0,0 1 0,1-1 0,6-11-2047</inkml:trace>
  <inkml:trace contextRef="#ctx0" brushRef="#br0" timeOffset="7">4566 40 7552,'6'-25'2448,"-6"24"-2387,0 1 1,0 0 0,1-1 0,-1 1 0,0-1-1,0 1 1,0 0 0,0-1 0,0 1 0,0-1-1,0 1 1,0-1 0,0 1 0,0 0-1,0-1 1,0 1 0,0-1 0,0 1 0,-1-1-1,1 1 1,0 0 0,0-1 0,0 1-1,-1 0 1,1-1 0,0 1 0,0 0 0,-1-1-1,1 1 1,0 0 0,-1-1 0,1 1-1,0 0 1,-1 0 0,1-1 0,0 1 0,-1 0-1,1 0 1,-1 0 0,1 0 0,-1 0-1,1-1 1,0 1 0,-1 0 0,1 0 0,-1 0-1,1 0 1,0 0 0,-1 0 0,0 1 0,-20 4 1144,11 0-1105,-1 0 0,1 1 0,1 1 0,-1-1-1,1 2 1,0-1 0,-12 15 0,-54 69 349,56-67-251,-48 65 1171,-87 154 0,121-182-766,3 2 0,3 1 1,-34 117-1,53-149-518,-6 53-1,13-73-191,0 0 0,1-1 0,0 1 0,1 0 0,1 0 0,-1 0 0,7 18 0,-7-27-47,0 0 0,0 0 1,0 0-1,1 0 0,-1-1 1,1 1-1,0 0 0,0-1 1,0 1-1,0-1 0,0 0 1,1 0-1,-1 0 0,1 0 1,-1 0-1,1 0 0,-1-1 0,1 1 1,5 1-1,-2-2-427,0 1-1,0-1 1,0 0 0,1 0-1,-1-1 1,0 0-1,1 0 1,9-2 0,26-5-5772</inkml:trace>
  <inkml:trace contextRef="#ctx0" brushRef="#br0" timeOffset="8">4610 613 13472,'0'5'4991,"4"-5"-3903,8 3-288,-4-3-160,3 4-512,10-4-448,7-4 128,7-4-768,10-2 544,-1 0-1792,-1 2 1249,1-2-4993,7-12 3296,-2 1-1760</inkml:trace>
  <inkml:trace contextRef="#ctx0" brushRef="#br0" timeOffset="9">5539 316 11648,'-13'20'1342,"-1"-1"0,0 0 0,-21 20 0,0 1-673,21-22-465,0 0 0,2 0 1,0 2-1,1-1 0,1 2 0,1-1 1,1 1-1,1 0 0,-7 33 0,13-49-232,0 0 0,1 1 0,-1-1 0,1 0 0,0 0 0,0 1 0,1-1 0,0 0 0,0 0 0,3 10 0,-3-13 19,0 0 0,0 0 0,0 0 0,0 0 0,1 0 0,-1-1 0,0 1 0,1 0 0,0-1 0,-1 1 0,1-1 0,0 1 0,0-1 0,0 0 0,0 0 0,0 0 0,0 0 0,0 0 0,0 0 0,0-1 0,1 1 0,-1-1 0,0 1 0,0-1 0,1 0 0,-1 0 0,3 0 0,7-1 77,-1 0-1,1-1 0,0 0 0,-1-1 0,1 0 0,-1-1 1,18-8-1,-8 1 210,0 0 1,34-26 0,-41 26-111,-1 0 1,0-1-1,-1-1 1,0 0-1,-1 0 0,-1-1 1,0-1-1,14-26 0,-20 33-241,0-1 0,0 0 0,-1 0 0,0 0-1,-1 0 1,0-1 0,0 1 0,-1-1 0,-1 1-1,1-1 1,-1 1 0,-1-1 0,0 1 0,0-1-1,-1 1 1,0 0 0,-4-11 0,4 15-186,0 1 0,0 0 1,0 0-1,-1-1 1,1 2-1,-1-1 0,0 0 1,0 0-1,-1 1 0,1 0 1,-1 0-1,1 0 1,-1 0-1,0 0 0,0 1 1,0 0-1,-5-2 0,-1 0-638,1 2-1,-1-1 0,0 1 0,0 1 0,1 0 1,-20 0-1,-21 1-4461</inkml:trace>
  <inkml:trace contextRef="#ctx0" brushRef="#br0" timeOffset="10">5786 845 13376,'17'6'4959,"-10"-2"-3871,9-4-288,-7-4-1216,-2-2 64,1-6-4127</inkml:trace>
  <inkml:trace contextRef="#ctx0" brushRef="#br0" timeOffset="11">6229 457 10976,'10'0'1618,"1"-1"1,-1 0-1,14-4 1,59-22-2071,-39 12 429,-36 12 97,-5 3 0,0-1 1,-1 0-1,1 0 0,0 0 0,-1 0 0,1 0 0,4-4 0,-7 5-15,1 0-174,-1 1 107,0 0-1,0-1 1,0 1 0,0 0-1,0-1 1,1 1 0,-1 0 0,0-1-1,-1 1 1,1 0 0,0-1 0,0 1-1,0 0 1,0-1 0,0 1-1,-1 0 1,1-1 0,0 1 0,-1-1-1,1 1 1,0-1 0,-1 1 0,1 0-1,-1-1 1,1 1 0,-1-1-1,0 1 1,-4 2 28,0-1-1,0 1 1,1 1-1,-1-1 1,1 1-1,0-1 1,-1 1-1,2 1 1,-1-1-1,0 0 1,1 1-1,-3 5 1,-16 19 9,3-6 8,1 0 1,1 1-1,-15 30 1,-36 84 140,35-68-346,26-56-415,1 0 0,0 1 1,-7 24-1,14-39 488,-1 0-1,0 0 1,0 0-1,0 0 1,0-1-1,1 1 1,-1 0-1,0 0 1,0 0-1,0 0 1,1 0-1,-1 0 1,0 0 0,0 0-1,1 0 1,-1 0-1,0 0 1,0 0-1,0 0 1,1 0-1,-1 0 1,0 0-1,0 0 1,1 0-1,-1 0 1,0 0-1,0 0 1,0 0-1,1 0 1,-1 0-1,0 0 1,0 1-1,0-1 1,0 0-1,1 0 1,-1 0 0,0 0-1,0 0 1,0 1-1,0-1 1,1 0-1,-1 0 1,0 0-1,0 1 1,0-1-1,0 0 1,0 0-1,0 0 1,0 1-1,0-1 1,0 0-1,0 0 1,0 1-1,0-1 1,0 0-1,0 0 1,0 0-1,0 1 1,0-1 0,14-14-2721,2-6-1098</inkml:trace>
  <inkml:trace contextRef="#ctx0" brushRef="#br0" timeOffset="12">6696 515 6976,'0'0'91,"-1"0"0,1 0 0,0 0 0,0 1 0,-1-1 0,1 0 0,0 0 0,-1 0 0,1 0 0,0 0 0,-1 0 1,1 0-1,0 0 0,-1 0 0,1 0 0,-1 0 0,1 0 0,0 0 0,-1 0 0,1 0 0,0 0 0,-1 0 0,1 0 0,0 0 0,-1 0 0,1 0 1,0-1-1,-1 1 0,1 0 0,0 0 0,0 0 0,-1-1 0,1 1 0,0 0 0,0 0 0,-1-1 0,1 1 0,0 0 0,0-1 0,0 1 0,-1-1 0,1 0-80,0 0-1,0 0 0,0 0 1,0 0-1,0 0 0,0 0 1,1 0-1,-1 0 0,0 0 1,1 1-1,-1-1 0,0 0 0,1 0 1,-1 0-1,1 0 0,0-1 1,2 1 283,0-1 1,0 1-1,0 0 1,-1 0-1,1 0 1,0 0-1,0 1 0,1-1 1,2 0-1,6-1 495,8-2 228,41-4 0,-53 8-1014,-1 0 0,1 0 1,-1 0-1,1 1 0,-1 0 1,1 1-1,-1-1 0,14 6 1,-20-6-12,-1 0-1,1-1 1,0 1 0,-1 0 0,1-1 0,0 1-1,-1 0 1,1 0 0,-1-1 0,1 1-1,-1 0 1,1 0 0,-1 0 0,0 0 0,1 0-1,-1 0 1,0 0 0,0 0 0,0 0 0,0 0-1,0 0 1,0-1 0,0 1 0,0 0-1,0 0 1,0 0 0,0 0 0,-1 0 0,1 0-1,0 0 1,-1 0 0,1 0 0,0 0 0,-1 0-1,1-1 1,-2 2 0,-24 41-431,16-29 377,-19 31 351,2 2 0,2 1 0,2 1 0,-19 59 0,40-103-190,1 0 1,0 1 0,-1-1-1,2 1 1,-1-1 0,1 1-1,0 0 1,0-1 0,0 1-1,2 6 1,-2-11-75,1 1 0,-1-1 0,1 1 0,-1-1 1,1 0-1,0 1 0,0-1 0,0 0 0,-1 0 0,1 0 0,0 1 0,1-1 0,-1 0 0,0 0 0,0-1 1,3 3-1,-2-2-75,0 0 0,1-1 0,-1 1 1,0-1-1,1 1 0,-1-1 1,1 0-1,-1 0 0,0 0 0,1 0 1,-1 0-1,1 0 0,3-2 0,1 1-285,0-1 0,0 0-1,0-1 1,0 0 0,0 0 0,-1 0-1,7-5 1,20-16-982</inkml:trace>
  <inkml:trace contextRef="#ctx0" brushRef="#br0" timeOffset="13">7159 540 12224,'0'2'566,"0"0"1,0 1-1,1-1 1,-1 1-1,1-1 1,0 0-1,0 0 1,-1 1-1,3 1 0,23 31 650,-11-17-470,8 12-502,-7-10-346,0 2 1,-1 0-1,-1 1 0,12 25 1,-23-41 69,0-1 1,-1 1-1,0 0 0,0 0 1,-1 0-1,0 0 1,0 0-1,0 0 0,-1 0 1,0 0-1,-1 0 1,0 0-1,0 0 0,0 0 1,-1 0-1,1 0 1,-2-1-1,1 1 0,-1 0 1,-5 8-1,6-12-213,0 0-1,-1 0 1,1 0-1,-1 0 0,0 0 1,1-1-1,-1 1 1,-1-1-1,1 1 1,0-1-1,0 0 1,-1-1-1,1 1 1,-1 0-1,0-1 1,1 0-1,-1 0 1,0 0-1,0 0 1,0-1-1,0 0 1,1 1-1,-1-1 1,0-1-1,0 1 0,-6-2 1,-24-10-6192</inkml:trace>
  <inkml:trace contextRef="#ctx0" brushRef="#br0" timeOffset="14">7047 678 10720,'9'-7'3968,"-2"-4"-3072,14 0-288,-10 5 1183,9-6-1119,3-6-352,5 1-224,5-8-1088,2 1 544,2-1-1855,-2-10 1279,-2 2-4256</inkml:trace>
  <inkml:trace contextRef="#ctx0" brushRef="#br0" timeOffset="15">7690 93 12480,'17'33'5386,"13"12"-3810,7 13-1717,-21-26 165,-2 2 0,-1 0 1,-1 0-1,-3 1 0,0 1 1,-2-1-1,-2 1 0,1 49 0,-3 121 1185,-5-177-1109,-1 0-1,-1 0 1,-1 0 0,-2-1 0,-11 32 0,13-48-389,-1 0-1,0 0 1,-1 0-1,0-1 0,0 0 1,-16 17-1,16-21-583,0 0-1,-1 0 0,-1 0 1,1-1-1,-13 7 0,-9 2-6432</inkml:trace>
  <inkml:trace contextRef="#ctx0" brushRef="#br0" timeOffset="16">7203 512 7712,'0'3'3520,"3"-11"-1888,6 8-1184,-2-3 384,5-4-480,4-1-64,8 1-160,1-6-160,3 1 0,3 2-384,-3-1 192,0 4-1216,0 0 800,-4 1-2272,-4-2 1632</inkml:trace>
  <inkml:trace contextRef="#ctx0" brushRef="#br0" timeOffset="17">7152 851 8128,'0'2'4714,"0"0"-4588,0-1-1,0 1 1,0 0 0,0-1-1,0 1 1,-1 0-1,1-1 1,0 1-1,-1 0 1,1-1-1,-1 1 1,-1 2-1,1-3-134,1 1 0,-1-1 0,1 1 0,0 0 0,-1-1 1,1 1-1,0-1 0,0 1 0,0 0 0,0-1 0,0 1 0,0 0 0,1-1 0,-1 1 0,0-1 0,1 1 0,-1 0 0,1-1 0,0 1 0,0-1 0,-1 0 0,1 1 0,0-1 0,0 0 0,0 1 0,0-1 0,1 0 1,-1 0-1,0 0 0,0 0 0,3 2 0,1 0-189,1 1 1,-1-1-1,1 0 1,0 0-1,0 0 0,11 3 1,-4-6-2176,-2-4 677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4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20 369 10208,'-5'-3'1356,"-9"-1"3330,18 0-3870,95-106-434,75-86-748,-169 189 370,-1 3 20,-1-1 0,1 1 0,0-1 0,1 1 1,-1 0-1,1 0 0,-1 1 0,1 0 0,8-5 0,-13 8-24,0 0 0,1 0-1,-1 0 1,0 0 0,0 0-1,1 0 1,-1-1 0,0 1-1,1 0 1,-1 0 0,0 0-1,1 0 1,-1 0 0,0 0-1,0 0 1,1 0 0,-1 0-1,0 0 1,1 1 0,-1-1-1,0 0 1,1 0 0,-1 0-1,0 0 1,0 0 0,1 0-1,-1 1 1,0-1 0,0 0-1,1 0 1,-1 0 0,0 1-1,0-1 1,0 0 0,1 0-1,-1 1 1,0-1 0,3 16 78,-7 22 120,3-36-190,-30 141 546,-1 11-494,11-26-1651,3 0-4525,14-84 3540,7-2-1706</inkml:trace>
  <inkml:trace contextRef="#ctx0" brushRef="#br0" timeOffset="1">635 576 9728,'4'-8'3584,"-4"11"-2784,0-16 1472,0 9-1633,0 1 641,0-5-736,0 5-288,0-1-160,-4 4-1792,-1-3 928,-2-7-7839,-2-15 3807</inkml:trace>
  <inkml:trace contextRef="#ctx0" brushRef="#br0" timeOffset="2">1069 217 12704,'25'19'7163,"67"60"-7706,-85-72 994,13 10-433,-2 2 0,0 0 0,-1 1 0,-1 1-1,-1 0 1,-1 1 0,-1 1 0,14 32-1,-24-46 34,0 0 0,-1 0 0,0 1 0,-1-1 0,1 1 0,-2-1 0,0 1 0,-1 14 0,0-18-49,1 0 1,-2 1-1,1-1 0,-1 0 0,0 0 1,0 0-1,0-1 0,-1 1 1,0 0-1,0-1 0,0 0 0,-1 0 1,-7 9-1,9-13-96,0 1 0,0-1 0,0 1 0,1-1 0,-1 0 0,-1 0 0,1 1 0,0-1 0,0-1 0,0 1 1,-1 0-1,1-1 0,0 1 0,-4 0 0,0-1-444,0-1 1,0 1-1,0-1 1,0 0-1,-5-2 1,-29-7-1399</inkml:trace>
  <inkml:trace contextRef="#ctx0" brushRef="#br0" timeOffset="3">1100 296 12544,'-3'-5'5695,"6"-2"-4959,2 7 384,4-6-768,5-2-224,11-2-96,6-2-608,9-1 320,4 3-1152,5-2 768,3-1-1247,4 2 1055,7 0-2688,5 0 1984,0 4-4096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4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97 59 9728,'0'-2'356,"0"0"-1,0 0 1,0 1 0,1-1 0,-1 0 0,0 0 0,1 1 0,0-1 0,-1 0 0,1 1-1,0-1 1,0 1 0,0-1 0,0 1 0,0-1 0,0 1 0,0 0 0,2-2-1,0 1-207,1-1 0,-1 1 0,0 0 0,1 0 0,-1 1 0,1-1 0,0 1 0,3-1 0,7-1-380,-1 1 1,0 0 0,26 0-1,-35 2 190,58 0-2582,94 11 0,-123-7 1419</inkml:trace>
  <inkml:trace contextRef="#ctx0" brushRef="#br0" timeOffset="1">17 283 12640,'-16'0'4671,"16"-5"-3615,0-2-320,9 4 96,-2-1-608,9 1-224,12 0-32,8-5-640,12 1 384,0 4-1568,8-1 1024,4 4-3167,-1 0 2271,1 7-4384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230 97 6816,'0'-2'190,"-1"1"0,1-1 0,-1 0 0,1 1 0,-1-1 0,0 1-1,1 0 1,-1-1 0,0 1 0,0 0 0,0-1 0,0 1 0,-1 0 0,1 0 0,0 0 0,0 0 0,-1 0 0,1 0 0,0 0 0,-1 0 0,1 1 0,-1-1 0,1 1 0,-1-1 0,1 1 0,-1-1 0,0 1 0,1 0-1,-1 0 1,0 0 0,1 0 0,-1 0 0,-2 0 0,-2 0-90,0 1 0,1-1 0,-1 1 0,0 0 0,1 1 0,-1-1 0,1 1 0,0 0 0,-1 1 0,1-1 0,0 1 0,0 0 0,-4 4 0,1-1-37,1 0 0,0 1-1,1 0 1,-1 0 0,2 1-1,-1 0 1,-6 11 0,4-4-37,1 0 0,1 1 1,0 0-1,0 0 0,2 0 1,0 1-1,1 0 1,-1 26-1,3-38 33,1 1 1,0-1-1,0 1 1,1-1-1,0 1 0,0-1 1,0 1-1,0-1 1,1 1-1,0-1 1,0 0-1,0 0 0,1 0 1,0 0-1,0-1 1,0 1-1,1-1 1,-1 0-1,1 0 0,0 0 1,0 0-1,0 0 1,1-1-1,-1 0 1,1 0-1,0 0 0,5 2 1,-1-3 9,0 1 0,0-2 0,1 1 0,-1-2 0,0 1 0,0-1 0,0 0 0,1-1 0,-1 0-1,0-1 1,0 0 0,0 0 0,0-1 0,0 0 0,-1 0 0,15-9 0,-6 3-13,-1 0-1,0-2 1,-1 0-1,-1-1 0,1 0 1,-2-1-1,17-20 1,-14 12-8,-1 0 0,-1 0 0,13-27 0,-21 35-74,0 0-1,-1-1 0,0 1 0,-2-1 1,1 0-1,-2 0 0,2-16 0,-4 26-45,1 0 1,-1 1-1,-1-1 0,1 0 0,0 0 0,-1 0 0,0 1 0,0-1 0,0 0 0,0 1 0,0-1 0,-1 1 0,0-1 0,1 1 0,-1 0 0,-1 0 0,1 0 0,0 0 0,-1 0 0,1 0 0,-1 0 0,0 1 0,-4-3 1,3 3-152,1 0 1,0 1 0,-1 0 0,1 0 0,-1 0 0,0 0 0,1 0 0,-1 1 0,0 0 0,1-1 0,-1 1 0,0 1 0,0-1 0,1 0 0,-1 1 0,0 0 0,1 0 0,-1 0 0,1 0 0,-1 1 0,1-1 0,0 1 0,-6 4 0,4-3-278,0 1 1,0-1 0,1 1 0,-8 9 0,-14 24-4365</inkml:trace>
  <inkml:trace contextRef="#ctx0" brushRef="#br0" timeOffset="1">805 309 13056,'-4'3'4831,"4"1"-3775,-8-1 224,4 2-1216,4 1-1376,0 1 736,4 0-3231,4-4 2111,8 5-5600</inkml:trace>
  <inkml:trace contextRef="#ctx0" brushRef="#br0" timeOffset="2">1392 75 10720,'-1'-1'225,"1"1"0,-1-1 1,1 1-1,-1-1 0,0 1 0,1-1 1,-1 1-1,1-1 0,0 1 1,-1-1-1,1 0 0,0 1 0,-1-1 1,1 0-1,0 1 0,-1-1 1,1 0-1,0 1 0,0-1 1,0 0-1,0 0 0,0 1 0,0-1 1,0 0-1,0-1 0,1-6 1795,-14 32-346,-35 141-587,29-95-2775,-2 0-3833,20-60 2486,10-8-2895</inkml:trace>
  <inkml:trace contextRef="#ctx0" brushRef="#br0" timeOffset="3">1643 120 13472,'-5'2'5609,"13"3"-3724,14 3-2041,27 4-207,25 4 145,-54-12 328,0 1 1,30 12 0,-41-14-38,-7-2-64,0 0 0,0 0-1,0 0 1,0 0 0,0 1 0,0-1-1,0 0 1,0 1 0,0-1 0,0 1-1,-1 0 1,1 0 0,-1 0 0,1 0 0,-1 0-1,0 0 1,0 0 0,0 0 0,0 0-1,0 0 1,0 1 0,-1-1 0,1 0-1,-1 1 1,0-1 0,1 0 0,-1 1-1,0-1 1,0 0 0,-1 1 0,1 2 0,-1 3-56,-1-1 0,0 1 1,0-1-1,-1 1 1,1-1-1,-1 0 1,-1 0-1,-6 9 0,-89 125-211,79-118 288,-1 0 0,0-1 0,-39 31 0,51-47 0,5-4-21,1 0-1,0 0 0,0 1 1,0-1-1,0 1 0,0-1 1,0 1-1,1 0 0,0 0 0,-1 1 1,1-1-1,-3 6 0,5-8 2,0 0 0,1-1 0,-1 1 0,0 0-1,0 0 1,0-1 0,1 1 0,-1 0 0,1 0 0,-1-1-1,0 1 1,1 0 0,-1-1 0,1 1 0,-1-1-1,1 1 1,0 0 0,-1-1 0,1 1 0,-1-1 0,1 0-1,0 1 1,0-1 0,-1 1 0,1-1 0,0 0-1,0 0 1,-1 1 0,2-1 0,26 7 111,-10-5-363,-1-1-1,1 0 0,-1-2 0,1 0 0,33-7 0,-28 3-1635,0-1-1,22-9 0,-17 1-131</inkml:trace>
  <inkml:trace contextRef="#ctx0" brushRef="#br0" timeOffset="4">2341 132 14368,'15'4'2670,"0"1"0,25 12 0,58 40-4357,-62-34 1891,-10-7-648,39 32-1,-58-42 392,0 0-1,0 1 1,0 0-1,-1 0 1,-1 1-1,1 0 1,-1 0-1,0 0 1,6 15-1,-10-19 55,0 0-1,0 0 0,-1 0 1,0 0-1,1 0 0,-1 0 0,0 0 1,-1 0-1,1 0 0,-1 0 1,0 0-1,0 0 0,0 0 1,-1 0-1,1-1 0,-4 8 0,3-8-152,0 0-1,1-1 0,-1 1 1,0 0-1,-1-1 0,1 1 1,0-1-1,-1 0 0,1 1 0,-1-1 1,0 0-1,0-1 0,1 1 1,-1 0-1,0-1 0,-1 0 0,1 0 1,0 0-1,0 0 0,0 0 1,-4 0-1,-24-3-5884</inkml:trace>
  <inkml:trace contextRef="#ctx0" brushRef="#br0" timeOffset="5">2437 72 13216,'5'-8'4895,"-5"5"-3807,11-4-320,6 7 32,2-5-608,9 0-704,16-3 256,3-2-2304,9 3 1408,5-1-2335,-2 1 2015,5 4-5024</inkml:trace>
  <inkml:trace contextRef="#ctx0" brushRef="#br0" timeOffset="6">3606 337 13376,'12'30'6165,"-8"4"-4305,-9 36-3257,2-41 1942,1-10-539,-14 124-19,13-127 86,0 1 1,-2-1-1,0 0 0,-1 0 1,0-1-1,-12 20 0,11-21 114,4-9-71,0 0 0,1 0 1,-2 0-1,1 0 0,-6 6 1,9-11-107,-1 1 0,1-1 0,-1 0 1,1 1-1,-1-1 0,0 0 0,1 1 0,-1-1 0,1 0 1,-1 1-1,0-1 0,1 0 0,-1 0 0,0 0 1,1 0-1,-1 0 0,0 0 0,1 0 0,-1 0 1,-1 0-1,1 0-14,0-1 1,0 1-1,0-1 1,0 1 0,0-1-1,0 0 1,0 1-1,1-1 1,-1 0-1,0 0 1,0 0 0,0 0-1,1 0 1,-1 0-1,1 0 1,-2-1-1,-1-6-95,-1-1 0,1 0 0,1 0 0,0 0 0,0 0 0,1 0 0,0-1-1,0 1 1,2-19 0,-1 21 50,1-35-240,3-1 0,1 0 0,1 1 0,3 0 0,2 1 0,1 0 0,2 0 0,2 2 0,33-60 0,-41 84 215,2 0 0,0 1 1,0 0-1,1 1 0,1 0 1,0 1-1,1 0 0,0 1 1,1 0-1,22-12 0,-33 21 10,0 1 0,1-1-1,-1 1 1,1 0 0,-1 0 0,1 0-1,-1 1 1,1-1 0,0 1 0,6 0 0,-9 0 46,1 0 1,-1 0 0,0 1 0,1-1 0,-1 1 0,0-1 0,1 1 0,-1 0-1,0-1 1,0 1 0,0 0 0,0 0 0,0 0 0,0 0 0,0 0 0,0 0-1,0 0 1,0 0 0,-1 0 0,1 0 0,0 1 0,-1-1 0,1 0 0,-1 0 0,1 1-1,-1-1 1,0 0 0,1 1 0,-1-1 0,0 2 0,1 43 134,-2-41-93,0 0 0,1 0 1,0 1-1,0-1 0,0 0 1,1 0-1,0 0 1,0 0-1,0 0 0,0 0 1,1 0-1,0 0 0,0 0 1,0-1-1,6 9 1,2-2-16,1-1 1,1 0 0,0 0 0,0-1 0,1-1-1,0 0 1,25 11 0,-18-9-73,39 26-1,-57-35 61,1 1-1,-1 0 0,1 0 0,-1 0 0,0 1 0,0-1 1,0 1-1,0-1 0,0 1 0,0-1 0,-1 1 0,1 0 0,-1 0 1,0 0-1,0 0 0,1 5 0,-2-5 18,0 0 0,0 0 0,-1 0 0,1 0 0,-1 0-1,1 0 1,-1 0 0,0 0 0,0 0 0,-1 0 0,1-1 0,0 1 0,-1 0 0,0-1-1,0 1 1,-4 4 0,-2 2 163,-2 0 1,1-1-1,-1 0 0,0 0 1,-1-1-1,0-1 0,0 1 1,-17 6-1,-7 0-52,-59 15-1,-47 2-4369,90-17-1173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1 244 11968,'21'2'4674,"8"10"-3289,6 2-399,-15-10-876,1 0-1,-1-2 1,1 0 0,0-1 0,0-1-1,22-3 1,123-25-78,-37-5-344,191-75 0,-301 101-23,-1-1 0,0 0 1,32-22-1,-49 29 350,1 0 0,-1 0-1,0 0 1,1 0 0,-1 1 0,1-1-1,0 0 1,-1 1 0,1-1-1,2 0 1,-4 1-3,0 0 0,1 0 1,-1 0-1,1 0 0,-1 1 0,1-1 0,-1 0 0,1 0 0,-1 0 1,0 0-1,1 0 0,-1 0 0,1 1 0,-1-1 0,0 0 0,1 0 1,-1 1-1,0-1 0,1 0 0,-1 1 0,0-1 0,1 0 0,-1 1 1,1 0-1,0 1 24,0 1 1,-1 0 0,1 0 0,-1-1-1,1 1 1,-1 0 0,0 0-1,0 0 1,0 0 0,-1 3-1,-2 39 52,-2-1-1,-14 61 0,18-103-82,0 1 1,0-1 0,0 0-1,0 1 1,0-1 0,0 0-1,0 0 1,-1 0-1,-3 3 1,5-4-6,0-1 0,-1 0 1,1 1-1,-1-1 0,1 0 0,-1 0 0,1 1 0,-1-1 0,1 0 1,-1 0-1,1 0 0,-1 0 0,1 1 0,-1-1 0,0 0 1,1 0-1,-1 0 0,1 0 0,-1-1 0,1 1 0,-1 0 0,1 0 1,-1 0-1,1 0 0,-1 0 0,1-1 0,-1 1 0,1 0 1,-1 0-1,1-1 0,-1 1 0,1 0 0,-1-1 0,1 1 0,0-1 1,-1 1-1,1 0 0,0-1 0,-1 1 0,1-1 0,0 1 1,0-1-1,-1 1 0,1-1 0,0 1 0,0-1 0,0 1 0,0-1 1,-1 0-1,-2-7-5,1 1 1,-1-1 0,1 0-1,1 0 1,-1 0-1,1 0 1,1-1 0,-1 1-1,1 0 1,1 0-1,0 0 1,1-9 0,2-2 98,1 0 0,0 0 0,16-35 1,-18 49-78,-1 0 0,1 1 1,-1-1-1,1 0 0,1 1 1,-1 0-1,1 0 0,-1 0 1,1 0-1,0 1 1,1-1-1,-1 1 0,1 0 1,-1 1-1,7-4 0,-4 3-22,0 1 0,1 0 0,-1 0 0,0 1-1,1 0 1,-1 0 0,1 1 0,-1 0 0,16 2 0,-6 1-3,0 0 1,0 2 0,0 0-1,-1 1 1,1 1 0,-1 0-1,-1 1 1,26 18 0,-36-23-3,1 1 0,-1 0 0,-1 0 0,1 1 0,0 0 0,-1-1-1,0 2 1,5 7 0,-8-10 15,1 0 0,-1-1-1,0 1 1,0 0-1,-1 0 1,1 0 0,-1 0-1,1 0 1,-1-1-1,0 1 1,0 0 0,0 0-1,0 0 1,-1 0-1,1 0 1,-1 0-1,0 0 1,0-1 0,0 1-1,0 0 1,-2 2-1,-3 5-205,-1 0-1,-1-1 1,0 0-1,0 0 0,-1-1 1,0 0-1,0-1 1,-1 1-1,-14 7 0,-30 16-678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5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68 923 8544,'-9'-13'884,"0"-1"0,0-1 0,2 0 0,0 0 0,0 0 0,2-1 1,0 0-1,-4-20 0,9 34-849,0 1 1,-1 0-1,1 0 0,0-1 1,0 1-1,0 0 1,0 0-1,0-1 1,1 1-1,-1 0 0,0 0 1,1-1-1,-1 1 1,0 0-1,1 0 0,0 0 1,-1 0-1,1 0 1,0-1-1,1 0 1,-2 2-29,0 0 0,1-1 0,-1 1 1,0 0-1,1 0 0,-1 0 1,0 0-1,1 0 0,-1 0 1,0 0-1,1 0 0,-1 0 1,0 0-1,1 0 0,-1 0 0,0 0 1,1 0-1,-1 0 0,0 0 1,1 0-1,-1 0 0,0 0 1,1 0-1,-1 1 0,0-1 1,1 0-1,10 15 188,-4-1-133,-2 0-1,0 0 1,0 1 0,-1 0 0,2 19-1,5 81 239,-9-84-170,3 53 572,6 72 809,0-240 180,-5 38-1695,53-328 322,-44 306-873,2 2 1,4 0-1,43-95 1,87-101-5773,-123 217 4611,19-30-4886</inkml:trace>
  <inkml:trace contextRef="#ctx0" brushRef="#br0" timeOffset="1">634 848 12224,'4'2'828,"0"0"0,0 0 0,1 0-1,-1-1 1,0 0 0,7 1 0,1-1-571,-1 0 0,22-2-1,4 1 69,-22 0-277,0 1 0,0 1 1,-1 0-1,25 8 0,-36-10-66,1 2-1,-1-1 1,0 0 0,0 0 0,0 1 0,0 0-1,0 0 1,0 0 0,-1 0 0,1 0 0,-1 0-1,1 1 1,-1-1 0,0 1 0,0 0 0,0-1-1,0 1 1,0 0 0,-1 0 0,1 0 0,-1 1-1,0-1 1,0 0 0,0 0 0,0 1 0,0 5-1,-1 0-38,0 1-1,-1-1 1,0 1-1,-1-1 1,0 0-1,0 0 1,-6 14-1,-32 64 259,11-26 330,19-41-183,2-1 48,0 1 0,-7 23 1,14-39-354,0 1 1,0 0 0,0-1-1,0 1 1,1 0 0,0 0-1,0-1 1,0 1 0,1 0-1,-1 0 1,1-1-1,0 1 1,0-1 0,1 1-1,2 6 1,-2-9-96,0 1 1,0-1-1,0 0 1,0 0-1,0 0 1,0 0-1,0 0 0,1 0 1,-1-1-1,1 1 1,-1-1-1,1 1 1,0-1-1,0 0 1,-1 0-1,1 0 0,0-1 1,0 1-1,0-1 1,0 1-1,0-1 1,6-1-1,5 1-435,0-2 1,1 0-1,19-5 1,-30 5 333,45-10-1936,-2-2 0,82-36 0,-49 8-4097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1 228 8224,'-1'-16'2466,"1"16"-2402,1-1-1,-1 1 0,0 0 1,0 0-1,0 0 0,0 0 1,1-1-1,-1 1 0,0 0 1,0 0-1,0 0 0,1 0 1,-1 0-1,0 0 0,0 0 1,0 0-1,1 0 0,-1 0 1,0-1-1,0 1 1,1 0-1,-1 0 0,0 0 1,0 0-1,0 1 0,1-1 1,-1 0-1,0 0 0,0 0 1,1 0-1,-1 0 0,0 0 1,0 0-1,0 0 0,1 0 1,-1 1-1,2 0 118,-1 0 1,1 1-1,0-1 0,-1 1 1,1-1-1,-1 1 0,0 0 1,0-1-1,1 1 0,-1 0 1,0 0-1,0 0 1,1 4-1,5 22 81,0 0 1,-2 0-1,-1 1 1,0 55 0,-16 116 136,4-126 1414,-23 88 0,65-262-1005,-7 22-858,114-327-248,-76 231-2783,-59 158 2582,12-37-2732,-6 9 991</inkml:trace>
  <inkml:trace contextRef="#ctx0" brushRef="#br0" timeOffset="1">562 611 11552,'18'-2'4261,"9"9"-3102,-10-3-654,-10-3-400,0-1 0,-1 0 0,1 0 0,0 0 0,0-1 1,-1 0-1,1 0 0,0-1 0,-1 0 0,1 0 0,-1-1 0,0 1 0,0-1 1,0-1-1,0 1 0,8-7 0,-8 4-76,0 1-1,0-1 1,0 0 0,-1 0-1,1 0 1,-2-1 0,1 0-1,-1 0 1,0 0 0,0-1-1,-1 1 1,5-16 0,-3-4-37,4-47 0,-2 12-174,-4 49 163,-3 13 21,0 0-1,0 0 1,0 0-1,0 0 1,0 0-1,0 0 1,0 0-1,0 0 1,0 0-1,0-1 1,0 1-1,0 0 1,0 0-1,0 0 1,1 0-1,-1 0 0,0 0 1,0 0-1,0 0 1,0 0-1,0 0 1,0 0-1,0 0 1,0 0-1,0 0 1,0 0-1,0 0 1,0 0-1,1 0 1,-1 0-1,0 0 0,0 0 1,0 0-1,0 0 1,0 0-1,0 0 1,0 0-1,0 0 1,0 0-1,0 0 1,0 0-1,0 0 1,0 1-1,0-1 1,1 0-1,-1 0 1,0 0-1,0 0 0,0 0 1,0 0-1,0 0 1,0 0-1,0 0 1,0 0-1,0 0 1,0 0-1,0 0 1,0 0-1,0 1 1,0-1-1,0 0 1,0 0-1,6 25 139,14 161 201,-13-85-314,6 191 173,-18-165-3104,2-97 243,-1-21-113,3-25-3476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6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0 139 11392,'9'-1'5124,"12"9"-3445,-6-2-1155,2-2-455,1-1 0,0-1-1,-1-1 1,1 0 0,30-3 0,-7-3-172,53-13 1,-17 0 225,116-45 0,-156 49-45,-21 9-97,1-2 0,29-16 0,-45 22 8,0 1 1,1-1-1,-1 0 1,1 0-1,-1 0 0,0 1 1,1-1-1,-1 1 0,1 0 1,0-1-1,1 1 0,-2 0 10,-1 0-1,0 0 0,1 0 0,-1 0 0,0 0 0,1 0 0,-1 0 1,0 1-1,1-1 0,-1 0 0,0 0 0,0 0 0,1 0 1,-1 1-1,0-1 0,0 0 0,1 0 0,-1 1 0,0-1 0,0 0 1,0 1-1,1-1 0,-1 0 0,0 1 0,0-1 0,0 0 1,0 0-1,0 1 0,0-1 0,0 1 0,1-1 0,-1 5 12,-1 1-1,1-1 1,-1 0-1,0 0 1,-2 8 0,-2 8 108,3-1-70,-1 7-12,-1 1 0,-11 37-1,15-64-32,0 0-1,-1 0 1,1 0-1,0 0 1,-1 0-1,1 0 1,-1 0 0,1 0-1,-1 0 1,1-1-1,-1 1 1,0 0-1,1 0 1,-1 0-1,0-1 1,0 1 0,1 0-1,-1-1 1,0 1-1,0-1 1,-2 2-1,3-2-14,-1 0 1,0 0-1,0-1 0,0 1 0,0 0 0,1 0 0,-1 0 1,0-1-1,0 1 0,0 0 0,1-1 0,-1 1 0,0-1 1,0 1-1,1-1 0,-1 1 0,0-1 0,1 1 0,-1-1 0,0 0 1,-3-4-55,1 0 1,-1 0-1,1 0 1,0 0-1,1-1 1,-3-6-1,3 7 64,0 0 0,1 0 0,0 0-1,0-1 1,0 1 0,1 0 0,0-1 0,0 1-1,0-1 1,1 1 0,-1 0 0,1 0-1,1-1 1,-1 1 0,3-7 0,-2 9-10,-1 0 1,1 0 0,0 0-1,0 1 1,0-1 0,0 0-1,1 1 1,-1 0 0,1-1-1,-1 1 1,1 0 0,0 0-1,0 0 1,0 1 0,0-1-1,0 1 1,0 0 0,0-1-1,0 1 1,1 1-1,-1-1 1,0 0 0,1 1-1,-1 0 1,6 0 0,1 1 6,1 0 0,-1 0 1,1 1-1,-1 1 1,1 0-1,16 8 0,-8-3 7,0 1 0,26 19 0,-41-26 19,-1 0 0,1 1 0,-1 0 0,0 0 1,0 0-1,0 0 0,0 1 0,-1-1 0,1 1 0,-1-1 0,0 1 0,0 0 0,0 0 0,0 0 0,-1 0 1,1 0-1,0 5 0,-2-5-8,0 0 1,0 0 0,0 0 0,0 0-1,-1 0 1,1 0 0,-1 0-1,0 0 1,0 0 0,-1-1-1,1 1 1,-1 0 0,0-1 0,0 1-1,0-1 1,0 1 0,-1-1-1,-3 4 1,-4 4-238,0-1 1,-1 0-1,-13 10 0,19-17-370,0 1 0,-1 0 0,0-1-1,0 0 1,0-1 0,0 1 0,0-1-1,0-1 1,-10 3 0,-8-3-1843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6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64 1 8544,'0'0'3168,"-3"4"-2464,-6-1-192,6 0 800,-6 4-832,2 8 704,-5-2-672,3 9 31,2 6-351,2 8-384,5 9 96,5 16-2015,-2 14 1151,-3 11-6720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6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364 219 10048,'-1'0'155,"0"0"1,0-1-1,1 1 0,-1 0 1,0 0-1,0-1 1,1 1-1,-1 0 0,0 0 1,0 0-1,0 0 1,1 0-1,-1 0 0,0 1 1,0-1-1,1 0 1,-1 0-1,0 0 0,0 1 1,1-1-1,-1 0 1,0 1-1,0-1 1,1 1-1,-1-1 0,1 0 1,-1 1-1,0 0 1,1-1-1,-1 1 0,1-1 1,-1 1-1,1 1 1,-1-2-1,1 2 0,-23 33 76,15-20 232,-7 8-216,2 1 0,0 1 0,2 0 0,-13 38 0,-22 112 915,37-135-834,-50 218 1247,-43 413 0,91-528-1106,6 0-1,7 0 1,6 2-1,39 221 1,61 60-319,31-12-337,-139-413 185,81 237-832,-65-178-420,-2-1 0,8 66 0,-20-107-179,-1 1-1,-1-1 1,0-1-1,-2 23 1,-5-20-5399</inkml:trace>
  <inkml:trace contextRef="#ctx0" brushRef="#br0" timeOffset="1">1033 79 8480,'-3'-9'1614,"2"9"-1452,1-1 1,0 1-1,0-1 1,-1 0-1,1 1 1,0-1-1,0 0 1,0 1-1,0-1 0,-1 0 1,1 1-1,0-1 1,1 0-1,-1-1 1,0 2-1,0-1 1,0 0-1,0 1 0,0-1 1,1 0-1,-1 1 1,0-1-1,1 1 1,-1-1-1,0 0 1,1 1-1,-1-1 0,2 0 1,0-3 136,1 1 1,0-1-1,0 0 0,0 1 1,1-1-1,-1 2 0,1-1 1,-1 0-1,7-3 0,-6 3-314,0 1 0,0 0 0,0 1 0,0 0-1,0-1 1,0 1 0,1 1 0,-1-1 0,-1 0-1,1 1 1,1 0 0,-1 0 0,0 0 0,1 1-1,-1-1 1,0 1 0,5 2 0,-7-3 10,-1 1 1,0-1 0,0 1-1,1 0 1,-1 0 0,0 0-1,0 0 1,0 1 0,0-1-1,-1 0 1,1 0 0,0 0-1,0 0 1,0 0-1,-1 0 1,1 1 0,0-1-1,-1 0 1,1 1 0,-1-1-1,0 0 1,1 1 0,-1-1-1,0 1 1,0-1 0,0 0-1,0 2 1,0-2-1,0 1 1,0-1 0,0 0-1,-1 1 1,1-1 0,-1 3-1,-2 5-64,0 1 0,0-2-1,-10 18 1,12-24 56,-52 84-159,39-67 174,1 0 0,1 1 0,1 0 0,0 1 0,-7 24 0,17-43 8,0 1-1,1 0 1,-1 0 0,1 0-1,0 0 1,0 0-1,0-1 1,0 1-1,0 0 1,0 0 0,1-1-1,-1 2 1,1-1-1,0-1 1,0 1 0,0-1-1,0 1 1,1-1-1,-1 1 1,1-1 0,-1 1-1,1-1 1,0 0-1,0 0 1,0 0-1,3 3 1,6 2-7,-1 1 0,0-1 1,2-1-1,18 9 0,-11-5-22,5 2 104,39 22-74,-56-30-11,0 1 0,0 0 0,-1 0 0,0 0 0,0 1 0,8 11 0,-14-17 5,1 1 0,0 0 0,-1 0 0,1 0-1,-1 0 1,1 2 0,-1-2 0,1 0 0,-1 0 0,0 0 0,1 0-1,-1 0 1,0 0 0,0 1 0,0-1 0,0 0 0,0 0-1,0 0 1,-1 0 0,1 0 0,0 1 0,0-1 0,-1 0 0,1 0-1,-1 0 1,1 1 0,-1-1 0,0 0 0,1 0 0,-1 0 0,0 0-1,0 0 1,1-1 0,0 1 0,-1 0 0,0 0 0,0-1-1,0 1 1,0 0 0,0-1 0,-2 1 0,-5 3-49,1 0 0,-1 0 0,-1-1 0,-11 4 0,-19 3-573,-51 17-2366,48-11 1581</inkml:trace>
  <inkml:trace contextRef="#ctx0" brushRef="#br0" timeOffset="2">682 1072 9216,'1'0'2455,"10"10"2954,-8-6-5254,0-1 1,0 1 0,0-1 0,0 1 0,0 0-1,2 5 1,1 4-56,-2 1 0,1-1-1,-2 2 1,0-1 0,2 26 0,-2 75-853,-4-74-517,1-16-964,-4-6 682</inkml:trace>
  <inkml:trace contextRef="#ctx0" brushRef="#br0" timeOffset="3">1021 1350 13536,'-4'28'5023,"4"-25"-3903,-5 2 416,5 0-1376,12-22-7359,0-7-801</inkml:trace>
  <inkml:trace contextRef="#ctx0" brushRef="#br0" timeOffset="4">1328 1104 10976,'18'5'3939,"5"6"-2661,-7-3-869,79 26 1027,-72-28-1380,-1 0-1,1 3 0,-1 0 1,-1 1-1,0 1 1,25 17-1,-43-26-78,0 0 1,-1 1-1,1-1 1,0 2-1,-1-2 0,0 1 1,0 0-1,-1 0 1,1-1-1,0 2 0,0-1 1,-1 1-1,1-1 1,-1 0-1,0 1 0,0-1 1,0 0-1,-1 1 0,1 0 1,-1 0-1,0-1 1,0 1-1,0-1 0,-1 6 1,0-6-39,0 1 0,-1 0 0,1-1 0,-1 1 0,0 0 0,0-1 0,0 1 0,1-1 0,-1 0 0,-1 0 0,0 0 0,1-1 0,-1 2 0,0-2 0,-1 1 0,1-1 0,0 0 0,-1 0 0,1 0 0,-1-1 0,1 1 0,-5 0 0,-1 1-388,0 0 0,-1-1 1,0 0-1,0-1 0,-12 0 0,-17-4-868</inkml:trace>
  <inkml:trace contextRef="#ctx0" brushRef="#br0" timeOffset="5">1364 1043 11648,'22'0'4288,"-13"3"-3329,18-14-255,-7 11-192,11-7-416,5-3-160,12-4 0,6-4-1440,5-7 801,-3-8-7489</inkml:trace>
  <inkml:trace contextRef="#ctx0" brushRef="#br0" timeOffset="6">941 2126 7968,'0'-1'231,"-1"1"0,0-1 1,0 1-1,0-1 0,0 1 0,0-1 1,1 1-1,-1-1 0,0 0 1,0 1-1,1-1 0,-1 0 0,1 0 1,-1 0-1,0 1 0,1-1 1,0 0-1,-1 0 0,1 0 0,0 0 1,-1 0-1,1-1 0,0 1 0,0 0 1,0-1-1,0 1-89,0 0 0,1-1 1,0 1-1,-1 0 0,1 0 0,0 0 1,-1 0-1,1 0 0,0 0 0,0 0 1,0 0-1,0 0 0,0 0 0,0 1 1,0-1-1,2-1 0,3-2-41,1 1-1,-1 0 1,0 0-1,1 1 1,13-3-1,-6 2-68,2 2-1,-1-1 1,0 2-1,-1 0 1,21 4-1,-28-3-43,2 1 0,-1 0-1,0 0 1,0 1-1,1-1 1,-2 2 0,0-1-1,1 2 1,-1-1 0,12 9-1,-17-12 21,-1 1-1,0 0 0,1-1 0,-1 1 1,0 0-1,1-1 0,-1 1 0,0 0 0,0-1 1,-1 1-1,0 0 0,1 0 0,-1 0 0,1 0 1,-1 1-1,1-2 0,-1 1 0,0 3 0,0-2 4,0 1-1,-1 0 0,0 0 0,1 0 1,-1-1-1,0 1 0,0 0 0,0-1 1,-3 5-1,-5 6 25,0 0 1,-1-1 0,-17 20 0,18-23-13,-138 185-39,144-189-65,0-2 0,1 0 0,-1 1 0,1-1 0,0 2 0,0-1 0,1 0 0,-1 0 0,0 9 0,1-12-46,1-1 0,0 0 0,0 1 1,0-1-1,1 0 0,-1 1 0,0-1 0,0 0 0,1 1 0,-1-1 0,1 0 1,-1 0-1,1 1 0,-1 0 0,1-1 0,0 0 0,0 0 0,0 0 0,-1 0 1,1 0-1,0 0 0,0 0 0,1 0 0,-1-1 0,0 1 0,0 0 0,0-1 1,0 1-1,1-1 0,-1 1 0,0-1 0,0 1 0,1-1 0,-1 0 0,1 1 1,-1-1-1,0 0 0,1 0 0,-1 0 0,0 0 0,2-1 0,28-4-1963</inkml:trace>
  <inkml:trace contextRef="#ctx0" brushRef="#br0" timeOffset="7">1504 2394 11296,'9'16'4192,"-18"-16"-3264,9 11-257,-3 0-863,3-5-3871</inkml:trace>
  <inkml:trace contextRef="#ctx0" brushRef="#br0" timeOffset="8">1777 2151 12288,'5'3'1172,"1"0"0,1-1 0,-1 0 0,13 2 1,0-1-551,32-1 0,11 1-474,-43-1-237,0 1-1,0 2 1,0-1 0,-1 2 0,25 11 0,-39-15 56,2 0 0,-1 1 0,0 0 1,0 0-1,0 0 0,-1 2 0,1-2 0,-1 1 0,0 0 0,0 0 0,-1 0 1,1 2-1,-1-1 0,0-1 0,0 1 0,0 1 0,-1-1 0,1 1 1,-1-1-1,-1 0 0,1 2 0,1 8 0,-3-9 59,0-2-1,0 1 1,-1-1-1,0 0 1,1 2 0,-1-2-1,-1 0 1,1 1-1,-1-1 1,-2 6-1,3-8-145,-1 0-1,1 0 1,0 0-1,0 0 1,-1 0-1,0 0 0,1 0 1,-1 0-1,0-1 1,0 2-1,1-2 1,-1 1-1,0-1 0,0 0 1,0 0-1,0 0 1,0 0-1,-1 0 1,1 0-1,-4 0 1,-14-2-1288</inkml:trace>
  <inkml:trace contextRef="#ctx0" brushRef="#br0" timeOffset="9">2095 1941 13216,'20'0'4895,"-12"0"-3807,19 0-320,-6 0-320,2-2-416,9-9-512,3 0 256,4-3-2080,5-1 1249,-5 2-2625,-7 0 2080,-17 3-4672</inkml:trace>
  <inkml:trace contextRef="#ctx0" brushRef="#br0" timeOffset="10">1237 3193 9984,'-7'-2'786,"0"1"0,0-1 1,0 1-1,0 1 0,0-1 0,0 1 1,-13 1-1,16 0-743,1 0 0,-1 1 1,0-1-1,0 1 0,0 0 0,1 0 0,-1 0 1,0 0-1,1 0 0,0 2 0,-1-1 1,1-1-1,0 1 0,-4 6 0,-2 6-25,0 1-1,0-1 1,1 1 0,1 1-1,0-2 1,2 3 0,0-1-1,1-1 1,0 2 0,1 0-1,1 0 1,0 24-1,2-34 30,1-1-1,-1 0 0,1 1 0,0-2 0,1 1 0,0 1 0,0-2 0,0 1 1,1-1-1,5 11 0,-7-14 13,1 0 0,0-1-1,0 1 1,0 0 0,1-1 0,-1 0 0,0 0 0,1 0-1,-1 0 1,1-1 0,0 1 0,0-1 0,0 1 0,0-1-1,0 0 1,0 1 0,0-1 0,0-1 0,0 1 0,-1-1-1,1 1 1,1-1 0,-1 0 0,0 0 0,0-1 0,4 0-1,1 0 65,-1-1 0,1 0-1,-2 0 1,1-1-1,0 0 1,0 0-1,0 0 1,0-1-1,-1-1 1,0 1 0,-1 0-1,11-9 1,-9 4-107,0 1 0,0-1 1,-1 0-1,0 1 0,-1-2 0,0 0 1,-1 0-1,5-12 0,-3 3-366,-1 0-1,-1 0 1,-1 0-1,-1 1 1,0-1-1,-1-1 1,-1 1-1,-1-1 1,-6-31-1,6 44-159,0 0-1,0-1 1,-1 2 0,0-1-1,-1 0 1,1 1-1,-1-1 1,0 1 0,-8-11-1,8 15 183,0-1 0,1 1-1,0 0 1,-1-1-1,-1 1 1,-3-1 0</inkml:trace>
  <inkml:trace contextRef="#ctx0" brushRef="#br0" timeOffset="11">1599 3489 12544,'4'0'5695,"-4"-7"-3903,5 4-1472,-2-4-576,-6-6-2528,-2-5 1537,5-10-7713</inkml:trace>
  <inkml:trace contextRef="#ctx0" brushRef="#br0" timeOffset="12">2076 3085 14464,'15'27'6122,"15"7"-4477,-8-10-1045,-6-7-747,1-1-1,21 17 0,-24-23 24,-1 1 0,-1 0-1,0 2 1,0-1-1,17 27 1,-26-35 137,-1 1 1,0 0-1,0 1 0,-1-1 1,1 0-1,-1 0 1,0 1-1,-1-1 0,1 0 1,-1 0-1,0 0 0,0 1 1,-1 0-1,1-1 1,-1 0-1,-1 1 0,1-1 1,-1 0-1,1 0 0,-1-1 1,-1 2-1,1-1 0,-1-1 1,-5 10-1,4-8-347,-1 0 0,0-1 0,0 2 0,0-2 0,-1 0 0,0 0-1,0-1 1,0 1 0,1-1 0,-2 0 0,1-1 0,-1 0 0,0 0 0,0 0 0,-1 0-1,2-1 1,-11 1 0,-28-2-7404</inkml:trace>
  <inkml:trace contextRef="#ctx0" brushRef="#br0" timeOffset="13">2174 3098 13888,'27'-5'5119,"-11"3"-3967,12-9-320,-5 6-384,5-2-416,4-7-736,7-4 416,0-5-1408,1-2 960,-4 1-2335,-10-13 1727</inkml:trace>
  <inkml:trace contextRef="#ctx0" brushRef="#br0" timeOffset="14">2789 112 11552,'5'1'818,"-1"0"1,1 1 0,-1-1-1,0 1 1,5 3-1,31 24-268,-27-18-17,18 15-242,-2 1-1,0 1 0,-3 2 1,1 0-1,25 42 1,-12-10-336,58 125 0,-60-96 63,-3 2 0,-5 2 0,25 131 0,17 301 710,-56-316-14,-9 2-1,-10 1 0,-9-2 0,-8 1 0,-11-2 0,-81 305 0,42-303-1630,58-184 409,-2-1 1,1 0-1,-3-1 1,-1-1-1,-21 27 1,34-48 155,1-1 1,-1 0-1,0-1 1,0 2-1,0-2 0,-1 1 1,2-1-1,-2 0 1,0-1-1,0 1 1,-7 3-1,-10-6-1610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8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172 447 12896,'0'13'4767,"9"5"-3711,2 17-288,-4-10-512,1 12-288,-5 4-32,-3 7 0,-3 2-1632,-5-3 928,1 0-1727,-4-7 1407,-5-5-3072,-4-10 2336,2-14-2528</inkml:trace>
  <inkml:trace contextRef="#ctx0" brushRef="#br0" timeOffset="1">1 465 13792,'9'0'5119,"6"7"-3999,12-1-288,-3-4 96,12 1-672,9-6-384,8-5 64,1-1-1504,-5-2 864,-3-4-2655,-11 1 1887</inkml:trace>
  <inkml:trace contextRef="#ctx0" brushRef="#br0" timeOffset="2">877 786 9888,'2'0'353,"-1"0"0,1 0 1,-1 0-1,1 0 0,-1 1 1,1-1-1,-1 0 0,1 1 1,-1-1-1,-1 1 0,2-1 1,-1 1-1,0 0 0,1 0 1,-1-1-1,0 1 0,2 2 1,-1 0-213,-1-1 1,0 0 0,0-1-1,0 1 1,0 0 0,0 0-1,0 0 1,0 1 0,-1-1 0,1 5-1,-1 4-330,1 0 1,-1-1-1,-1 1 0,0 12 0,0-13 686,-39 268 1055,22-199-474,18-78-1062,0-1 0,0 1 0,0-1 1,0 1-1,0-1 0,0 1 0,0-1 1,0 1-1,0-1 0,-1 1 0,1-1 1,0 2-1,0-2 0,-1 1 0,1-1 1,0 1-1,-1-1 0,1 0 0,-1 1 1,1-1-1,0 1 0,-1-1 0,1 0 1,0 1-1,0-1 0,-1 0 0,1 0 0,-1 0 1,0 1-1,0-1-1,0-1-1,0 1 1,0 0 0,0-1 0,0 1-1,0 0 1,1-1 0,-1 0 0,0 1-1,0-1 1,1 1 0,-1-1 0,0-1-1,1 2 1,-2-2 0,-2-4-28,1 1 1,0-2 0,0 1-1,-3-7 1,-3-19-51,1 1 0,1-1-1,2 0 1,1-1 0,2 1 0,2-61-1,5 16 8,26-134 0,-14 127-182,48-144 0,-51 193 39,0 0-1,2 1 1,1-1 0,2 3-1,1 0 1,34-41-1,-47 64 76,0 2 0,1-1-1,0 1 1,-1 0-1,15-8 1,-21 14 96,1-1 1,0 1-1,0 0 1,0 0 0,0 0-1,0 1 1,0-1-1,0 1 1,0-1-1,-1 1 1,1 0-1,0-1 1,0 1 0,0 0-1,0 1 1,0-1-1,0 0 1,0 0-1,0 1 1,0-1-1,-1 1 1,1 0-1,0 0 1,0-1 0,0 1-1,0 0 1,-1 1-1,1 0 1,0-1-1,-1 0 1,1 1-1,-1-1 1,2 3-1,1 2-3,-1 0-1,0-1 1,0 1-1,-1 0 1,1 0-1,-1 1 1,-1-2-1,0 2 0,0-1 1,1 11-1,0 10 123,-3 33-1,0-20 82,0-28-56,2 0 0,0 1 0,0-1 0,1 1 1,4 12-1,-5-19-58,1-1 1,0-1-1,0 2 0,1-1 1,-1-1-1,2 2 1,-1-2-1,0 0 0,1 0 1,-1 1-1,1-1 1,0-1-1,8 7 0,74 42 121,-30-19-384,-53-32 185,0 1 0,0-1 0,-1 1 0,1 0-1,-1 1 1,1-1 0,-1 0 0,1 1 0,-1-1 0,0 0 0,0 2 0,-1-1 0,1-1 0,0 1 0,-1 0 0,1 0 0,-1 1 0,0-1 0,0 0 0,0 1-1,0 0 1,-1-1 0,1 0 0,-1 0 0,0 1 0,0 0 0,0-1 0,0 1 0,-1-1 0,1 0 0,-1 1 0,0-1 0,0 0 0,0 0 0,-1 0-1,1 1 1,-1-1 0,0 0 0,1 0 0,0-1 0,-5 6 0,-8 10-13,-2 0 0,1-1 0,-34 28 0,-60 36 432,80-63-242,-1-1 0,-1-1 0,-42 16 0,59-27-478,-2 0 0,2-2 0,-1 0 0,-1 0 0,0-2 0,1 0 0,0-1 0,-1 0 0,-24-5 1,8-3-1184</inkml:trace>
  <inkml:trace contextRef="#ctx0" brushRef="#br0" timeOffset="3">324 235 11808,'-2'4'4352,"4"6"-3361,-4 16-287,-3-8-480,-1 11-256,-7 3-384,-1 7 192,-6 5-1087,2-1 735,-6-3-1920,6 0 1376,-2 3-5504</inkml:trace>
  <inkml:trace contextRef="#ctx0" brushRef="#br0" timeOffset="4">1677 739 8544,'-3'-1'2922,"7"-2"-1068,15-9-382,30-10-702,-17 13-384,-31 9-380,0 0 0,0-1 1,0 1-1,0 0 0,0 0 1,-1 0-1,1 0 0,0 0 0,0 0 1,0 0-1,0 0 0,0 0 1,-1 0-1,1 1 0,0-1 1,0 0-1,0 0 0,-1 1 0,0-1 1,1 1-1,0-1 0,0 0 1,-1 1-1,1-1 0,0 1 1,-1 0-1,1-1 0,-1 1 0,1-1 1,0 1-1,-1 1 0,0-1 1,1-1-1,-1 1 0,1 0 1,-1 1-1,-1 5 20,0 1 0,0-1 1,-1 1-1,0-1 0,0 1 0,0-2 0,-1 1 1,0 0-1,-6 10 0,3-4 10,-84 188 1202,89-200-1251,0 0 1,1 0 0,-1 1-1,0 0 1,1-1 0,0 0-1,-1 0 1,1 1 0,0-1-1,-1 0 1,1 0 0,0 1-1,0-1 1,0 0 0,0 2-1,1-2 1,-1 0 0,0 0-1,0 1 1,1-1 0,0 2-1,0-3-39,-1 1 0,1 0 0,0-1 0,0 1 0,0 0-1,0-1 1,0 1 0,0-1 0,-1 2 0,1-2 0,0 0 0,0 0-1,0 1 1,0-1 0,0 0 0,0 0 0,0 0 0,0 0-1,0 0 1,2 0 0,3-1-331,0-1 1,0 1-1,0 0 1,0-1-1,-1 0 0,1 0 1,0-1-1,5-4 0,33-25-6283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632 15 7968,'0'-1'193,"0"0"-76,0 1 0,0-1 0,0 1 0,1-2 0,-1 2-1,0-1 1,0 1 0,0-1 0,1 1 0,-1-1 0,0 1 0,0-1 0,1 1 0,-1-1 0,1 1 0,-1-1 0,0 1-1,1 0 1,-1-1 0,1 1 0,-1 0 0,1-1 0,-1 1 0,1 0 0,-1 0 0,1-1 0,-1 1 0,3 0 1834,-4 8-212,-23 26-576,-115 257 171,23 13-461,37-67-109,-50 252 0,1 258 1799,112-606-1907,5 0-1,15 284 1,4-353-749,2 1 1,3-1-1,3-2 1,3 1-1,4-1 1,1-2-1,55 104 1,-66-148-618,1-1 1,2 0 0,-1-1-1,2 0 1,1-2 0,1 0-1,0-1 1,33 25 0,-49-42 353,0 0 1,0 0 0,1 0-1,-2-1 1,1 2 0,1-2-1,-1 1 1,1-1 0,-1 0-1,1 0 1,0-1 0,-1 1-1,1-1 1,0 0-1,0 0 1,-1 0 0,1 0-1,5-1 1,17-15-5394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0 530 10464,'3'0'3872,"-3"7"-3008,5-7 1119,1 7-1503,3 1 1056,6-1-864,12-4-96,7 0-384,9-6-128,6-4-32,-4-4-1184,2-3 640,3-1-2751,-5 1 1823,-3 0-5344,-4-4 3808,-7 3 64</inkml:trace>
  <inkml:trace contextRef="#ctx0" brushRef="#br0" timeOffset="1">962 178 9056,'-8'5'862,"-2"1"0,2 0 1,-1 0-1,1 2 0,1-1 0,-1 1 1,-12 16-1,1 4-336,-21 38-1,36-59-357,-2 6-125,-1 1 1,1 0-1,1 0 1,0 0-1,0 1 1,2-1-1,0 1 1,-2 19-1,4-28-36,1 1-1,0-1 0,1 2 1,-1-2-1,1 1 1,1-1-1,-1 1 1,1-1-1,3 9 0,-3-11 22,0 0 0,0 0 0,1 0 0,-1-1 0,0 1 0,1-1 0,0 0 0,1 1 0,-1-1 0,0-1 0,1 2 0,-1-1 0,1-1 0,7 4-1,-5-4 16,1 0 0,0 0 0,0-1-1,-1 1 1,2-2 0,-1 1 0,-1-1-1,2 0 1,-1 0 0,-1-1-1,2 0 1,-1-1 0,0 1 0,-1-1-1,1-1 1,0 1 0,-1-1 0,9-7-1,1 1 67,-1 0 1,1-2-1,-1 0 0,-1-2 0,25-27 0,-32 33-86,-2 0 0,1 0 0,-1-1 0,1 0 0,-3-1 0,2 1 0,-1 0 0,0-1 0,4-16 0,-8 21-41,1-1 0,-1 0 1,1 1-1,-1-1 0,0 0 0,0 1 0,-1-2 1,1 1-1,-1 1 0,1-1 0,-1 0 0,-1 1 0,0-1 1,1 1-1,-1 0 0,0 0 0,-1-1 0,1 1 1,-1 0-1,-5-7 0,3 6-172,0 0 0,-1 0 1,2 1-1,-2-2 0,0 2 0,0 1 0,1-1 0,-2 1 1,1 0-1,-1 0 0,1 1 0,-1 0 0,0 0 0,1 1 1,-1 0-1,0 0 0,-11 0 0,4 2-614,0 0 0,0 1 0,0 0-1,0 1 1,0 1 0,1 0 0,-23 13 0,-26 14-4332</inkml:trace>
  <inkml:trace contextRef="#ctx0" brushRef="#br0" timeOffset="2">1227 527 12896,'15'14'4767,"-3"-11"-3711,7 8-288,-8-7-288,5-1-416,-5-6-1088,5-4 576,-5-8-3295,1 2 2079,-6-3-5760</inkml:trace>
  <inkml:trace contextRef="#ctx0" brushRef="#br0" timeOffset="3">1671 276 12960,'0'2'240,"0"1"0,1-1 1,-1 0-1,1 1 0,0-1 1,-1 0-1,1 1 0,0 0 1,-1-1-1,2 0 1,-1 0-1,0 0 0,1 0 1,-1 0-1,1-1 0,0 1 1,2 1-1,35 28 2935,-24-22-2826,-13-7-351,12 7-194,-1 1 0,0 1 1,21 23-1,-31-32 163,-1 0 0,0 1 0,0 0 0,0 0 0,0-1 0,0 1 0,-1 0-1,0 0 1,0 0 0,0 0 0,0 0 0,0 0 0,0 0 0,0 0 0,-1 0-1,0 0 1,1 1 0,-1 0 0,0-1 0,0 0 0,-1 0 0,1 1 0,-1-1 0,0 0-1,1 0 1,-1 0 0,-2 6 0,-1-4-105,1 2-1,-1-1 1,0-1 0,0 0-1,0 0 1,-1 0 0,0 0-1,0-1 1,0 0 0,0 1-1,-6 2 1,6-4-348,0-1 0,1 0-1,-1 0 1,0-1 0,0 1 0,1-1-1,-1 0 1,-1-1 0,-6 1 0,-18-3-1754</inkml:trace>
  <inkml:trace contextRef="#ctx0" brushRef="#br0" timeOffset="4">1632 229 12128,'12'-4'4479,"-2"4"-3455,13-6-320,-7 1 64,8-2-576,5-4-96,14-7-32,3-8-768,4-2 384,-1-1-1440,1 0 993,-8-1-4001,1 9 2624,-9 6-3040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39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208 3568 11456,'-5'-3'4256,"10"11"-3297,10-8-287,-3 2 544,11-4-800,10-6 128,14-3-352,3-3-384,0-1 96,-1 2-1472,0-6 864,-2 1-4063,-5-4 2655</inkml:trace>
  <inkml:trace contextRef="#ctx0" brushRef="#br0" timeOffset="1">1067 3284 11232,'-16'14'1102,"1"3"0,1 0 0,0 0 0,1 1 0,-12 21 0,15-20-1015,0 0 0,1 1 0,1 0 1,0 1-1,1 0 0,2 0 0,0 1 1,-5 41-1,10-59-98,0 0 1,0 0-1,0 1 1,1-2-1,-1 1 1,1 0-1,0 0 1,0-1-1,0 2 1,0-1-1,1-1 1,2 5-1,-2-6 15,-1 1 1,1 0-1,0-1 0,-1-1 0,1 1 0,0 0 0,0-1 0,0 1 0,1-1 0,-1 1 0,1-1 0,-1 0 1,1 0-1,-1 0 0,0 0 0,0-1 0,1 1 0,5 0 0,-2-1 47,0 0-1,1 0 1,0-1 0,-2 0-1,2-1 1,0 1-1,-1-1 1,0 0 0,0-1-1,0 1 1,0-1-1,-1 0 1,1-2 0,5-3-1,-2 1 67,1-1 0,-1 0 0,0-1 0,0-1 1,-2 1-1,13-18 0,-13 14-108,0 2 1,-2-2-1,0 0 1,0 1-1,-1-2 1,0 2-1,-1-2 1,-1 1-1,2-17 1,-4 20-297,1 1 1,-1-2 0,-1 2-1,0-2 1,0 2-1,-1-1 1,1 1 0,-2 0-1,0-1 1,-1 1-1,1-1 1,-2 2 0,-6-14-1,8 18-95,1 1-1,-2-1 1,1 0-1,0 0 1,0 1-1,-7-5 1,-26-10-6679</inkml:trace>
  <inkml:trace contextRef="#ctx0" brushRef="#br0" timeOffset="2">1393 3627 12960,'19'24'4799,"-11"-10"-3711,3 2-320,-3-13 128,0 1-640,-1-4-1216,1-11 480,4-3-3743,-1-9 2303,1-8-5536</inkml:trace>
  <inkml:trace contextRef="#ctx0" brushRef="#br0" timeOffset="3">421 1498 8896,'-4'2'403,"-1"0"0,0 0 0,0 1 1,0 0-1,1 0 0,0 0 0,-1 2 1,1-2-1,0 1 0,1 0 0,-1 0 1,0 0-1,1 2 0,-5 7 0,-4 9 214,-17 47 0,23-55-283,2-2-160,-1 1 0,1-1 1,0 1-1,1 1 1,1-1-1,0 17 1,1-26-137,1-2-1,0 1 1,0 0 0,0 0 0,1 0 0,-1 0-1,1 1 1,-1-1 0,0 0 0,1 0 0,0 0 0,1-1-1,-1 1 1,0 0 0,1 0 0,0 0 0,0-1-1,-1 0 1,2 0 0,-1 1 0,0-1 0,0 0 0,0-1-1,0 1 1,1 0 0,-1-1 0,1 2 0,0-2-1,0 0 1,-1 0 0,1 0 0,3 1 0,4 0 31,-2-1 0,2 0 1,0-1-1,-1 0 0,1 0 0,-1-1 1,1 0-1,-1-1 0,1 0 1,0-1-1,-2-1 0,14-5 0,-10 4 9,-1-1-1,1-1 0,-2 0 0,1 0 0,-1-1 0,0-1 0,0 1 0,15-21 0,-20 23-102,-1-1 0,1 1 0,-1-1 0,-2 0 0,2 0 0,-1-1 0,-1 1 0,1 0 0,-1-1 0,0 1 0,-1-1 0,0 0 0,0-9 0,-1 12-91,0 1 0,0 0 0,-1 0-1,1 0 1,-1 0 0,-1-1 0,1 1 0,0 0 0,-1 0-1,0 0 1,0 0 0,0 0 0,0 1 0,0-1 0,0 1-1,-1 0 1,0 0 0,0-1 0,0 1 0,0 1 0,0-1-1,0 1 1,0 0 0,-1 0 0,-6-3 0,4 2-376,0 1 0,0 0-1,-1 0 1,1 1 0,0 0 0,-1 0 0,0 1 0,1 0 0,-1 0 0,-7 1 0,-28 7-5732</inkml:trace>
  <inkml:trace contextRef="#ctx0" brushRef="#br0" timeOffset="4">875 1664 11872,'15'33'4416,"-11"-25"-3457,4 2 801,-5-3-1088,-3-11-3136,0-6 1377,0-6-7905</inkml:trace>
  <inkml:trace contextRef="#ctx0" brushRef="#br0" timeOffset="5">1229 1364 12288,'74'13'6916,"-44"-7"-6668,33 8 1,-59-13-257,0 0-1,0 0 1,-1 2 0,1-2 0,-1 1 0,0 0 0,1 0 0,-1 0-1,0 0 1,1 1 0,-1-1 0,-2 1 0,5 4 0,-4-4-17,0 0 1,0 0-1,-1 1 1,0-1-1,0 1 1,0-1-1,0 1 0,0-1 1,0 1-1,-1-1 1,0 0-1,0 2 1,0-2-1,0 1 1,-1 3-1,-8 49 15,-1-1-1,-20 58 0,4-14 16,-6 10-3162,26-87 1803</inkml:trace>
  <inkml:trace contextRef="#ctx0" brushRef="#br0" timeOffset="6">1258 1769 9472,'-7'11'3520,"7"-20"-2752,3 15 1312,10-3-1504,-1-3 127,3 0-415,-1 0-128,5-3-96,4-5-192,4 0 64,5 1-672,1-4 417,2 1-1281,0-1 896,-1-3-2592,1-5 1856,-9-2-3840</inkml:trace>
  <inkml:trace contextRef="#ctx0" brushRef="#br0" timeOffset="7">1899 1390 12800,'9'22'4735,"2"-8"-3679,11 11-288,-10-7-160,4 8-480,2 2-96,1 8-64,-2-3-736,-6 0 384,-4-5-1568,-10-3 1089,-9 2-1377,-8-7 1280,-6 1-4960,-28-3 3296,-4-18-128</inkml:trace>
  <inkml:trace contextRef="#ctx0" brushRef="#br0" timeOffset="8">1868 1361 12960,'27'0'4799,"4"-8"-3711,19-2-320,-20 7-416,14-9-352,5 2-992,5-4 544,-4-3-2143</inkml:trace>
  <inkml:trace contextRef="#ctx0" brushRef="#br0" timeOffset="9">1 2803 11456,'11'8'4256,"0"-8"-3297,12 4-287,-3-4 256,7-4-640,3-4-96,8-2-128,4-8-864,4 0 448,1-5-2943,-2 2 1823,-3 0-5792</inkml:trace>
  <inkml:trace contextRef="#ctx0" brushRef="#br0" timeOffset="10">890 2523 12800,'-2'4'1081,"1"1"1,0 0 0,0-1 0,0 1-1,-1 6 1,15-18-1823,14-22-894,40-54 0,-31 37 1310,-25 32 236,34-40 50,-41 50 110,1 0 0,-1 0 0,1 1 0,-1 0 0,1-1 0,0 1 0,0 0 0,-1 1 0,9-2 0,-12 3-31,0 1 1,-1 0-1,1 0 1,0 0 0,0 0-1,0 0 1,0 0-1,0 0 1,0 0 0,0 0-1,-1 0 1,1 0 0,0 1-1,-1-1 1,1 0-1,0 1 1,0-1 0,0 0-1,0 1 1,-1-1-1,1 1 1,0 0 0,0-1-1,0 2 1,1 0 35,-1 0 0,1 0 1,-1 0-1,0 1 0,0 0 1,0-1-1,0 0 0,0 5 1,1 4 92,0 0 0,-1 0 0,0 14 0,-5 44-259,-2 0-1,-4 0 1,-21 76-1,22-99-587,7-35 508,-8 29-1615,10-38 1557,0-1-1,-1 1 0,1-1 1,-1 0-1,1 2 0,0-2 1,-1 1-1,0-1 0,0 0 1,0 0-1,0 0 0,0 0 1,0 1-1,0-1 1,-1 0-1,1-1 0,0 1 1,0 0-1,-3 1 0,-7-6-5285</inkml:trace>
  <inkml:trace contextRef="#ctx0" brushRef="#br0" timeOffset="11">1359 2711 14112,'0'28'5247,"0"-20"-4095,0 9-288,3-9-832,1-26-6463,-4-7-2049</inkml:trace>
  <inkml:trace contextRef="#ctx0" brushRef="#br0" timeOffset="12">1708 2260 12064,'12'10'4957,"7"-5"-3424,20-3-1119,-38-2-321,19-1-4,29 2-93,-46-1-15,1 0 1,-1 1 0,1-1 0,-1 1 0,0 0 0,0 1-1,0-1 1,0 1 0,0-1 0,0 1 0,5 3-1,-7-3-1,0-1-1,0 1 0,0 0 0,0-1 0,0 1 1,0 1-1,0-1 0,0 0 0,0 0 0,-1 0 1,1 0-1,-1 0 0,1 0 0,-1 0 0,0 0 1,0 0-1,0 4 0,-6 41 55,3-33 157,-12 68 1021,8-57-1130,3 1-1,-1-1 1,2 1-1,1 0 1,1 37-1,8-38-1261,-2-13-709,-5-12 1790,0 0 0,0 0 0,1 1 0,-1-1 0,0 0 0,0 0 0,0 0 1,1 0-1,-1 0 0,0 0 0,0 0 0,0 0 0,1 0 0,-1 0 0,0 0 0,0 0 0,0 0 0,1 0 0,-1 0 1,0 0-1,0 0 0,0 0 0,1 0 0,-1 0 0,0 0 0,0 0 0,1 0 0,-1 0 0,0 0 0,0 0 0,0 0 1,0 0-1,1-1 0,-1 1 0,0 0 0,0 0 0,0 0 0,0 0 0,0 0 0,1-1 0,6-9-1959</inkml:trace>
  <inkml:trace contextRef="#ctx0" brushRef="#br0" timeOffset="13">2236 2364 13472,'50'43'6551,"32"30"-4047,-53-46-2479,-13-13-346,20 25 0,-33-35 253,0 0-1,0 0 0,-1 0 1,1 0-1,-1 1 1,0 0-1,0-1 1,0 1-1,0 0 0,-1 0 1,2 9-1,-3-11 7,0 1 1,0-1-1,0 0 0,-1 0 0,1 0 0,-1 0 0,0-1 0,0 1 1,0 1-1,0-1 0,-1 0 0,1-1 0,-1 1 0,1-1 0,-1 1 1,0-1-1,0 0 0,1 2 0,-2-2 0,1 0 0,0 0 0,-1-1 1,1 1-1,-1 0 0,0-1 0,-3 2 0,-1 1-387,0 0-1,0-2 1,0 1-1,-1-1 1,0-1-1,2 1 1,-2-1-1,0 0 1,-8-1-1,-14-5-2280,3-11-3670</inkml:trace>
  <inkml:trace contextRef="#ctx0" brushRef="#br0" timeOffset="14">2329 2382 12288,'19'3'4575,"-2"2"-3583,-4-13-256,3 8 672,6-4-928,3-3-128,2-7-224,3-4-1088,0-5 512,2-1-1792,-2-1 1249,-3 2-3361,-12 5 2464</inkml:trace>
  <inkml:trace contextRef="#ctx0" brushRef="#br0" timeOffset="15">1934 3057 12128,'20'10'5505,"21"2"-3570,-29-9-1184,-6-2-672,1 1 0,-1 0 0,-1 0 0,1 0 0,0 2-1,0-1 1,-1 0 0,5 5 0,-7-6-84,0 0-1,-1 1 1,-1-1 0,1 1-1,0-1 1,0 1-1,0-1 1,0 1 0,0 0-1,-1 0 1,0 1 0,1-1-1,-1 0 1,0 0 0,-1 0-1,1 0 1,0 0 0,-1 5-1,0 13 42,-1-2-1,0 2 0,-2-1 0,-1 0 1,-6 21-1,-35 99 198,22-74-395,11-31-527,-28 54 0,29-69-753,1-1-1,-15 17 0,-3-6-1677,-3-10-3472</inkml:trace>
  <inkml:trace contextRef="#ctx0" brushRef="#br0" timeOffset="16">1899 3478 13536,'9'11'5023,"2"-1"-3903,11 8-320,-5-18 128,1 5-672,5-2-1280,4-11 512,-1 6-1920,5-9 1376,-3 0-3743,-1-7 2687</inkml:trace>
  <inkml:trace contextRef="#ctx0" brushRef="#br0" timeOffset="17">2390 3360 11808,'4'4'1199,"0"1"1,1 0-1,0-1 1,0-1-1,9 7 1,4 0-305,33 12 0,-21-10-496,-5-1-291,67 33-162,-84-40-27,-1 0 0,0 1-1,1 0 1,-1 2 0,-1-1-1,0 0 1,1 1 0,9 13 0,-15-17 47,0-2 1,-1 1-1,1-1 0,0 1 1,-1-1-1,1 1 1,-1 0-1,1-1 0,-1 1 1,0 0-1,0-1 1,0 1-1,0 1 1,0-2-1,0 1 0,-1 0 1,1-1-1,0 1 1,-1 0-1,0-1 1,1 1-1,-1-1 0,0 1 1,0-1-1,1 1 1,-1-1-1,-1 2 0,1-2 1,0 0-1,0 0 1,-1 2-1,-4 2-211,0 0 0,0 0 0,1 0 0,-2-1 0,1 0 0,-8 2 0,-4 3-1054,-1-3-1,0 0 0,-27 5 0,-14-4-1244</inkml:trace>
  <inkml:trace contextRef="#ctx0" brushRef="#br0" timeOffset="18">2279 3427 11808,'20'0'4352,"-6"5"-3361,13-13-287,-11 6 672,11-7-896,0-5-128,4-7-224,3-4-896,8-4 416,4-4-1408,4 0 992,3 1-2175,-2 0 1631,-5-12-5568</inkml:trace>
  <inkml:trace contextRef="#ctx0" brushRef="#br0" timeOffset="19">2729 1 12800,'31'32'4884,"16"5"-3300,14 10-383,-23-10-921,-2 2 0,45 61 0,-47-57-246,22 31-35,-5 1 1,-1 2-1,-4 4 0,-3 1 0,63 170 0,-62-112 411,-6 2 1,-6 2-1,-5 1 1,13 204-1,-29-82 1036,-31 411 0,6-503-1080,-64 298 0,56-380-1054,-5-2 0,-3 0-1,-3-4 1,-82 158 0,88-200-710,-1-2 1,-1 0-1,-46 47 1,50-63 42,-1-2 1,0-2-1,-1 0 1,-2-2-1,-51 28 1,-97 26-4374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2174 393 8960,'-17'-7'947,"5"3"-176,0-3 0,0 2 1,-16-13-1,-34-24 1567,-54-34-220,100 66-2066,-1 2 0,-1 1 0,1-1 0,-1 2 0,-27-6-1,5 6-151,0 2 0,-78 1 0,-84 21-16,137-7 101,0 4 0,1 1 0,1 4 0,1 3 0,-73 38 0,99-43-15,1 2 1,2 2-1,0 1 0,1 2 1,1 1-1,-42 47 1,9 1 7,-80 125 0,138-191 11,-8 12 1,0 2 0,1 1 0,-13 29 1,24-45 9,-1-1 0,1 0 1,0 2-1,1-2 1,0 1-1,0-1 1,0 2-1,1-2 1,0 1-1,0 1 0,1-2 1,0 1-1,0-1 1,0 2-1,1-2 1,0 0-1,4 9 0,0-5 49,0 1 0,1-1 0,0-1-1,0 1 1,1-2 0,1 0 0,-1 1-1,1-1 1,1-1 0,0 1 0,0-2-1,0 0 1,0-1 0,1 1 0,0-1-1,21 5 1,2 0 21,0-3 0,0-1 0,1-1 0,48 1 0,9-6 77,0-4 1,155-27-1,175-63 148,-337 75-205,391-120 164,-328 85-173,158-83 0,-264 116 60,70-49 0,-101 63-37,-1 0 0,-1-2 0,1 1 0,-1-1 0,-1-1 0,0 0 0,0 1 0,-1-2 0,0 0 0,0 0 0,7-21 0,-12 27-60,0-1-1,-1 1 1,0-1-1,0 1 1,-1 0-1,0-2 1,0 2-1,0-1 1,0 1-1,-1-2 1,0 2-1,-2-7 1,0 3-26,0 1 1,-1 0 0,0-1 0,0 1 0,-1 1-1,-11-15 1,-5-1-48,0 1-1,-2 1 1,-37-27-1,46 38 49,-25-20-33,-2 3 1,-1 1 0,0 3-1,-2 1 1,-53-18 0,39 21-21,-2 2 1,1 3 0,-110-11-1,67 17-13,1 5 0,-1 5-1,0 5 1,0 3 0,1 5-1,1 4 1,-159 52 0,-206 110-359,415-156 370,2 2 0,1 1 0,1 3 0,2 2 0,1 1 0,2 4 0,1-1 0,2 4 0,2-1 0,1 4 0,-32 53 0,52-71-29,1 0-1,1 0 0,1 2 0,2 0 0,1 0 0,0 0 0,3 1 0,-7 53 1,12-65 28,1 1 1,1 0 0,0-1-1,1 1 1,1 0 0,9 32-1,-8-39 34,1 2 0,0-2 0,1 1 0,1-1 0,0 1 0,0-2 0,1 1 0,0-1 0,1-1 0,11 11 0,0-4 18,1 0 0,0-2-1,1-1 1,0-1-1,1 0 1,0-2-1,1-1 1,35 9-1,-2-4 83,0-4 0,95 7 0,-76-15-68,0-3 0,0-3 0,0-5 1,-1-2-1,125-35 0,351-149 235,-471 163-207,485-222 129,-455 195-143,-3-6-1,189-150 1,-274 197 118,0-2-1,-1-1 1,0 0-1,29-42 1,-45 54-133,0 1 0,0 0-1,0-1 1,-1 0 0,-1 0 0,1 0 0,-2 0 0,1-1 0,-1 1 0,-1 0 0,1-2 0,-2 2 0,1-1 0,-1 1 0,-1-1 0,0 0 0,0 1 0,-4-14 0,0 10-46,0 2 1,0-2-1,-1 3 1,-1-2-1,0 2 1,0-1 0,-1 1-1,0 0 1,-1 0-1,0 1 1,-1 1-1,0-1 1,0 2-1,0 0 1,-13-7-1,-11-5-88,-2 3 0,1 0 0,-71-19 0,35 16 65,-2 3 1,0 5 0,0 2 0,-1 3 0,0 4-1,0 3 1,-129 18 0,51 7-514,1 7 0,-247 89 0,273-75-1252,-175 92 1,34 24-3693,37 4 1722,14-9 48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1008 3053 14048,'-8'-13'5183,"13"9"-3999,2-7-352,2 8 320,3-4-800,11-8 0,10 1-224,14-9-992,14-5 448,10 0-2496,1-3 1600,-8 3-7103,-20 0 4703,-20-6 128</inkml:trace>
  <inkml:trace contextRef="#ctx0" brushRef="#br0" timeOffset="1">816 3331 13792,'0'0'5119,"13"-3"-3999,6-4-288,2 4-256,7-8-480,7-7-800,13-4 352,5-4-1952,3-5 1280,-1-2-2815,-2 0 2175</inkml:trace>
  <inkml:trace contextRef="#ctx0" brushRef="#br0" timeOffset="2">1612 2465 12064,'-1'0'331,"0"0"1,0 0 0,0 0-1,1 1 1,-1-1 0,0 0-1,0 0 1,0 2 0,1-2-1,-1 0 1,0 1 0,0-1-1,1 1 1,-1-1 0,0 1-1,0 1 1,-11 16 1651,-4 26-2137,13-34 617,-36 116-377,-33 98-215,40-133 65,-72 192 6,90-244-1204,-16 66 1,29-99-1632,1-12-14,5-16-311,3-12-1390</inkml:trace>
  <inkml:trace contextRef="#ctx0" brushRef="#br0" timeOffset="3">1464 2491 12288,'4'7'1686,"34"57"4542,63 114-7039,-98-171 790,14 23-195,-2 1 0,14 43 0,-25-66 222,-2 1-1,0 1 0,0-1 0,0 1 0,-1-1 0,0 2 0,-1-2 0,0 0 1,-1 1-1,0-1 0,0 1 0,-1-1 0,-4 12 0,-3 2 56,-1-1 0,-1 0-1,-1-1 1,0 0 0,-23 27 0,6-13-2257,-66 61 1,70-72 643</inkml:trace>
  <inkml:trace contextRef="#ctx0" brushRef="#br0" timeOffset="4">2620 2827 10304,'-2'40'3433,"-7"50"1,-17 49-1836,-48 137-1069,72-271-425,-11 43 131,-7 24 268,-3-2 0,-48 105 0,70-173-485,0 0-1,0 0 1,-1 1-1,1-1 1,0-1-1,-1 1 1,1 0-1,-1-1 1,0 1 0,-2 1-1,4-3-3,-1 0 0,1 0 0,-1 0 0,0 1-1,1-1 1,-1 0 0,1 0 0,-1 0 0,1 0 0,-1 0 0,0 0 0,1 0-1,-1 0 1,1 0 0,-1-1 0,1 1 0,-1 0 0,1 0 0,-1 0-1,1-1 1,-1 1 0,1 0 0,-1 0 0,1-1 0,-1 1 0,1 0-1,-1-1 1,1 1 0,0-1 0,-1 1 0,1 0 0,0-1 0,-1 1 0,1-1-1,0 1 1,-1-1 0,1 1 0,0-1 0,0 1 0,0-1 0,0 0-1,0 0 1,-5-11 18,1 0-1,1-1 0,0 1 0,1 0 1,0-2-1,1-17 0,6-79-79,0 56-61,3 1 0,2-1 0,3 2 0,37-101 1,-38 124-33,1 0 0,1 1 0,2 0 1,1 1-1,1 1 0,1 0 0,1 2 1,1 1-1,45-40 0,-56 56 61,0-1 0,0 2 0,1 0 0,0 0 0,0 1 0,19-5-1,-28 9 42,1 0 0,0 1 0,0-1 1,-1 1-1,1 0 0,0 0 0,0 0 0,0 0 0,-1 0 0,1 1 0,0-1 0,0 1 0,-1 0 0,5 1 0,-5 0 7,0-1 1,0 0-1,0 1 1,0 0-1,-1-1 0,1 1 1,-1 0-1,1 1 1,-1-1-1,0 0 1,0 0-1,0 0 1,0 0-1,0 0 0,0 0 1,-1 0-1,1 0 1,-1 2-1,1-2 1,-1 3-1,1 2 31,-1 1 1,0-2-1,0 1 1,-1 1-1,0-2 0,0 1 1,0 1-1,-5 10 0,-3 3 175,-15 29-1,15-35-140,2 1 1,0 0-1,-10 32 1,16-44-34,1 1 0,-1 0 1,1-1-1,0 1 0,1-1 0,-1 0 1,1 2-1,0-2 0,0 0 0,0 0 1,0 0-1,1 2 0,0-2 0,0-1 1,0 1-1,0 0 0,0 1 0,1-2 1,3 4-1,8 9 26,1 0 0,32 25 1,-2-1 17,-44-39-48,1 1 1,-1-1-1,1 1 1,-1 0 0,0-1-1,0 1 1,0 0-1,1-1 1,-1 1-1,-1 0 1,1 0-1,0-1 1,0 1 0,-1 0-1,1 1 1,-1-1-1,0 0 1,1 0-1,-1 0 1,0 0 0,0 0-1,0-1 1,-1 1-1,1 0 1,0 0-1,-1 1 1,1-1-1,-1 0 1,0 0 0,0-1-1,1 1 1,-1 0-1,0 0 1,-1-1-1,1 1 1,0-1 0,0 1-1,-1 0 1,1 0-1,-1-1 1,1 0-1,-1 0 1,0 0 0,-3 2-1,-2 2 29,-1-1 1,0 0-1,0 0 1,-1-1-1,1 0 0,-15 2 1,-59 8 39,41-8-84,-123 22-2088,75-19-3839,63-2 3045</inkml:trace>
  <inkml:trace contextRef="#ctx0" brushRef="#br0" timeOffset="5">3471 2903 14624,'16'-9'5407,"12"4"-4191,4 0-352,-12 3-672,8 2-288,16-6-3200,3 1 1792,-2-7-5343,-8 1 3839,-18-7-1440</inkml:trace>
  <inkml:trace contextRef="#ctx0" brushRef="#br0" timeOffset="6">3419 3115 9152,'-12'15'3360,"8"-8"-2592,8-4 1792,3 1-1761,2 1 97,3-5-544,9-5-384,5 1 0,7 1-480,7-4 256,4 0-863,3-1 639,-2 1-2272,-1 0 1568,-4 4-5280</inkml:trace>
  <inkml:trace contextRef="#ctx0" brushRef="#br0" timeOffset="7">0 1461 4576,'1'-2'174,"0"0"1,0 0 0,0 0-1,0 0 1,0 0 0,1 0-1,-1-1 1,1 2-1,-1-1 1,1 0 0,0 1-1,0-1 1,0 1 0,0 0-1,2-2 1,19-18 1943,-20 15-1698,0 0 0,1 1 1,0-1-1,0 1 0,1 0 1,-1 0-1,1 1 0,0 0 1,0 0-1,0-1 0,1 1 1,0 1-1,-1 0 0,1 0 1,13-5-1,22-5 25,0 1 0,47-7 0,-63 15-1075,-1 2 0,1 0 1,0 2-1,0 0 1,26 5-1,-48-5 162,0 1 1,-1-1-1,1 1 0,0-1 0,-1 1 0,1 0 0,-1 0 0,1 0 0,-1 2 1,4 0-1,-4 3-4156</inkml:trace>
  <inkml:trace contextRef="#ctx0" brushRef="#br0" timeOffset="8">121 1705 11392,'-9'6'4224,"9"-3"-3297,5 1-255,2-1 128,2 0-576,3 2-32,4-2-96,3-3-512,9-3 224,9-2-1248,-1 2 801,4-4-2913,4-7 2016,8-4-4544</inkml:trace>
  <inkml:trace contextRef="#ctx0" brushRef="#br0" timeOffset="9">1380 1240 10400,'-3'1'347,"0"-1"1,0 0 0,0 1-1,0-1 1,0 1 0,0 0-1,0 0 1,0 0 0,1 0-1,-1 0 1,0 2-1,1-2 1,-3 3 0,0 0-162,1 0 1,-1 0-1,1 1 0,0-1 1,1 1-1,-5 5 0,1 3-171,1 1 0,0-2-1,0 2 1,-6 24 0,9-23-35,0 2 0,0-1 0,2 0 0,0 0 0,1 1 0,0-1 0,2 1 0,-1-2 0,2 2 0,0-1 0,9 25 0,-9-33 26,0 1 0,1 0 0,0-2 0,1 2 0,-1-1 0,2-1 0,-1 1 0,1-1 0,0-1 0,0 2 0,1-2 0,-1 0 0,2-1 0,-1 1 0,0-1 0,1 0 0,0-1 0,0 1 0,1-2 0,-1 0 0,1 0 0,9 2 1,-6-4 168,-1 1 0,1-1 0,0-1 0,0 0 0,-1-1 0,1 0 0,0-1 0,-1 0 0,1-1 0,-1 0 0,0-1 0,0-1 0,0 1 0,0-1 0,-1-1 0,13-9 0,-9 5 15,0-2-1,0 1 0,-1-2 0,-1-1 0,0 1 0,0-1 0,-2-1 0,0 1 0,0-2 0,8-21 0,-13 26-214,0-1 0,-1 0-1,-1 0 1,0 0 0,-1-1-1,0 0 1,0-22 0,-2 28-76,0 2 1,0 0 0,-1 0-1,1-1 1,-1 1 0,0 0-1,-1 0 1,1 0 0,-1 0-1,0 0 1,0 0-1,-1 1 1,1-2 0,-1 2-1,0 0 1,0 0 0,-1 0-1,1-1 1,-1 2-1,0-1 1,-6-3 0,4 3-155,-1 0 1,0 2 0,0-1-1,0 1 1,0 0-1,-1 1 1,1 0 0,0 0-1,-11 0 1,-109 6-7847</inkml:trace>
  <inkml:trace contextRef="#ctx0" brushRef="#br0" timeOffset="10">5115 2699 11712,'-14'10'4249,"6"-5"-1094,14-8-1770,6-5-1420,0 0 1,-1-1 0,0-1 0,-1 1 0,0-2-1,15-19 1,11-11-30,-16 21 128,0 0 0,2 2 0,0 0 0,33-18 0,-55 36-71,1-1 1,0 1-1,0-1 1,-1 1 0,1-1-1,0 1 1,0 0-1,0-1 1,0 1-1,-1 0 1,1 0 0,0 0-1,0-1 1,0 1-1,0 0 1,0 0-1,0 0 1,0 0 0,0 1-1,-1-1 1,1 0-1,0 0 1,0 0-1,0 1 1,0-1-1,1 1 1,-1 0-21,-1 0-1,1 0 1,0 0-1,-1 0 1,1 0-1,-1 1 0,1-1 1,-1 0-1,0 0 1,1 0-1,-1 0 1,0 1-1,0-1 1,0 0-1,0 1 1,0 2-1,-1 7-308,-1 2-1,-1-1 0,-3 13 0,5-20 150,-26 73-3256,10-33-31,1 5 1042</inkml:trace>
  <inkml:trace contextRef="#ctx0" brushRef="#br0" timeOffset="11">5638 3000 13472,'0'-3'4991,"4"3"-2623</inkml:trace>
  <inkml:trace contextRef="#ctx0" brushRef="#br0" timeOffset="12">5961 2622 12544,'21'-2'5269,"3"7"-3818,21 14-1404,-30-12-51,0 1-1,0 1 0,-1 0 0,0 2 0,-1-1 0,0 2 0,-1-1 0,0 2 0,0-1 1,-2 2-1,18 28 0,-25-38-23,-1 0 0,-1-1-1,1 2 1,0-1 0,-1 0 0,0 0 0,0 1 0,0 0 0,-1-1 0,1 0 0,-1 0 0,0 1-1,-1 0 1,1-1 0,-1 0 0,1 0 0,-1 1 0,0 0 0,-1-1 0,1 0 0,-1 0 0,-3 5 0,2-3-214,-1-1 1,0 0 0,0 0-1,0 0 1,-1-1 0,1 0 0,-1 0-1,0 1 1,-1-2 0,1 1 0,-1-1-1,1-1 1,-1 1 0,0-1-1,-7 3 1,-27 2-2239,-10-5-3930</inkml:trace>
  <inkml:trace contextRef="#ctx0" brushRef="#br0" timeOffset="13">6018 2487 14464,'11'-11'5343,"6"5"-4127,18-6-384,-14 6-288,11-2-480,4-4-1088,4 7 576,-5-8-2880,-2 3 1857,-13 2-7585</inkml:trace>
  <inkml:trace contextRef="#ctx0" brushRef="#br0" timeOffset="14">4731 3257 10816,'-13'8'3335,"13"-8"-3297,0 0 0,0 0 0,1 0 0,-1 0 0,0 0 0,0 0 1,0 0-1,0 0 0,0 0 0,1 0 0,-1 0 0,0 0 0,0 0 0,0 0 0,0 0 0,0 0 0,1 0 0,-1 0 1,0 0-1,0 1 0,0-1 0,0 0 0,0 0 0,0 0 0,0 0 0,1 0 0,-1 0 0,0 1 0,0-1 0,0 0 1,0 0-1,0 0 0,0 0 0,0 0 0,0 0 0,0 1 0,0 3 2924,2-4-2189,17-2-395,-1-1 0,1 0 0,21-6 0,16-4 20,28 3 280,86 0-1,-90 8-267,604-23 758,67-37-2384,-736 60 1072,-4 1-587,-1 0-1,1 0 1,-1-2-1,0 1 1,0-1 0,19-9-1,-25 8-2597,-6 2 1242,-11 2-737,-14 6-2434</inkml:trace>
  <inkml:trace contextRef="#ctx0" brushRef="#br0" timeOffset="15">4858 3691 11456,'-3'1'274,"0"0"0,0 0 1,0 0-1,0 1 1,0 0-1,1-1 0,-1 1 1,0 0-1,1 1 0,0 0 1,-1-1-1,1 0 1,0 1-1,0-1 0,1 1 1,-1 0-1,0 0 1,1 0-1,0 0 0,-1 0 1,1 0-1,0 0 0,1 0 1,-1 1-1,1-1 1,-1 0-1,1 1 0,0 2 1,0 0-175,0-1 0,0 0 0,1 0 0,0 0 0,0 1 0,0-1 0,0-1 0,1 1 0,0 1 0,0-2 0,0 0 0,0 1 0,1-1 0,3 5 0,-3-6-53,0 1-1,1-1 0,-1-1 1,1 2-1,0-1 0,0-1 1,0 0-1,0 0 0,0 0 1,0 0-1,0-1 0,1 1 0,-1-1 1,1 0-1,-1-1 0,6 2 1,1-1 72,0-1 0,0 0 0,1-1 0,-1-1 0,0 0 0,0 0 0,0-1 0,0 0 0,-1 0 0,1-1 0,11-8 0,-9 5-16,0-1-1,0 0 1,-1 0 0,-1-2 0,1 0 0,-1-1-1,18-22 1,-25 26-156,0 2 1,0-1-1,-1 0 0,0-1 0,0 1 0,0-1 1,-1 0-1,0 0 0,2-11 0,-4 15-36,1 0 1,-1 0-1,0 0 0,0-2 0,0 2 0,-1 0 0,1 0 0,-1 0 0,1 0 0,-1 0 1,0 1-1,0-2 0,0 1 0,-1 0 0,1 0 0,-1 1 0,0-1 0,1 1 0,-1-2 1,0 2-1,0 0 0,-1 0 0,-3-4 0,-1 2-306,1 1 1,-1-2-1,0 2 0,0 1 0,0-1 1,-1 1-1,1 0 0,-1 1 0,1 0 1,-10-1-1,5 2-417,0 0 1,0 0 0,0 1-1,0 1 1,-21 4 0,-12 11-5541</inkml:trace>
  <inkml:trace contextRef="#ctx0" brushRef="#br0" timeOffset="16">5422 3884 15040,'0'5'5567,"5"2"-4319,2-1-352,0-1-224,7-5-544,-2-5-1728,2-1 864,3-9-3520,-1 0 2369,4-3-6625</inkml:trace>
  <inkml:trace contextRef="#ctx0" brushRef="#br0" timeOffset="17">5685 3660 15552,'5'5'6814,"5"-7"-5263,13-9-2295,-3-4-435,0 0 0,-1-2 0,26-29 0,-30 28 1229,2 1 1,0 1-1,1 1 0,33-23 1,-50 37-3,1 0 0,-1 0 0,0 1 1,1-1-1,0 0 0,-1 0 0,1 1 1,-1-1-1,1 1 0,0-1 0,0 1 0,-1 0 1,1 0-1,0 0 0,-1 0 0,1 0 1,0 0-1,0 0 0,-1 0 0,1 1 0,0-1 1,-1 1-1,1-1 0,0 1 0,-1-1 1,1 1-1,-1 0 0,1 0 0,-1 0 1,1 0-1,-1 0 0,0 0 0,1 0 0,-1 0 1,0 1-1,0-1 0,0 0 0,0 1 1,0-1-1,0 2 0,-1-2 0,1 1 0,0-1 1,-1 1-1,1 0 0,-1 2 0,3 6-17,0 0 0,-2 1-1,1-1 1,-1 1 0,-1-1-1,0 0 1,0 1 0,-1-1-1,-3 17 1,-4 8-280,-15 48-1,-21 37-1490,20-72-2845</inkml:trace>
  <inkml:trace contextRef="#ctx0" brushRef="#br0" timeOffset="18">6257 3552 14720,'17'8'6049,"-13"-6"-5782,0-1 0,1 0 0,-1 0 0,0-1 0,0 1 1,1-1-1,6 0 0,25-3-205,-27 2-335,0 0 1,-1 0-1,1 1 1,0 0 0,0 0-1,11 3 1,-19-3 233,-1 0 1,1 1 0,0-1-1,-1 0 1,1 0 0,0 1-1,-1-1 1,1 0 0,-1 1-1,1-1 1,-1 1 0,1-1-1,-1 0 1,1 1-1,-1-1 1,0 1 0,1 0-1,-1-1 1,1 1 0,-1-1-1,0 1 1,0-1 0,1 1-1,-1 0 1,0-1 0,0 2-1,0-1 1,0-1 0,0 1-1,0 0 1,0-1 0,0 1-1,0-1 1,0 1-1,0 0 1,0-1 0,0 1-1,-1 0 1,1-1 0,0 2-1,-16 28 393,10-20 91,-3 6-99,3-6-73,-1 2 0,1-1 0,1 1 0,0-1 0,1 2-1,-5 22 1,8-27-321,0 0 0,1-1 0,0 1 1,0 0-1,0-1 0,1 1 0,0-1 0,1 1 0,3 8 0,-5-14-40,1 0 0,0 1 0,0-1 1,0-1-1,0 1 0,0 0 0,0-1 0,0 1 1,1 0-1,-1-1 0,1 0 0,-1 1 1,1-1-1,0 0 0,-1 0 0,1 1 0,0-1 1,0 0-1,0 0 0,0 0 0,0 0 0,0-1 1,0 1-1,0-1 0,0 0 0,0 1 0,0-1 1,0 0-1,0 0 0,0 0 0,0 0 0,0-1 1,0 1-1,0-1 0,0 1 0,3-2 0,3-1-862,0-2 0,-1 1-1,0 0 1,0-1-1,0-1 1,0 1-1,-1 0 1,0-1-1,0-1 1,5-6-1,11-10-1575,13-9-972</inkml:trace>
  <inkml:trace contextRef="#ctx0" brushRef="#br0" timeOffset="19">6746 3521 10816,'0'1'344,"0"1"0,1 0 0,-1 0 0,1-1 0,-1 1 0,1 0 0,0 0 0,0 0 0,-1-1 0,1 1 0,0-1 0,0 0 0,0 1 0,1-1 0,-1 0 0,0 0 0,3 2 0,29 20 1692,-11-8-883,-6-1-995,-1-1 1,0 2 0,-1 1-1,17 23 1,-25-31-185,0 0 0,-1 2 0,0-2 0,-1 2-1,0-1 1,0 0 0,-1 2 0,0-2 0,-1 2 0,0-2 0,0 12 0,-1-17-59,-1 1 0,-1-1 0,1 0-1,0 0 1,-1 0 0,0 1 0,0-2 0,0 1 0,0 0 0,-1 0 0,1-1 0,-1 2 0,0-2 0,0 1 0,0-1 0,-1 0 0,1 0 0,-6 6 0,3-6-215,1 0 0,0 0 0,-1 0 0,0 1 1,1-2-1,-1 0 0,0 0 0,-1 0 1,1-1-1,0 0 0,0 0 0,-1 0 0,-7 0 1,-31-2-1477</inkml:trace>
  <inkml:trace contextRef="#ctx0" brushRef="#br0" timeOffset="20">6770 3585 11872,'44'-18'4416,"-16"3"-3457,15-2-255,-15 8-96,4-3-480,4-4-320,-4-5 96,4-4-2879,-8-1 1631,-4-10-6528</inkml:trace>
  <inkml:trace contextRef="#ctx0" brushRef="#br0" timeOffset="21">2139 2342 13888,'4'-3'5715,"4"6"-4190,10 10-1224,-9-4-294,-1 0 0,0 2 1,0-2-1,-1 2 0,-1 0 1,1 0-1,-2 0 1,1 1-1,-2-1 0,6 19 1,-2 3-119,-1 2 1,4 55-1,-6-1-193,-11 169 1,-34 90 130,20-194 233,8-59-16,-24 227 499,34-304-411,1 0 0,1 0 0,1-1 1,4 31-1,-4-42-111,1-1 0,-1 1 0,1 0 0,0-1 0,0 0 0,1 0 0,-1 1 0,1-1 0,1-1 0,-1 1 1,0-1-1,1 2 0,0-2 0,0-1 0,1 1 0,-1 0 0,1 0 0,6 3 0,6 2-5,1-1 0,0-1 1,0 0-1,23 4 0,79 11 16,-97-19-38,474 47-129,-277-32 142,559 60-136,284 22 290,-301-67 28,-2-31 1285,-430-3-241,-279 2-1111,-7 0-25,1-2 1,-1-1-1,60-13 1,-101 15-69,0-1 0,0 0 1,0 0-1,1 0 1,-2 0-1,1-1 1,0 1-1,0-1 1,0 0-1,-1-1 0,1 1 1,-1 0-1,1 0 1,-1 0-1,0 0 1,0-1-1,0 1 1,0-1-1,-1-1 0,1 1 1,-1 1-1,0-1 1,1 0-1,-1 0 1,1-5-1,0-5 36,-1-1 0,0 1 0,-1-1-1,-2-27 1,-1-2-82,6-85-409,5 0 0,24-126 0,-12 151 244,4 1 0,72-187 0,292-512-842,-262 553 677,-120 236 276,-1-1 1,-1 2-1,0-2 0,0 1 1,-1-1-1,1-17 0,-3 25 34,-1-2 0,0 2 0,-1 0 0,1 0 0,-1-1 0,0 1 0,-1 0-1,1 0 1,-1-1 0,0 1 0,0 1 0,0-1 0,-1 0 0,0 0 0,0 1-1,0 0 1,0 0 0,-8-8 0,3 5-49,-1 0 0,0 1 0,0 0 0,0 0 0,-21-8 0,2 2-67,-38-9 1,-12 4-91,-117-15 1,-89 10 236,-471 4-60,656 18 95,-876 17 1383,-2 28 607,522-22-1674,-127-7-2088,249-10 515,240-2-1625,-101 17 0,38 6-891,6-10-2896</inkml:trace>
  <inkml:trace contextRef="#ctx0" brushRef="#br0" timeOffset="22">8297 5 9568,'0'0'124,"-1"-1"1,1 1 0,-1-1-1,0 1 1,1 0 0,-1-1 0,0 1-1,1 0 1,-1 0 0,0-1-1,1 1 1,-1 0 0,0 0-1,1 0 1,-1 0 0,0 0 0,0 0-1,1 0 1,-1 0 0,0 0-1,1 0 1,-1 1 0,0-1-1,1 0 1,-1 0 0,0 1 0,1-1-1,-1 0 1,0 1 0,1-1-1,-1 0 1,1 1 0,-1-1-1,1 1 1,-1-1 0,1 1 0,-1-1-1,0 2 1,-26 33 194,20-26 243,-59 85 720,-91 166 1,85-119-819,-174 333 935,-24-13-468,256-440-884,-41 59 269,55-80-314,0 0 0,0 0-1,0 0 1,0 0 0,0 0 0,0 0 0,0 0 0,0 0-1,0 0 1,0 0 0,0 0 0,0-1 0,0 1-1,-1 0 1,1 0 0,0 0 0,0 0 0,0 0 0,0 0-1,0 0 1,0 0 0,0 0 0,0 0 0,0 0-1,0 0 1,-1 0 0,1 0 0,0 0 0,0 0 0,0 0-1,0 0 1,0 0 0,0 0 0,0 0 0,0 0-1,0 0 1,-1 0 0,1 0 0,0 0 0,0 0 0,0 0-1,0 0 1,0 0 0,0 0 0,0 0 0,0 0-1,0 0 1,0 0 0,0 0 0,0 0 0,-1 1-1,1-1 1,0 0 0,0 0 0,0 0 0,0 0 0,0 0-1,0 0 1,2-15 9,8-20-28,82-180-72,-66 157 40,0 7-45,-24 46 42,-3 8 4,-14 25-9,-33 49 20,31-51 35,0 1-1,2 0 0,-13 33 0,27-59 5,1 0-1,-1-1 1,1 1 0,-1 0-1,1 0 1,-1 0-1,1 0 1,0 0 0,0 0-1,-1 0 1,1 0 0,0 0-1,0 0 1,0 0-1,0 1 1,0-1 0,1 0-1,-1 0 1,0 0 0,0 0-1,1 0 1,-1 0 0,0 0-1,1 0 1,-1-1-1,1 1 1,-1 0 0,1 0-1,0 0 1,-1-1 0,1 1-1,0 0 1,-1 0-1,1-1 1,0 1 0,0-1-1,1 2 1,2 0 15,0-1 0,1 0 0,-1-1 0,0 1 0,0-1 0,1 1-1,4-2 1,-7 1-1,-5 1-10,0 0 0,0 0-1,0 0 1,0 0 0,0 0 0,1 1-1,-1-1 1,-5 5 0,-1 1-111,-24 13-1340,-38 32 1,7 8-5816,34-27 4103</inkml:trace>
  <inkml:trace contextRef="#ctx0" brushRef="#br0" timeOffset="23">5254 2754 7296,'9'6'2720,"-6"9"-2112,5 0-192,0-4 224,1-4-448,-6 7-96,-3 0-32,-8 7 0,-4 6-32,-4 1-160,-4 8 64,-4 4-544,-4 3 352,0-3-1088,4 0 736</inkml:trace>
  <inkml:trace contextRef="#ctx0" brushRef="#br0" timeOffset="24">6109 2179 6560,'-11'-8'1213,"0"-1"0,-17-17 0,17 16-705,0 0-1,0 0 1,-19-11-1,7 8-227,-1 2 1,0 1 0,-1 1-1,0 1 1,0 0-1,-1 2 1,0 2-1,0 0 1,-41-1-1,20 6-97,0 1-1,1 3 0,-1 2 1,-71 19-1,62-9-99,0 2 0,1 2-1,2 3 1,-71 43 0,93-48-56,2 1 0,0 2-1,1 0 1,1 2 0,1 1 0,2 1 0,0 2 0,-30 44 0,43-52-11,0 0 0,1 0 0,1 1-1,1 0 1,1 0 0,0 1 0,2 0 0,0 0 0,-2 34-1,7-41 34,0 0 0,0-1 0,1 0 0,1 1-1,0-1 1,1 0 0,1 0 0,0 0-1,1 0 1,0-1 0,1 0 0,1 0-1,0-1 1,0 1 0,19 21 0,-10-17 40,0-1 1,1-1-1,1 0 0,0-1 1,31 17-1,110 45 95,-93-51-165,2-3-1,0-2 1,2-4 0,92 9-1,-41-15 69,209-9-1,-259-5-17,0-3 0,-1-5 0,90-25-1,-115 24 6,0-3-1,-1-2 0,-1-2 0,-1-2 1,77-52-1,-102 60-33,0 1 0,0-2 0,-2 0 0,0 0-1,0-2 1,23-37 0,-30 42 33,-1-2-1,-1 1 1,0-2-1,0 1 1,-2 0 0,0-1-1,0 0 1,-1 1-1,-1-2 1,0-27-1,-2 19 50,-2-1 0,-1-1 1,-1 2-1,-1-1 0,-1 1 0,-1 0 0,-2 1 0,0 0 0,-1 0 0,-1 1 0,-1 0 0,-24-34 0,19 35-64,0 0 0,-1 1 0,-1 1 0,-1 2 0,0-1 0,-2 1 0,0 2 0,0 1 0,-1 0 0,-1 1 0,-37-12 0,20 12-110,0 2-1,-1 2 1,0 1 0,0 2-1,-1 3 1,0 1-1,-53 5 1,11 5-683,0 5 0,-133 37 0,142-29-1860,-135 59 1,92-17-5091</inkml:trace>
  <inkml:trace contextRef="#ctx0" brushRef="#br0" timeOffset="25">6198 2024 8128,'-135'-62'5194,"116"52"-5070,-1 1 1,-1 1-1,0 1 0,0 0 0,0 2 0,-1 0 0,-33-1 1,23 4-111,0 2 1,-1 2-1,1 1 1,-47 9 0,1 9-139,2 3 0,0 4 0,-90 47 0,-66 53-45,189-100 337,1 3-1,2 1 1,-41 42-1,66-58-49,0 2 0,0 0 0,2 1 0,0 0 0,1 1 0,1 1 0,1 0 0,1 0 0,-10 31 0,16-39-70,0-1 1,0 2 0,1-2 0,1 1 0,0 1 0,0-2 0,2 2-1,0-2 1,0 2 0,1-1 0,0-1 0,1 1 0,1-1-1,0 1 1,1-1 0,0 0 0,12 20 0,-4-13 9,1-2 1,0 1 0,1-2-1,1-1 1,1 0 0,0-1-1,0-1 1,30 18 0,-9-11-19,0-2 0,1 0 0,60 17 0,-50-23 62,1-1-1,0-4 1,1 0 0,0-4 0,-1-1 0,1-3-1,55-9 1,348-78 518,-146-2-421,-240 65-133,-2-3-1,91-54 0,-119 59 50,-2-2 1,57-51-1,-78 64-42,-2-2-1,0-1 0,0 1 1,-1-1-1,-1-1 0,-1-1 1,0 1-1,12-31 0,-20 41-79,0 1-1,0-1 0,-1 1 1,0-2-1,0 2 0,0-1 0,-1 0 1,1 0-1,-2 1 0,1-1 1,0 0-1,-1 0 0,0 1 1,-1-1-1,1 0 0,-1 1 0,0-1 1,-1 1-1,1-1 0,-1 1 1,0 1-1,0-1 0,0 0 0,-6-5 1,0 1-182,-1-1-1,-1 2 1,1-1 0,-1 2-1,0 0 1,-1 0 0,0 1 0,0 1-1,-25-9 1,-94-17-894</inkml:trace>
  <inkml:trace contextRef="#ctx0" brushRef="#br0" timeOffset="26">6205 3454 6880,'-1'-2'298,"-7"-10"1033,1 1-1,1-1 1,-8-16 0,12 20-1274,-2 0 0,1 1-1,-1 0 1,0 0 0,0 0 0,-1 1 0,0-1 0,0 1-1,0 0 1,-1 0 0,0 1 0,-11-8 0,8 7-3,0 1 1,-1 1 0,0 0-1,0 0 1,0 0 0,0 1-1,0 1 1,-1 0 0,-11-1-1,-33 1 249,1 3-1,0 1 1,-57 12 0,30-4-95,-77 6 470,-176 22-102,233-23-451,-128 40 0,160-34-118,-91 40 0,139-52 31,1 1 1,0 2-1,1 1 0,0-1 0,1 2 0,1 0 0,0 2 0,-25 29 0,36-37 4,1-1 1,0 0-1,1 2 0,-1-2 1,1 1-1,1 1 0,0-1 1,0 2-1,0-2 0,1 0 1,0 2-1,1-1 0,0 0 1,1 0-1,-1 0 0,2 0 1,-1 0-1,1 1 0,1-2 1,-1 2-1,2-2 0,-1 1 1,1 0-1,0-1 0,1 1 0,0-1 1,0-1-1,1 2 0,0-2 1,9 11-1,5 2 17,-1-1-1,2-2 0,0 0 1,2 0-1,-1-2 1,2-2-1,0 1 1,44 17-1,-8-9 124,1-3 0,92 18 0,-38-18-74,0-5 0,1-5 1,151-9-1,340-53 248,214-79-36,-616 82-403,-165 37 113,0-1 1,0-2-1,35-21 0,-62 30-12,0 0 0,0-1 0,-1 0 0,-1-1 0,1-1 0,-1 1 0,-1-2 0,17-22 0,-24 29-15,0 0 0,1 1 0,-1-1 0,0 0 0,-1 0 0,1-1 0,-1 1 1,0 0-1,0-1 0,0 1 0,-1-1 0,1 1 0,-1-1 0,0 1 0,0 0 0,-1-2 1,1 2-1,-1 0 0,0 0 0,0 0 0,-1-1 0,1 1 0,-1 0 0,0 0 0,0 0 0,0-1 1,0 2-1,-1-1 0,0 1 0,0-1 0,-3-3 0,-7-6-70,-1 1 0,-1 0-1,0 1 1,-26-15 0,-75-31 24,17 18-202,-3 4 0,-199-41-1,-223 8-452,320 55 673,-312 18 1,361 9-57,1 5-1,-247 67 0,350-70 56,0 1 0,2 3-1,0 2 1,1 1 0,-74 51-1,99-58 15,0 2 0,1 1 0,1 0 0,1 2 0,0 0 0,2 1 0,0 1 0,2 0 0,0 2 0,2-1 0,0 2 0,-11 32 0,21-47 17,0 2-1,1 0 1,0-1 0,1 2 0,0-2 0,1 1-1,1 1 1,1 14 0,0-20 16,0 1 0,1 0 0,0-1 0,0 1 0,1-2 0,0 2-1,1-1 1,-1-1 0,2 2 0,-1-2 0,1 0 0,0 0 0,7 7 0,1-1 51,0-1 1,1 0-1,1-1 0,-1 0 1,2-2-1,20 11 1,105 37 294,-70-35-270,2-3 0,0-3-1,0-5 1,110 6 0,301-28 150,621-126-274,-556 23 129,-340 45 97,-185 59-193,-1-1 0,0-1-1,-1 0 1,0-2 0,-1-2 0,28-24 0,-43 34 10,-1 1 0,0-1 0,-1 0 0,0 0 0,1-1 0,-2 0 0,1 0 0,-1 1 1,0-2-1,0 1 0,-1 0 0,0-1 0,-1 1 0,1 0 0,-1-2 0,-1 2 0,1 0 0,-2-14 0,0 11-31,-1 0-1,0 0 0,0 1 0,-1-1 1,0 1-1,0 1 0,-1-2 0,-1 2 1,1-2-1,-1 2 0,-1 1 0,1-2 1,-2 2-1,-7-9 0,-13-9 27,-2 1 0,-1 2 0,0 1 0,-2 1 1,0 1-1,-1 2 0,-1 2 0,-58-19 0,-10 6-120,-182-28 1,144 37-1008,0 7 1,-1 4-1,0 8 1,0 6-1,-164 28 1,136-2-1003,-3 8 748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1947 127 6240,'-96'-43'4349,"65"33"-3697,1 0-1,-64-9 1,44 14-531,1 2 1,-65 6 0,-104 20-103,160-16 13,-107 16 572,0 8 0,-189 61 1,295-72-310,-62 32-1,89-36-158,1 2-1,0 1 0,-39 33 1,54-37-138,-1 0 1,3 1-1,0 1 1,0 1-1,1 0 1,1 1-1,1 0 1,1 1 0,1 0-1,-1 1 1,-10 41-1,14-44 8,3 0 0,0 1 0,0-1-1,1 1 1,1 0 0,1-1 0,0 1-1,2 0 1,0-1 0,1 1 0,0-1 0,1 1-1,1-2 1,14 32 0,-12-35 36,1-1-1,0-1 1,0 0 0,2 0-1,0-2 1,0 1 0,1 0 0,0-2-1,0 1 1,1-1 0,1-1-1,23 12 1,6 0-4,0-3 0,81 21 0,-65-24 117,93 9-1,60-10 139,-99-11-187,2-5 0,148-26 0,212-76 115,28-64 182,-321 103-214,-88 34-83,138-56 518,-201 74-434,1-1 1,-2-2-1,0-1 0,-2-2 1,32-27-1,-51 41-144,-2-1 0,1 1 0,-1-2 0,0 1 0,0-1 0,-1 0 0,0 0 0,-1 0 0,1-1 0,-1 0 1,0 0-1,-1 0 0,-1 0 0,0 0 0,1-1 0,-2 1 0,1-1 0,-2 0 0,1 1 0,-1-1 0,-1 0 0,1 1 0,-2-1 0,1 0 0,-1 1 0,-1 0 0,1-1 0,-1 1 0,-5-10 0,1 4-43,-2 1 0,0 0-1,0 1 1,-1 0 0,-1 0-1,1 1 1,-2 0-1,0 1 1,-18-12 0,-1 2-16,-1 0 1,-64-29 0,41 27-85,-2 3-1,0 3 1,0 2 0,-1 3 0,-1 2 0,-90-2 0,24 11-585,-2 7 0,-126 22 0,130-10-750,2 6-1,-205 70 0,5 42-530,312-132 1921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4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1859 113 4384,'1'-1'279,"0"-1"0,0 1 1,0 0-1,0-1 0,0 1 1,0-1-1,0 1 0,-1-1 1,1 1-1,0-1 0,-1 1 1,1-1-1,-1 0 0,0 1 1,0-1-1,1-2 0,-1 2-194,0 0 0,0 1 0,1-1-1,-1 0 1,0 1 0,0-1 0,-1 0 0,1 0-1,0 1 1,0-1 0,-1 0 0,1 1 0,-1-1 0,0 1-1,1-1 1,-1 0 0,0 1 0,0-1 0,0 1-1,0 0 1,0-1 0,0 1 0,-2-2 0,-3 0 95,0 0 1,0 1 0,0-1-1,0 1 1,0 1 0,-1-1 0,1 1-1,-7-1 1,-55 0 898,51 2-776,-713-11 2406,642 13-2476,-1 5 0,1 4-1,1 3 1,0 4 0,-103 36 0,169-46-246,1 1 1,0 1-1,1 0 0,0 2 1,1 0-1,0 1 0,-17 17 1,5-2-33,1 1 1,-46 63-1,69-84 60,0 1-1,0 0 0,1 0 0,1 0 1,-1 1-1,1 0 0,1 0 0,-3 14 0,5-20-8,0 1 0,1-1-1,0 0 1,0 1-1,0-1 1,0 1-1,1-1 1,-1 0 0,1 0-1,0 1 1,1-1-1,-1 0 1,1 0-1,-1 0 1,1 0-1,1 0 1,-1-1 0,0 1-1,1-1 1,0 1-1,0-1 1,5 5-1,18 11 26,0-1 0,0-2 0,2 0 0,51 20 0,-43-23 56,1-2 0,0-1 1,1-1-1,68 5 0,157-7 152,-227-7-189,400-26 508,-341 17-380,-1-3 190,-1-3 0,161-50 0,-232 58-386,21-5 146,-1-2 1,0-2-1,47-25 1,-76 33-10,-1 0 0,0 0 0,-1-1 0,0 0 0,18-20 0,-23 21-18,0 0 0,0 0 0,-1 0 0,0-1 0,-1 0 0,0 0-1,0 0 1,-1 0 0,4-16 0,-5 16-67,0 0-1,-1 0 1,0 0-1,-1 0 1,0-1-1,0 1 1,-1 0 0,0 0-1,-1 0 1,0 0-1,0 0 1,-1 0-1,0 1 1,0-1 0,-1 1-1,0 0 1,-1 0-1,0 0 1,0 0 0,0 1-1,-1 0 1,0 0-1,-1 1 1,0-1-1,0 2 1,-10-8 0,-9-3-271,0 1 0,-2 1 0,0 1 0,0 1 0,-1 2 0,0 1 0,-60-10 0,48 13-698,0 3 0,0 1 1,0 2-1,-1 2 0,-57 10 1,-40 19-7437,138-31 8289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 1 10816,'-3'0'4000,"-1"3"-3136,-4 1-224,8 3 287,0 4-639,-7 7-256,0 13-32,-8 13-256,0 19 160,0 11-2079,-4 11 1215,0 12-2784,4 5 2112</inkml:trace>
  <inkml:trace contextRef="#ctx0" brushRef="#br0" timeOffset="1">699 316 10720,'-7'-14'3660,"12"27"-1830,11 26-1294,-10-13-450,0 0-1,-1 0 1,-2 0 0,1 38-1,-7 109-92,-29 123 61,-18-2-103,21-136 87,-30 167 575,58-324-579,0 1 0,1 0-1,-1 1 1,1-1 0,0 0-1,0 1 1,0-1 0,0 0-1,0 0 1,0 0 0,1 0-1,-1 0 1,1 0 0,-1 0-1,1 0 1,0 0 0,1 3-1,-1-4-5,0-1 0,1 1 0,-1 0 0,0-1 0,1 1 0,-2 0 0,1-1 0,1 1 0,-1-1 0,1 0-1,-1 0 1,1 1 0,-1-1 0,1 0 0,-1 0 0,1 0 0,-1-1 0,0 1 0,0 0 0,0 0 0,1-1 0,-1 1 0,1-1 0,-1 1 0,0-1-1,2 0 1,135-67 353,-103 48-397,1 1-1,1 3 1,58-18-1,-71 28 4,2 2 1,0 0-1,0 2 1,48 2-1,-63 1-17,1 0 0,0 1 0,-1 0 0,1 1 0,-1 1 0,1 0 0,-2 1 0,1 0 0,0 0 0,-1 1 0,0 1 0,17 13 0,-24-16 22,1 0 1,0 0 0,0 0-1,-1 0 1,0 0 0,0 1-1,0 0 1,0 0 0,-1 0 0,0 0-1,2 7 1,-3-8 18,0 1 0,-1-1-1,1 0 1,-1 2 0,0-2 0,0 1 0,0-1 0,-1 0-1,0 2 1,0-2 0,0 0 0,0 1 0,-1-1 0,-2 7-1,-8 13 165,0 0-1,-1-3 0,-1 1 0,-1 0 0,-1-1 0,-32 31 0,20-25 156,-1-1 0,-2-1 0,-60 36 0,48-37-61,0-1 0,-82 26 1,95-40-559,0-1 1,-1-1 0,0-3-1,0 0 1,-44-2-1,63-2-358,0-1 1,0 0-1,0-1 0,0 0 0,0-1 0,1-2 0,-1 1 0,1 0 0,-16-9 0,15 3-439,0 1 0,-18-21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4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365 292 11808,'-23'2'3792,"22"-1"-3714,0-1 1,0 0-1,0 0 1,0 1-1,1-1 1,-1 1-1,0-1 1,0 1 0,0-1-1,1 1 1,-1-1-1,0 1 1,0 0-1,1-1 1,-1 1 0,0 0-1,1 0 1,-1 0-1,1-1 1,-1 1-1,1 0 1,-1 0 0,1 0-1,-1 0 1,1 0-1,0 0 1,0 0-1,-1 0 1,1 0-1,0 1 1,0 38 19,0-28 72,-21 370 1605,-26-4-1727,27-231 135,-92 511 174,80-519-1004,25-113-379,-2 0 0,0-1-1,-14 26 1,23-50 997,-13 18-1578,13-18 1516,-1-1 0,1 0 0,0 1 0,-1-1 0,1 0 0,-1 1 0,1-1 0,0 0 0,-1 0 1,1 1-1,-1-1 0,1 0 0,-1 0 0,1 0 0,-1 0 0,1 0 0,-1 0 0,1 0 0,-1 0 0,1 0 0,0 0 0,-1 0 1,1 0-1,-1 0 0,1 0 0,-1 0 0,1 0 0,-1 0 0,1 0 0,-1-1 0,1 1 0,0 0 0,-1 0 0,1-1 0,-1 1 0,1 0 1,0-1-1,-1 1 0,1 0 0,0-1 0,-1 1 0,1 0 0,0-1 0,-12-27-2282</inkml:trace>
  <inkml:trace contextRef="#ctx0" brushRef="#br0" timeOffset="1">175 274 10560,'1'-3'3435,"-1"3"-3355,0 0 0,0 0 0,1 0 0,-1 0 0,0 0 0,0 0-1,0 0 1,0 0 0,0 0 0,0 0 0,0 0 0,12-4 1124,13 3-456,19 3-588,0 3-1,-1 1 0,0 2 1,0 2-1,-1 2 1,0 2-1,-1 1 0,76 43 1,-106-51-166,2 0-1,-2 0 1,1 2 0,-2-1 0,14 13-1,-21-18 7,0 1 0,0-1 0,-1 1 0,0 0 0,1-1 0,-1 1 0,0 0 0,0 0 0,-1 1 0,1-1 0,-1 1 0,0 0 0,0-1 0,0 0 0,-1 1 0,1-1 0,-1 1 0,0-1 0,-1 1 0,1-1 0,-2 7 0,-2 7 0,-1 0 0,-1 0 0,0-1 0,-12 24 0,-41 66 0,28-53 0,21-35-9,-7 8 85,3 1 0,1 0-1,-12 36 1,23-59-51,1 1 0,-1-1 1,1 1-1,0-1 0,1 1 1,0 0-1,0-1 0,0 2 1,0-1-1,1-1 0,0 1 1,0-1-1,4 10 0,-2-8 15,0 0 0,0 0-1,1-1 1,0 2 0,1-2 0,-1 0 0,0 0-1,2-1 1,6 6 0,9 6 48,1-1-1,1 0 1,1-2-1,35 15 1,-39-19-110,-17-9 24,22 10 5,-1 2-1,-1 0 1,-1 2 0,0 0 0,27 25-1,-46-37-11,0 0 0,0 0 0,-1 0 0,0 0 0,0 1 0,0-1 0,0 0 0,0 1 0,0 0 0,0-1 0,-1 1 0,0 0 0,0 0 0,0 0-1,0 0 1,-1 0 0,1 1 0,-1-1 0,0 0 0,-1 0 0,1 0 0,0 0 0,-1 0 0,0 0 0,0 0 0,0 0 0,-1 0 0,1-1 0,-1 1 0,0 0-1,0-1 1,-4 6 0,-3 5 32,-2 0-1,1-2 0,-2 1 0,1-2 0,-1 1 0,-19 13 0,3-4 104,-2-2 1,0-1-1,-1 0 0,-45 16 0,58-27-195,0-1 0,-2-1 0,1 0 0,0-2 0,0 1 0,-1-2-1,1-2 1,0 0 0,-27-4 0,41 3-121,-2 0 0,0 0 0,2-1 0,-2 0 0,1 0 0,-1 0 0,2-1 0,-1 0 0,0 0 0,2-1 0,-2 0 0,0 0 0,1 0 0,1 0 0,-1-1 0,-4-6 0,4 2-211,-1-3-1,1 2 1,-6-18 0</inkml:trace>
  <inkml:trace contextRef="#ctx0" brushRef="#br0" timeOffset="2">1114 26 15552,'0'-8'5759,"7"11"-4479,13 2-384,0-5-608,2 3-352,12-6-800,0-2 448,12-1-3328,8-1 2080,2 0-7903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621 0 8320,'-4'7'5587,"-1"9"-3483,-1 30-2776,2-19 1237,-66 440 774,24-145-663,22-196-1938,19-109 733,0 1-1,-1-1 1,0 0 0,-17 31-1,22-47 240,0 1 0,0 0 0,0-1 0,0 1-1,-1 0 1,1-1 0,0 1 0,0-1 0,-1 0 0,1 0-1,-1 2 1,0-2 0,1 0 0,0 0 0,-1-1-1,0 1 1,0 0 0,0 0 0,1-1 0,-1 0 0,-4 1-1,-14-8-3911</inkml:trace>
  <inkml:trace contextRef="#ctx0" brushRef="#br0" timeOffset="1">15 531 11968,'-14'-7'5407,"20"10"-4703,2 1 480,5-4-800,17 0 192,11-4-320,18 1-96,8-5-96,8-1-320,4-2 128,14-7-2144,2 3 1248,2 0-2879,-1 3 2207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242 915 10976,'0'0'4211,"5"2"-3505,-3 1-546,0-1 1,0 1-1,-1 1 1,0-2 0,1 1-1,-1 0 1,0 0-1,1 0 1,-1 0-1,-1 0 1,1 0-1,0 1 1,0 5-1,-2 48 519,0-46-576,-53 366 408,37-282-435,-5 35-810,-63 201 1,83-320 300,-2 0-1,0-1 1,0 0 0,-1 0 0,0-1-1,-1 1 1,-7 9 0,-10 2-4991</inkml:trace>
  <inkml:trace contextRef="#ctx0" brushRef="#br0" timeOffset="1">28 977 9152,'-6'-6'972,"3"4"-522,1-1 0,-1 0 1,1 0-1,0 0 1,0 0-1,-3-4 1,5 5-329,-1 1 0,1 0 0,-1-1 0,1 1 0,0 0 0,0-1 0,-1 1 0,1-1 0,0 1 0,0-1 1,1 1-1,-1 0 0,0-2 0,0 2 0,1-1 0,-1 1 0,0 0 0,1-1 0,0 1 0,-1 0 0,2-2 0,3-4 78,-1 0 0,1-1 0,1 2 0,0-1-1,0 1 1,0 0 0,1 0 0,1 1 0,12-9 0,7-2-66,36-14 0,39-9-80,-88 35-43,1 1-1,0 0 1,-1 1-1,32-1 0,-44 3-17,0 0-1,1 0 0,0 1 0,0-1 0,0 1 0,-1-1 1,1 1-1,0 0 0,-2 0 0,2 0 0,-1 0 0,1 0 1,-1 1-1,1-1 0,-1 1 0,0 0 0,0 0 0,0 0 1,0 0-1,0 0 0,-1 0 0,2 3 0,-1-1-3,0-1 0,-1 2 0,0-1 0,0 0 0,0 0 0,0 0 0,-1 0-1,1 0 1,-1 1 0,0-1 0,-1 0 0,1 0 0,0 0 0,-3 6 0,-7 28-7,-1-1 1,-30 67-1,-1-1 81,39-96-63,2 0 0,-1 0 0,0 0 0,1 1 0,-1 0-1,2-1 1,-1 0 0,1 1 0,0-1 0,1 1-1,2 13 1,0-10 38,0-2 1,0 0-1,1 0 0,1 0 0,0 0 0,0-1 0,0 0 1,10 13-1,104 115 132,-23-28-351,-88-100 169,-2 1 0,1 0 1,0 2-1,-2-2 0,0 1 0,1 1 0,-2-1 0,1 1 0,3 18 1,-7-22 18,0-1 1,0 1 0,-1-1-1,0 1 1,0-1-1,0 1 1,-1-1 0,0 1-1,0-1 1,-1 1 0,0 0-1,1-1 1,-1 0 0,-1 0-1,0 0 1,0-1 0,0 1-1,-6 7 1,0-2 51,-1 1 0,1-2 0,-2 0 1,1 0-1,-2-2 0,0 1 0,1-1 0,-2-1 1,1 1-1,-1-2 0,1-1 0,-1 0 0,-24 6 1,13-6-50,-1-1 0,0 0 1,-1-2-1,1-1 0,0-2 1,-44-5-1,57 4-288,-1-1 1,1 0-1,-1 0 0,2-2 0,-20-8 0,25 10-55,1 0 1,0-1-1,-1-1 0,1 1 0,0 0 0,0-1 0,1 1 0,0-1 0,-1 0 0,1-1 0,0 1 1,-4-12-1,-8-30-6531</inkml:trace>
  <inkml:trace contextRef="#ctx0" brushRef="#br0" timeOffset="2">724 542 7296,'0'1'151,"-1"0"-1,0 0 1,0 0 0,1 0-1,-1 0 1,1 0 0,-1 1 0,1-1-1,-1 0 1,1 0 0,0 0-1,-1 2 1,1-2 0,0 0 0,0 1-1,0-1 1,0 0 0,0 0 0,0 1-1,0-1 1,1 0 0,-1 1-1,0-1 1,1 0 0,-1 0 0,1 0-1,-1 1 1,1-1 0,0 0-1,0 0 1,-1 0 0,1 0 0,0 0-1,0 0 1,0 0 0,0 0 0,0-1-1,0 1 1,0 0 0,0-1-1,0 1 1,0 0 0,1-1 0,-1 1-1,2-1 1,4 3 103,2 0 0,-1-1 1,0-1-1,1 0 0,11 1 0,31 0-670,67-5 0,-95-1-1567,45-14-1,-48 12 351,3-4-233,0-5-2070</inkml:trace>
  <inkml:trace contextRef="#ctx0" brushRef="#br0" timeOffset="3">1472 324 9792,'7'-18'4993,"-2"2"-4402,115-192-1198,-107 187 526,-7 10 23,-1 3 22,0 0-1,0 0 1,11-11 0,-15 18 39,-1 1 0,1-1 0,-1 1 0,1-1 0,-1 1 0,1-1 0,-1 1-1,1 0 1,0-1 0,-1 1 0,1 0 0,0 0 0,-1-1 0,0 1 0,1 0 0,-1 0 0,1 0 0,0 0 0,0 0 0,5 7 150,-5 20 291,-44 220 1178,25-164-3270,-11 113-1,22-106-4031,6-48 1446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5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996 49 7456,'1'-2'475,"10"-23"1464,-10 24-1800,0 0 1,-1 0-1,1 0 0,-1 0 1,0 0-1,1 0 1,-1-2-1,0 2 0,0 0 1,0 0-1,1 0 1,-1 0-1,0-1 0,-1 1 1,1 0-1,0-2 1,-3 3 1,1 1 1,-1-1-1,1 0 1,-1 0 0,1 1-1,-1 0 1,1-1-1,0 1 1,-1 0 0,1 0-1,-3 2 1,-1-1 4,-8 6-69,0-1 1,0 1 0,0 1-1,1 0 1,0 0-1,1 3 1,0-2-1,0 2 1,-11 15 0,-10 15 32,-41 72 1,-23 56 942,-109 263 1,-24 204 2396,170-442-2322,-35 210-1,80-318-1165,4 3 0,3-2 0,5 2 0,15 169-1,-9-231-329,1 0-1,2-1 0,1 1 1,1-1-1,1 0 0,1-1 1,18 32-1,-24-51 52,0 0 0,0-1 0,0-1 0,1 1 0,0 0 0,0-1 0,0 0 1,1 0-1,7 4 0,-10-6 61,0-1 1,0-1 0,0 0 0,0 1 0,1-1 0,-1 0 0,1-1-1,-1 1 1,0 0 0,1-1 0,-1 0 0,1 0 0,0 0-1,-1 0 1,1 0 0,-1-1 0,0 0 0,1 1 0,-1-1-1,6-2 1,3-4-1770,1 0 1,15-10-1</inkml:trace>
  <inkml:trace contextRef="#ctx0" brushRef="#br0" timeOffset="1">1285 1280 8224,'4'-1'4374,"7"2"-2327,-10 2-1988,0-1-1,0 1 1,0 0 0,0 0 0,0 0 0,-1 0-1,1-1 1,-1 1 0,0 0 0,0 0-1,0 4 1,-7 38 57,3-24 98,-13 76 107,-5-1 0,-3-1 0,-5 0 0,-55 118 0,82-207-315,-23 47 102,23-48-94,0 0 0,0 1-1,-1-1 1,1-1 0,-1 0-1,0 0 1,-7 7 0,11-11-21,-1 1 0,1-1 0,-1 0-1,1 1 1,-1-1 0,1 0 0,-1 0 0,1 1 0,-1-1 0,1 0 0,-1 0 0,1 0 0,-1 0-1,1 1 1,-1-1 0,0 0 0,1 0 0,-1 0 0,1 0 0,-1 0 0,1 0 0,-1-1 0,1 1-1,-1 0 1,0 0 0,1 0 0,-1 0 0,1-1 0,-1 1 0,1 0 0,-1 0 0,1-1 0,0 1-1,-1 0 1,1-1 0,-1 1 0,1-1 0,0 1 0,-1 0 0,1-1 0,0 1 0,-1-1 0,1 1-1,0-1 1,0 1 0,-1-1 0,1 1 0,0-2 0,0 2 0,0-1 0,0 0 0,0 1 0,0-1-1,0 0 1,-2-35-290,5 7 171,2 1 1,1 0-1,15-48 0,40-76-118,-22 64 223,4 1 0,4 2-1,76-104 1,-119 183 48,31-37 39,-31 39-40,-1 1 0,0-2 0,1 2-1,0 0 1,0 1 0,0-1 0,0 1-1,6-4 1,-9 20 22,-5 11-126,2-18 71,0 1 0,1-1 0,0 0 0,0 0 0,1 0 0,-1 0 0,2 0 0,-1 1 0,1-1 0,0 0 0,1 1 0,-1-1 0,6 13 0,3-2-27,1 0-1,17 21 1,-23-30 15,-3-7 23,0 1 0,0 0 1,-1-1-1,1 1 1,-1 0-1,0 1 1,0-1-1,0 0 1,0 0-1,-1 1 0,1-1 1,-1 0-1,0 0 1,0 6-1,-1-2 4,0-1 0,-1 0 0,1 1 0,-1-1 1,0 0-1,-6 12 0,-4 1 122,0-1 1,-1 1-1,-19 21 1,20-27 131,-1 1 0,-1-2 0,0 1 1,0-2-1,-25 15 0,32-22-276,1 0 0,-1-1 1,1 1-1,-1-1 0,0-1 0,0 0 0,0 0 1,0 0-1,0-1 0,-1 0 0,1-1 0,0 1 1,-1-1-1,1-1 0,0 1 0,-14-4 0,20 4-55,0 0 0,0 0 0,1-1 0,-1 1 0,0 0 0,0-1-1,1 1 1,-1 0 0,0-1 0,1 1 0,-1-1 0,1 1 0,-1-1 0,0 0-1,1 1 1,-1-1 0,1 0 0,0 1 0,-1-1 0,1-1 0,-1 2-1,1-1 1,0 0 0,0 0 0,-1 1 0,1-1 0,0 0 0,0-1 0,0 0-180,0 0 1,1 0-1,-1 0 1,1 0-1,-1 0 1,1 0-1,0 0 1,-1-1-1,1 2 1,0-1-1,2-2 1,18-23-1581</inkml:trace>
  <inkml:trace contextRef="#ctx0" brushRef="#br0" timeOffset="2">1810 1591 13312,'-16'28'4927,"12"-3"-3839,1 18-320,-2-17-256,-7 5-448,1-2-160,-3-1 32,2-2-1664,1-8 960,-1-1-3135,0-9 2175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5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234 2221 10624,'-1'0'215,"0"0"1,1 1 0,-1-1 0,0 1 0,1-1-1,-1 1 1,0-1 0,1 2 0,-1-1-1,1-1 1,-1 1 0,1-1 0,-1 1-1,1 0 1,-1 0 0,1-1 0,0 1-1,-1 0 1,1 0 0,0-1 0,0 1 0,0 0-1,0 0 1,-1 0 0,1-1 0,0 1-1,0 0 1,1 1 0,-2 39 720,0-21-572,-2 91-117,-14 211 330,10-261-83,-3-1 0,-2 0 0,-26 76 0,30-112-294,-16 44 228,21-61-364,-1 1-1,1-2 0,-2 1 1,1 0-1,0 0 0,-8 7 1,12-14-71,-1 1-1,1 0 1,-1-1 0,1 1 0,-1-1 0,0 0 0,1 1 0,-1-1 0,0 1-1,1-1 1,-1 0 0,0 1 0,0-1 0,1 0 0,-1 0 0,0 0 0,0 0-1,1 0 1,-1 1 0,0-1 0,0-1 0,0 1 0,1 0 0,-1 0-1,0 0 1,0 0 0,1 0 0,-1-1 0,0 1 0,0 0 0,1-1 0,-1 1-1,0 0 1,1-1 0,-1 1 0,0-1 0,1 1 0,-1-1 0,-2-2-47,1 1 1,0-2 0,0 1 0,0 0-1,0 0 1,-2-5 0,-1-4-34,1-2 0,0 2 1,1-1-1,1-1 0,0 2 0,0-2 1,2 0-1,0-16 0,3-15-64,10-49 0,-1 29 1,3 2 0,3 1 0,2 0 0,3 1-1,39-73 1,-43 99-41,1 2-1,2 0 1,44-52 0,-47 64-42,1 1 1,1 0-1,1 2 1,1 0 0,43-24-1,-55 36 113,-1 1-1,0 1 0,1 0 1,0 1-1,0-1 1,19-1-1,-27 5 95,0 0-1,1 0 1,-1 0 0,0 0-1,0 1 1,0-1-1,0 1 1,0-1 0,0 1-1,0 0 1,0 0 0,4 3-1,-6-3 28,1 1-1,-1-1 0,0 0 0,1 0 0,-1 1 0,0-1 0,0 1 0,0-1 1,0 1-1,0 0 0,0-1 0,0 2 0,0-1 0,-1-1 0,1 1 0,-1 0 1,0 0-1,1 0 0,-1-1 0,0 1 0,0 5 0,-1-1 53,1 0 0,-1 1 0,-1-2 0,1 1 0,-1 0 0,0 0 0,0 0 0,-1-1 0,-3 8 0,-35 49 224,25-39-209,0-1-22,-14 22-118,28-41 25,0 0-1,1 0 1,-1 0-1,1 1 0,-1 0 1,1-1-1,0 1 1,1 0-1,-2 7 0,2-9 5,1 0-1,-1 1 0,1-1 0,-1 0 0,1 1 1,0 0-1,0-1 0,0 0 0,0 1 0,1-1 0,-1 0 1,1 0-1,-1 0 0,1-1 0,-1 2 0,1-1 0,0-1 1,0 1-1,2 1 0,-2-2 38,0 0-1,-1 0 1,1 0 0,-1 0 0,1 0-1,-1 1 1,0-1 0,1 2 0,-1-2 0,0 1-1,0-1 1,0 1 0,0-1 0,0 1-1,-1 0 1,1 0 0,0-1 0,-1 1-1,1 0 1,-1 1 0,0-1 0,1-1-1,-1 1 1,0 0 0,0 0 0,-1 0-1,1 0 1,0 0 0,-1-1 0,1 2-1,-1-1 1,-1 3 0,-3 5 78,0 0 0,-1-1-1,0 1 1,0-2 0,-11 12 0,-40 38 510,38-39-473,-73 62 1192,82-73-1306,0-1 0,0-1 0,-1 1 0,0-2 1,-1 0-1,1 1 0,-20 3 0,26-8-394,-1-1 0,1 0 0,0 0 0,-1 0 0,1 0 0,-6-2 0,10 2 119,-1 0-1,1 0 1,0 0 0,-1 0 0,1-1-1,0 1 1,0 0 0,-1-1 0,1 1 0,0-1-1,0 1 1,0-1 0,0 1 0,0-1-1,0 0 1,0 0 0,0 0 0,0-1 0,0 2-1,0-1 1,0 0 0,0 0 0,1 0-1,-1-1 1,0 1 0,1 0 0,-1 0 0,1 0-1,-1-2 1,6-12-3581</inkml:trace>
  <inkml:trace contextRef="#ctx0" brushRef="#br0" timeOffset="1">899 2401 13536,'1'3'405,"0"-1"1,0 0-1,1 0 1,-1-1 0,0 1-1,1 0 1,-1-1-1,1 1 1,-1-1 0,1 0-1,0 1 1,-1 0-1,1-1 1,0 0 0,4 1-1,35 10 352,-32-10-302,46 8 109,-32-7-862,31 9 0,-53-12 261,0 0 1,-1 0 0,1 0 0,0 1-1,-1-1 1,1 0 0,0 0 0,-1 0-1,1 1 1,0-1 0,-1 0 0,1 1-1,-1-1 1,1 1 0,-1-1 0,1 0-1,-1 1 1,1-1 0,-1 1 0,1 0-1,-1-1 1,1 1 0,-1-1 0,0 1-1,1-1 1,-1 1 0,0 0 0,0-1-1,1 1 1,-1 0 0,0-1 0,0 1-1,0 0 1,0-1 0,0 2 0,0-1-1,0 0 1,0-1 0,0 1 0,0 0-1,-1-1 1,1 1 0,0-1 0,0 1-1,-1 0 1,1-1 0,0 1 0,-1 0-1,-3 5-117,-1 0 0,1-1-1,-1 0 1,-7 8-1,2-3 21,-12 13 212,2 3-1,-21 31 1,33-45 88,1 1 1,0 1-1,1-1 0,0 1 0,1 0 0,1-1 1,-4 19-1,8-30-161,-1 0 1,1-1 0,0 1 0,0 0 0,0 0-1,0 0 1,0 0 0,1 0 0,-1-1 0,0 1-1,1-1 1,0 3 0,-1-3-39,1 0 1,-1-1-1,1 1 1,-1 0-1,1-1 1,-1 2-1,1-2 0,0 1 1,-1-1-1,1 1 1,0-1-1,-1 1 1,1-1-1,0 0 0,0 1 1,-1-1-1,1 0 1,0 0-1,1 1 1,1-1-223,1 0 1,-1 0 0,1 0 0,-1-1 0,0 1-1,1-1 1,-1 0 0,0 0 0,0 0 0,1-1-1,4-3 1,33-20-1516</inkml:trace>
  <inkml:trace contextRef="#ctx0" brushRef="#br0" timeOffset="2">2546 560 12224,'6'-45'7407,"-64"112"-5935,4 1-1310,-68 114-1,-30 91 23,-194 462 1203,287-579-788,7 2 1,6 3-1,7 1 0,-18 174 1,47-232-355,4 2 0,10 154-1,1-193-783,4 0 0,2-1-1,3-1 1,44 126-1,-47-166-222,0 0-1,1-1 0,30 43 1,-40-63 544,1 0-1,0 0 1,1-1 0,-1 1 0,1-1 0,-1 0 0,5 3 0,-6-5 48,-1 0 0,1-1 0,-1 1 0,1 0 0,0-1 0,-1 0 0,1 1 0,-1-1 1,1 0-1,0 0 0,-1 0 0,1 0 0,0 0 0,-1 0 0,1 0 0,0 0 0,-1-1 0,1 1 0,0-1 0,-1 1 0,1-1 0,1-1 1,4-3-356,0 0 0,-1 0 0,0 0 0,8-9 1</inkml:trace>
  <inkml:trace contextRef="#ctx0" brushRef="#br0" timeOffset="3">2773 1061 11968,'-10'11'924,"1"2"1,0-1 0,0 2-1,2-1 1,-1 1 0,-8 23 0,10-19-822,0 1 1,1 0 0,2 0 0,-1 0 0,2 0 0,1 0 0,0 1 0,2 24-1,0-36-130,0-1-1,0 1 1,1 0-1,0-1 1,0 1-1,1-1 1,5 11-1,-7-16 27,0 0 0,1 0 0,-1 0 0,1 0 0,-1 1 0,1-1 0,0 0 0,0-1 0,0 1 0,0 0 0,0-1 0,0 0 0,1 1 0,-1-1 0,0 0 0,1 0 0,-1 0 0,1-1 0,-1 1 0,1 1 0,-1-2 0,1 0 0,-1 1 0,6-1 0,-1-1 58,0-2 0,-1 2 0,1-1 0,0 0 0,0 0 0,-1-1 0,1 0 0,-1 0 0,0-2 0,0 2 0,10-9 0,-3 0 165,0 0 1,0 0-1,17-25 0,-17 20 43,-2-1 1,0 0-1,-2 0 0,12-29 0,-17 35-319,0 1 1,-1-1-1,0 1 0,0-2 1,-1 1-1,-1 0 0,0-1 1,-2-23-1,1 33-77,0 1 0,0 0-1,-1-1 1,1 1 0,-1 0 0,1-1-1,-1 1 1,0-1 0,1 1 0,-1 0-1,-1 0 1,1 0 0,0 0 0,0 0-1,-1-1 1,1 2 0,-1-1 0,0 0-1,1 1 1,-1-1 0,0 1 0,-3-3-1,-27-2-1372</inkml:trace>
  <inkml:trace contextRef="#ctx0" brushRef="#br0" timeOffset="4">2638 1894 11808,'-7'-6'4352,"10"6"-3361,-3 6 865,4 6-1472,-4 2 256,4 4-352,-4 7-256,5 9-32,-2 2-768,-3 3 384,4 2-1792,-4 5 1217,4-2-2593,-1 6 1984</inkml:trace>
  <inkml:trace contextRef="#ctx0" brushRef="#br0" timeOffset="5">2469 2747 10464,'-5'4'757,"0"0"1,0 1-1,0 0 1,0 0-1,1 0 1,-4 6 0,2-2-284,0 2 1,1-1-1,-5 11 1,4-3-346,0-1 1,2 1 0,0-1 0,-2 24 0,5-34-163,1 0 0,0 0 0,0-1 0,0 2 0,1-1 0,0-1 0,1 1 0,-1 0 0,1-1 0,0 1 0,1-1 0,0 0 0,0 1 0,0-1 0,1 0 0,-1 0 0,2-1 0,6 9 0,-7-10 43,1 0 0,0-1 0,-1 0 0,2 2 0,-1-2 0,0-1 1,0 1-1,1-1 0,0 0 0,-1 0 0,1-1 0,0 2 0,0-2 0,0-1 0,0 1 0,0-1 0,0 0 0,0 0 1,0 0-1,0-1 0,6-2 0,-3 0 88,0 1 0,0-1 0,-1-1 0,1 0 0,-1-1 0,0 1 1,0-1-1,0 0 0,-1-2 0,1 1 0,-2 0 0,1-1 0,-2 0 0,1 0 1,0-1-1,0 1 0,5-12 0,-7 12-179,0-2 1,-1 2-1,0-2 1,0 2-1,0-1 0,-1-1 1,0 1-1,-1-1 1,0 1-1,0-1 1,-1 1-1,0 0 0,-1-1 1,1 1-1,-1-1 1,-1 1-1,0-1 1,0 1-1,-5-12 0,5 17-80,1 0 0,-1-1 0,0 1 0,0 0 0,0 0 0,0 1 0,0-1 0,-1 1 0,1-2 0,-1 2-1,0 0 1,0 0 0,0 0 0,0 0 0,0 1 0,-5-3 0,4 3-320,-2-1-1,0 0 1,1 1 0,-1 0-1,0 1 1,0 0 0,1 0-1,-1 0 1,-10 2 0,-47 13-2383</inkml:trace>
  <inkml:trace contextRef="#ctx0" brushRef="#br0" timeOffset="6">2551 3772 12896,'-16'13'2604,"1"2"1,-13 17-1,16-15-2588,0-2 0,1 3 0,1-1 0,-10 23 0,19-36-109,-1 1 1,1-1-1,-1 0 0,1 1 1,1-1-1,-1 1 1,1 0-1,-1 4 1,1-8 67,0 1 0,0-1 0,0 1 0,1-1 0,-1 0 0,0 0 0,0 0 0,1 1 0,-1-1 0,1 0-1,-1 0 1,1 0 0,-1 0 0,1 0 0,0 0 0,0 0 0,-1 0 0,1 1 0,0-1 0,0 0 0,0 0 0,0 0 0,0-1 0,0 1 0,0 0 0,0-1 0,1 1 0,-1-1 0,0 1 0,0-1 0,0 0 0,3 1 0,0-1 58,1 0 0,-1 0-1,0 0 1,0 0 0,0-1 0,0 0-1,0 0 1,1 0 0,-2 0 0,1-1 0,0 1-1,0-2 1,0 1 0,-1 0 0,1 0-1,-1-1 1,0 1 0,1-1 0,-1 0 0,-1-1-1,1 1 1,3-4 0,1-3 165,-1 1-1,0-2 1,0 2 0,-1-2 0,-1 1-1,1-2 1,2-10 0,-5 14-207,0-2 1,-1 2-1,0-1 1,0 1-1,-1-2 1,0 2-1,0 0 1,-1-2-1,0 2 0,-4-15 1,3 17-206,0 1 0,0 0 0,0 0 0,-1-1 0,0 1 0,0 1 0,0-2 0,0 2 0,-1 0 0,0 0 0,0 0 0,0-1 0,0 1 0,0 1 0,-1 0-1,0 0 1,-8-5 0,-1 3-1194,-1 0 0,0 1 0,-1-1 0,-21 0 0,-3-2-1551,-1-3-1329</inkml:trace>
  <inkml:trace contextRef="#ctx0" brushRef="#br0" timeOffset="7">3828 364 10624,'0'0'166,"1"-1"0,-1 0 1,1 1-1,-1-1 0,1 1 1,0-1-1,-1 1 0,1 0 1,0-1-1,-1 1 0,1 0 0,0-1 1,-1 1-1,1 0 0,0 0 1,0-1-1,-1 1 0,1 0 1,0 0-1,0 0 0,-1 0 1,1 0-1,0 0 0,0 0 1,0 0-1,-1 1 0,2-1 0,0 2 36,0 0-1,0 0 1,0 1-1,-1-1 0,1 0 1,-1 0-1,1 0 0,1 5 1,11 23 20,-1-1 1,-1 2 0,-1 0-1,-2 1 1,-1 1-1,3 33 1,9 203-213,-39 260-202,-42 1 714,-52 142 2615,73-501-2236,-116 307 0,140-436-944,-82 191-1001,72-179-250,-2-2-1,-39 57 0,62-102 742,0 0-1,0 1 0,0-2 1,-1 0-1,0 1 0,-1-1 1,1-1-1,-1 1 0,0-1 1,-12 7-1,12-10-804,1 0 0,-1-1 0,0 0 1,-9 1-1</inkml:trace>
  <inkml:trace contextRef="#ctx0" brushRef="#br0" timeOffset="8">4785 2113 12288,'3'14'4575,"9"3"-3583,0 16-256,1-12 96,-1 13-608,0 2-32,-5 10-96,-3-2-1504,-8-1 800,-8-2-2591,-4-2 1791,-12-10-6048</inkml:trace>
  <inkml:trace contextRef="#ctx0" brushRef="#br0" timeOffset="9">4468 2449 12224,'3'0'4511,"1"-7"-3487,1 7-320,2 0 704,5-4-928,13 1 224,6-1-416,18-2-192,15-7-32,9 0-864,2-6 448,-2-6-1952,-1 0 1280,-4-9-4639,3-5 3167,-10-2-2688</inkml:trace>
  <inkml:trace contextRef="#ctx0" brushRef="#br0" timeOffset="10">5906 2090 8320,'0'0'171,"0"-1"0,0 1 1,0 0-1,0-1 0,0 1 0,0-2 1,0 2-1,1 0 0,-1-1 0,0 1 1,0-1-1,0 1 0,0 0 1,1-1-1,-1 1 0,0 0 0,0-1 1,1 1-1,-1 0 0,0-1 0,1 1 1,-1 0-1,0 0 0,1-1 0,-1 1-108,1 0-1,-1 0 1,0 0-1,0 0 0,1 0 1,-1 0-1,0 0 0,0 0 1,1 0-1,-1 1 1,0-1-1,0 0 0,1 0 1,-1 0-1,0 0 0,0 0 1,0 0-1,1 1 0,-1-1 1,0 0-1,0 0 1,0 0-1,1 1 0,-1-1 1,0 0-1,0 0 0,0 0 1,0 1-1,0-1 0,0 0 1,0 0-1,0 1 1,1-1-1,-1 0 0,0 0 1,0 1-1,0-1 0,0 0 1,0 0-1,0 2 0,-1-2 1,3 23 232,-2 0 0,-1 0 1,-1 0-1,-1 0 0,-10 38 1,6-27-138,6-25-135,-100 486 1554,95-471-1500,-1 12 140,-2-2 0,-1 1 0,-26 61-1,25-81-82,11-15-135,0 1 1,-1-1 0,1 0-1,0 0 1,-1 0-1,1 1 1,0-1-1,-1 0 1,1 0 0,0 0-1,-1 0 1,1 0-1,0 0 1,-1 0 0,1 0-1,0 0 1,-1 0-1,1 0 1,0 0 0,-1 0-1,1 0 1,-1 0-1,1 0 1,0 0 0,-1 0-1,-1-2-15,1 1-1,-1-1 1,1 0 0,-1 0-1,1 0 1,0 0-1,-1 0 1,1 0-1,0 0 1,1 0 0,-1 0-1,-1-4 1,-1-4-48,1-2 1,-1 1-1,2-1 1,0 1 0,0-1-1,1 0 1,0 1-1,2-12 1,19-96-187,-20 111 239,15-56-56,3 1 1,3 1 0,2 1-1,3 1 1,2 1 0,3 2-1,2 1 1,43-54-1,-59 87-117,1 1-1,1 1 0,1 0 0,1 2 0,41-28 0,-58 42 72,1 2-1,0-1 1,0 2-1,12-6 1,-17 8 89,-1-1 1,1 1-1,0 0 0,0-1 1,0 1-1,-1 0 0,1 0 1,0 0-1,0-1 1,-1 1-1,1 0 0,-1 0 1,1 0-1,0 1 0,0-1 1,0 0-1,0 0 1,-1 0-1,1 1 0,0-1 1,0 0-1,0 0 0,-1 1 1,1-1-1,0 2 1,0-2-1,-1 1 0,1-1 1,-1 1-1,1-1 0,0 1 1,-1 0-1,1-1 1,-1 1-1,1 0 0,-1-1 1,0 1-1,1 0 0,-1 0 1,0-1-1,1 1 1,-1 0-1,0 0 0,0 0 1,0-1-1,0 1 1,0 1-1,0 6-59,0-2 1,-1 0 0,0 2-1,-1-2 1,1 0-1,-1 2 1,-4 5 0,-21 50-48,19-47 119,-27 49 121,25-49 32,0-1 1,2 2 0,0 0 0,1 0 0,0 1-1,-7 31 1,14-48-118,0 1 0,-1-1 0,1 2 0,0-2-1,0 1 1,0-1 0,0 1 0,0-1 0,1 1 0,-1-1-1,0 1 1,1-1 0,-1 0 0,1 1 0,0 0 0,-1 0-1,1-1 1,0 0 0,0 0 0,0 1 0,0-1 0,0 0-1,0 0 1,0 0 0,0 0 0,0 0 0,2 1 0,2 0-2,-1 1 0,1-1 1,0-1-1,0 1 0,0-1 1,8 1-1,0 0-12,-36-3-639,-1 1 1,1 2 0,0 0 0,-44 10 0,47-4-1296,19-7 1780,1-1 0,-1 0-1,0 1 1,1-1 0,-1 0-1,1 1 1,-1-1 0,1 1-1,-1-1 1,1 1 0,-1-1-1,1 2 1,-1-2 0,1 1-1,0-1 1,-1 1 0,1 0-1,0-1 1,0 1 0,-1 0-1,1-1 1,0 1-1,0 0 1,0-1 0,0 1-1,0 0 1,0 0 0,6 10-3873</inkml:trace>
  <inkml:trace contextRef="#ctx0" brushRef="#br0" timeOffset="11">6410 2401 9792,'0'1'202,"0"-1"0,-1 0 0,1 2 0,0-2 0,0 1 0,0-1 1,0 1-1,0-1 0,0 0 0,0 1 0,0-1 0,0 1 0,0-1 0,0 1 1,0-1-1,0 0 0,0 1 0,0-1 0,0 1 0,0-1 0,0 0 0,0 1 1,1-1-1,-1 1 0,0-1 0,0 0 0,1 1 0,-1-1 0,14 4 1909,27-10-2728,-27 3 1000,29-1-466,0 0-1,48 5 0,-88-1 92,-1 0-1,1 0 0,0 2 0,-1-2 1,1 1-1,-1 0 0,1 0 0,-1 0 1,4 1-1,-6-2-3,0 1 0,1-1 0,-1 0 1,0 0-1,1 1 0,-1-1 0,0 0 0,1 0 1,-1 1-1,0-1 0,0 0 0,0 1 0,1-1 0,-1 1 1,0-1-1,0 0 0,0 1 0,0-1 0,0 0 1,0 1-1,1-1 0,-1 1 0,0 0 0,-1 0 4,1-1-1,0 1 0,-1 0 1,1 1-1,-1-1 0,1 0 1,-1-1-1,1 1 0,-1 0 1,1-1-1,-1 1 0,0 0 1,1-1-1,-3 2 0,-28 22 139,21-18-157,0 2 1,0 0 0,1 0 0,0 0 0,0 2 0,-9 12 0,17-19-11,-1 0-1,1 0 1,-1 0 0,1 0-1,0 1 1,1 0 0,-1-1 0,0 0-1,1 1 1,0 5 0,0-6 19,0 0-1,-1 0 1,1 0 0,0 1 0,-1-1 0,0 0 0,0 0-1,0 0 1,0 0 0,0 1 0,-1-2 0,1 1 0,-1 0-1,-2 2 1,-8 8-173,-1 0 0,0-1 0,-1 0 0,0-2 0,-22 12 0,-12 4-3703,31-21-2548</inkml:trace>
  <inkml:trace contextRef="#ctx0" brushRef="#br0" timeOffset="12">8004 612 10208,'11'-12'2618,"-9"9"-2230,0 1 0,1-1 0,-1 1 0,1 0 0,0 0 0,0-1 0,5-2 0,-8 5-378,0 0 0,0 0 0,0 0 0,1 0 0,-1 0 0,0 0 0,0 0 0,0 0 0,0 0 0,0 0 0,1 0 0,-1 0 0,0 0 0,0 0 0,0 0 0,0 0-1,0 0 1,0 0 0,1 0 0,-1 0 0,0 1 0,0-1 0,0 0 0,0 0 0,0 0 0,0 0 0,0 0 0,0 0 0,0 0 0,0 1 0,1-1 0,-1 0 0,0 0 0,0 0 0,0 0 0,0 0 0,0 0 0,0 1 0,0-1 0,0 0 0,0 0-1,0 0 1,0 0 0,0 0 0,0 1 0,0-1 0,0 0 0,0 0 0,-1 0 0,1 0 0,0 0 0,0 0 0,0 0 0,0 1 0,0-1 0,0 0 0,0 0 0,0 0 0,0 0 0,0 0 0,-1 0 0,1 0 0,0 0 0,0 0 0,0 2-1,0-2 1,0 0 0,-8 14 300,-265 441 1047,27 17-1173,159-296 449,8 4 0,7 4 0,-48 197-1,94-275-218,4 3 0,5-1-1,4 2 1,6-1-1,4 2 1,4-2-1,18 116 1,72 204-3603,-41-219-3291,-37-153-1141</inkml:trace>
  <inkml:trace contextRef="#ctx0" brushRef="#br0" timeOffset="13">8253 1050 10624,'-6'13'1073,"0"-2"1,1 2 0,1 0-1,-6 26 1,9-36-1007,0 1 0,1 0 1,-1 0-1,1 1 0,0-1 0,0 0 0,0 0 0,0 0 0,1 1 1,0-1-1,-1 0 0,2 0 0,-1-1 0,0 2 0,1-1 0,0-1 1,-1 1-1,2-1 0,-1 2 0,4 3 0,-4-7-54,-1 0 0,0 0 0,1 0 0,0-1 0,-1 1 1,1 0-1,-1-1 0,1 1 0,0-1 0,0 1 0,-1-1 0,1 0 0,0 2 0,0-2 0,-1 0 0,1 0 0,0 0 0,0-2 0,-1 2 0,1 0 0,0-1 1,0 1-1,3-2 0,1-1 16,1 0 0,-1 0 0,0 0 0,11-9 0,14-14 140,-1-1 0,-2-1-1,0-2 1,-2 0 0,-1-3 0,-2 1 0,-1-2 0,19-39 0,-39 68-314,10-22-130,-12 26 233,1 1-1,-1-1 1,0 1-1,0 0 1,0-2-1,0 2 1,0-1-1,0 1 1,0-1-1,0 1 1,0-1-1,0 1 1,0 0-1,0-1 1,0 1-1,0-1 1,0 1-1,0-1 1,0 1-1,-1 0 1,1-1-1,0 1 1,0-1-1,-1 1 1,1 0-1,0-1 1,0 1-1,-1 0 1,1-1-1,-1 1 1,1 0-1,0-1 1,-1 1-1,1 0 1,0 0-1,-1 0 1,1-1-1,-1 1 1,1 0-1,-1 0 1,1 0-1,-1 0 1,1 0-1,0 0 1,-1 0-1,1 0 1,-1 0-1,1 0 1,-1 0-1,1 0 1,-1 0-1,-6 2-553,-1 0 0,1 0-1,0 0 1,1 1 0,-1 1-1,0 0 1,1-1 0,0 1-1,-8 7 1,5-5-235,-58 46-2684,-11 20-271</inkml:trace>
  <inkml:trace contextRef="#ctx0" brushRef="#br0" timeOffset="14">8164 1626 10208,'-3'2'645,"-1"0"1,1 1 0,0 0-1,0 0 1,0 0 0,0 0-1,-3 6 1,2-3-336,0 0 0,1 1 0,-5 13 0,4-8-298,0 1-1,2 1 1,-1-2 0,0 19-1,3-23-5,0 1 0,0-1 0,1 0 0,0 1 0,0-2 0,1 2 0,0-1-1,1-1 1,0 2 0,0-2 0,0 1 0,7 10 0,-7-14-5,0 1 0,1-1 0,0 0 0,0 1 0,0-1 0,0 0 0,1 0 0,-1-1 0,1 1 0,0-1 0,0 0 0,0-1 0,0 0 0,1 0 0,-1 0 0,1 0 0,-1 0 0,9 0 0,-6-1 116,0 0-1,0-1 0,0-1 0,0 1 0,0-1 0,0 0 0,0-2 1,0 1-1,0 0 0,-1-1 0,1 1 0,-1-2 0,0 1 0,1-2 1,7-5-1,-12 8-84,0-1 1,0-1-1,1 1 0,-2 0 1,1 0-1,0 0 1,-1-1-1,1 0 1,-1 0-1,0 1 1,0-1-1,-1 0 0,1-1 1,-1 1-1,0 0 1,0 0-1,0 0 1,0-1-1,-1 0 1,0 1-1,0 0 0,0-1 1,0 1-1,-1 0 1,0-1-1,0 1 1,0-1-1,0 1 1,-1 0-1,-1-5 0,1 5-177,1 1 0,-1-1-1,0 0 1,0 1 0,-1-2-1,1 2 1,-1-1 0,1 1-1,-1 0 1,0-1 0,-1 2-1,1-1 1,0 0 0,-1 1-1,1 0 1,-1 0 0,0 0-1,0-1 1,0 1 0,0 1-1,0 0 1,0 0 0,0 0-1,0 0 1,-1 1 0,1-1 0,0 1-1,0 0 1,-1 0 0,1 1-1,-9 1 1,-43 20-3572,-10 9 1157</inkml:trace>
  <inkml:trace contextRef="#ctx0" brushRef="#br0" timeOffset="15">8180 2631 11136,'0'-13'4128,"5"13"-417,-1 9-2783,-4 6-576,0 2-192,0 9-96,0 3-768,0 0 384,0-1-1856,3 2 1217,-3 2-2881,5-2 2144</inkml:trace>
  <inkml:trace contextRef="#ctx0" brushRef="#br0" timeOffset="16">8169 3428 11296,'-25'38'5747,"-9"29"-4156,13-23-1383,11-25-255,1 1 0,-10 31 0,16-43 21,1-1 0,1 1 0,-1-1 0,1 0 0,1 1 0,-1-1 0,1 0 0,0 2 0,1-2 0,3 15 0,-4-20 35,1 1 0,0-1 0,0 0-1,-1 0 1,2 0 0,-1 0 0,0 0 0,0 0-1,1 0 1,-1 0 0,1 0 0,-1 0-1,1-1 1,0 1 0,-1-1 0,1 1-1,0-1 1,4 2 0,-3-2 44,0 0-1,1 0 1,-1-1 0,0 1 0,1-1 0,-1 1-1,0-1 1,1 0 0,-1 0 0,0-1 0,7 0-1,-2-2 82,1 1 0,-1-1 0,1 0 0,-1-1 0,0-1 0,0 1 0,-1 0 0,14-12 0,-16 11-169,0-1 0,0 0 0,-1 1 0,0-1 0,0-1 0,0 1 0,-1 0 0,0-2-1,0 2 1,-1-1 0,0 0 0,0 0 0,0 0 0,-1-1 0,0 1 0,0-10 0,-1 11-201,0-1 1,0 1-1,-1 1 0,1-2 0,-1 1 1,-1 0-1,1 1 0,-1-2 0,0 2 1,0-1-1,-1 0 0,0 1 0,0 0 1,0 0-1,0-1 0,-1 2 0,0-1 0,0 1 1,0-1-1,-6-4 0,-4 0-1502,1 2 0,-27-12 0,24 12 728,-35-16-3704</inkml:trace>
  <inkml:trace contextRef="#ctx0" brushRef="#br0" timeOffset="17">9755 382 10560,'15'16'1481,"-1"1"1,15 22-1,-12-12-1013,24 50 1,-30-53-349,-1 2 0,-1-1 0,-2 0 0,6 31 0,2 97-123,-13-71-439,-13 134 0,-30 84-721,41-299 1162,-153 727 1160,-52-12 4546,133-498-5585,-180 374 0,251-591-122,-65 122-2086,54-104 693,0-1 0,-1 0 1,-31 31-1,39-44-78,0-1 0,0 0 0,-1-1 0,-6 5 0</inkml:trace>
  <inkml:trace contextRef="#ctx0" brushRef="#br0" timeOffset="18">10483 2362 18047,'4'-4'0,"0"4"64,-1 8 128,2 2-128,-5 1 32,0 7-32,-5 5-256,2 5 96,-5 5-608,0 4 416,-1-2-959,2 1 735,2-2-1632,-2-10 1216,-2-6-2368,-3-6 1856</inkml:trace>
  <inkml:trace contextRef="#ctx0" brushRef="#br0" timeOffset="19">10379 2529 8960,'-9'-3'3328,"18"3"-2592,-2-6-192,2 6 672,-1 0-768,0-2 320,4-1-448,3-2 31,1-2-223,5 3-128,-2 1-32,-2-1-831,6 1 479,3-1-2432,5 0 1536</inkml:trace>
  <inkml:trace contextRef="#ctx0" brushRef="#br0" timeOffset="20">11293 2275 8896,'-5'11'6000,"4"14"-4533,1-7-924,-12 174 1053,-3 15-1117,12-173-402,-38 283-5,40-312-59,-4 18 8,5-23-21,0 1-1,0-1 1,0 0-1,0 0 0,0 0 1,0 0-1,0 0 1,0 0-1,0 0 0,0 0 1,-1 1-1,1-1 1,0 0-1,0 0 0,0 0 1,0 0-1,0 0 1,0 0-1,0 0 1,0 0-1,0 0 0,0 0 1,0 0-1,-1 1 1,1-1-1,0 0 0,0 0 1,0 0-1,0 0 1,0 0-1,0 0 0,0 0 1,0 0-1,-1 0 1,1 0-1,0 0 0,0 0 1,0 0-1,0 0 1,0 0-1,0 0 0,0 0 1,-1 0-1,1 0 1,0 0-1,0 0 0,0 0 1,0-1-1,-5-11-68,-2-24-55,2-1 1,2 1-1,1-70 0,3 71 123,14-258-188,-8 243 219,2-1 0,3 2 0,29-85 0,-32 113-87,0 1 1,2 0 0,0 0-1,19-25 1,-23 37 26,-1 0-1,1-1 1,1 2 0,0-1-1,0 2 1,0-1 0,1 0 0,-1 2-1,2 0 1,-1 0 0,12-5-1,-18 9 24,-1 0 0,1 0-1,0 1 1,0-1 0,0 1-1,0-1 1,1 1 0,-1 0-1,0 0 1,0 0 0,0 1-1,0-1 1,0 1 0,0-1-1,0 1 1,-1 0-1,1 0 1,-1 0 0,1 1-1,0-1 1,-1 1 0,1-1-1,0 2 1,-1-1 0,0 0-1,0 0 1,1 0 0,-1 0-1,0 1 1,2 4 0,-1-2-9,0 0 0,-1 0 0,1 2 1,-1-2-1,-1 1 0,1 0 0,-1 0 1,0 0-1,0-1 0,0 2 0,-1-1 1,0 0-1,0 1 0,-3 11 0,-3 7-44,-2 0-1,-12 30 0,12-35 11,0 1-1,3 0 1,-10 42-1,15-61 57,0 1 0,0-2 0,0 1 0,0 0 0,0 0 0,1-1 0,-1 1 0,0 0-1,1-1 1,-1 1 0,1 0 0,0-1 0,-1 2 0,1-1 0,0-1 0,0 1 0,0-1-1,0 0 1,0 1 0,1-1 0,1 2 0,1 1 46,2 0-1,-1 0 1,1-1 0,10 4 0,9 6 194,-24-13-242,-1 1 1,1-1-1,-1 1 0,0-1 0,0 1 1,1-1-1,-1 1 0,0-1 1,0 1-1,0-1 0,1 1 0,-1-1 1,0 1-1,0-1 0,0 1 0,0 1 1,0-2-1,0 1 0,0-1 0,0 1 1,0-1-1,-1 1 0,1-1 1,0 1-1,0-1 0,0 1 0,-1-1 1,1 1-1,0-1 0,0 1 0,-1-1 1,1 1-1,-1-1 0,1 1 0,0-1 1,-1 0-1,1 1 0,-1-1 0,1 0 1,-1 1-1,0-1 0,-23 19 25,10-11-37,-2 0 0,2-1-1,-2 0 1,0-1 0,0-2-1,-1 0 1,1 1 0,-20 0-1,29-5-223,0 0-1,0 0 0,1 0 0,-14-3 0,3-4-3696,28 0-2961,1 2 3530</inkml:trace>
  <inkml:trace contextRef="#ctx0" brushRef="#br0" timeOffset="21">11417 2286 6976,'7'5'2592,"-2"-5"-2016,-5 2 1440,-5 1-736,-2 2-768,-5-5 256,-4 0-448,0 2-128,-5 4-96,-3-1-448,-4 8 224,4-3-1184,-4 4 736,5 1-1920,2-5 1376</inkml:trace>
  <inkml:trace contextRef="#ctx0" brushRef="#br0" timeOffset="22">11760 2464 8384,'1'2'4168,"0"-1"-4113,-1 0 0,0-1 0,0 1 1,0 0-1,0-1 0,0 1 1,0 0-1,0-1 0,0 1 0,0 0 1,0-1-1,-1 1 0,1-1 1,0 1-1,0 0 0,-1-1 1,1 1-1,0-1 0,-1 1 0,1-1 1,0 1-1,-1-1 0,1 1 1,-1-1-1,1 1 0,-1-1 0,1 2 1,-1-2-1,1 0 0,-1 1 1,0-1-1,1 0 0,-2 1 1,-52 33 370,54-34-418,-1 0-1,1 1 1,0-1-1,-1 0 1,1 0-1,0 0 1,-1 2-1,1-2 1,0 0-1,0 0 1,-1 1-1,1-1 1,0 0-1,0 0 1,-1 1-1,1-1 0,0 0 1,0 1-1,0-1 1,-1 0-1,1 1 1,0-1-1,0 1 1,0-1-1,0 0 1,0 1-1,0-1 1,0 0-1,0 1 1,0-1-1,0 1 1,0-1-1,0 0 1,0 1-1,0-1 1,0 0-1,1 1 1,-1 0-1,15 11 178,25 3-64,-39-15-121,8 3-473,1-1 1,-1 0 0,1-1 0,-1-1-1,1 1 1,0-1 0,-1-1 0,1 0-1,-1 0 1,16-6 0,-9 1-4829</inkml:trace>
  <inkml:trace contextRef="#ctx0" brushRef="#br0" timeOffset="23">11900 2286 9152,'-16'26'3360,"9"2"-2592,-5 19-224,3-17 544,-3 13-704,0 12 256,0 9-352,1 2-256,-1-5-32,0-6-1120,0-4 576,3-8-2144,2-14 1504,2-4-4832</inkml:trace>
  <inkml:trace contextRef="#ctx0" brushRef="#br0" timeOffset="24">12767 749 9728,'0'8'3672,"-5"9"-2819,1-6-317,-12 51 368,-3 0 0,-28 62 0,3-8-720,-349 1254 1208,359-1198-1042,7 2 0,-8 283 0,45-207-484,-4-200-211,2 1 1,27 88-1,-34-135 314,6 16-236,0 0-1,10 20 1,-15-36 174,0-1 0,0 2 0,1-2 0,-1 1 0,1-1-1,-1 0 1,1 0 0,0 1 0,1-1 0,-1 0 0,0-1 0,1 1 0,-1-1 0,1 0 0,0 0 0,5 3-1,-7-5-12,0 0-1,-1 1 1,1-1-1,0 0 1,0 0-1,0 0 1,0 0-1,0 0 1,0-1-1,0 1 1,0-1-1,0 1 1,0-1-1,0 1 1,0-1-1,0-1 1,3-1-1,0-1-312,0 0 1,0 0-1,0-1 1,6-7-1,31-45-6066</inkml:trace>
  <inkml:trace contextRef="#ctx0" brushRef="#br0" timeOffset="25">13119 1120 8800,'-12'11'4265,"3"12"-3107,6-10-480,-4 6 158,3-10-632,1 1 0,0-1 1,0 2-1,1-2 0,-1 18 1,3-25-183,0 0 0,0 0 0,0 0 1,0-1-1,1 1 0,-1 0 0,1-1 0,-1 2 1,1-1-1,0-1 0,-1 1 0,1-1 1,0 1-1,0-1 0,0 1 0,0-1 1,1 1-1,-1-1 0,0 0 0,0 0 0,1 1 1,-1-1-1,1 0 0,-1 0 0,1 0 1,0 0-1,-1 0 0,1-1 0,0 1 1,-1 0-1,1-1 0,0 0 0,0 1 1,-1-1-1,1 0 0,0 0 0,3 0 0,5 0 12,0-1 0,-1 0 0,1 0-1,0-1 1,-1 0 0,0 0 0,1-2-1,-1 0 1,0 1 0,0-2 0,-1 1-1,1-2 1,-1 1 0,0 0 0,-1-2-1,0 1 1,7-9 0,-4 5-144,0-2 1,0 2-1,-1-3 1,-1 1-1,0 0 1,-1-2-1,0 2 1,-1-2-1,0 0 1,5-23-1,-10 32-70,0 1 0,0-1 0,0-1 0,-1 2 0,0-1-1,0-7 1,0 11 109,0 0-1,-1 0 0,1 0 0,0 0 0,-1 0 1,1 0-1,0 0 0,-1 0 0,1 0 1,-1 0-1,0 1 0,1-1 0,-1-1 0,0 1 1,1 0-1,-1 1 0,0-1 0,0 0 1,0 1-1,0-1 0,0 1 0,0-1 0,0 1 1,0-1-1,0 1 0,0-1 0,0 1 1,0 0-1,0 0 0,0 0 0,0-1 0,0 1 1,-2 0-1,-6 1-544,0 0 0,0 1 0,0 0 0,-1 0 0,2 2 0,-1-1 0,-13 7 0,-32 17-3965</inkml:trace>
  <inkml:trace contextRef="#ctx0" brushRef="#br0" timeOffset="26">12931 1749 8320,'-10'12'591,"1"0"1,0 0 0,1 2 0,0-1-1,1 0 1,0 1 0,1 1 0,-6 21-1,10-31-560,1 0-1,0 0 1,0 1-1,1-2 1,0 1-1,0 0 0,0 1 1,0-1-1,1 0 1,-1 0-1,1 0 0,1 0 1,-1 0-1,1 0 1,0 0-1,0 0 1,0-1-1,0 0 0,1 1 1,0-1-1,0 0 1,0 0-1,0 0 0,1 0 1,0 0-1,-1-1 1,1 0-1,8 5 1,-5-4 39,0-1 1,-1 0-1,1-1 1,0 0 0,0 0-1,0 0 1,1-1 0,-1 1-1,0-2 1,1 1-1,-1-1 1,0 0 0,0-1-1,1-1 1,-1 1 0,13-4-1,-3 0 78,-1-1 0,0-1-1,-1 0 1,1-1 0,-1 0-1,16-13 1,-23 15-105,-1 0 0,1-1 0,-1 1 0,-1-2 0,1 1 0,-1-1-1,0 0 1,7-15 0,-11 19-100,0 1 0,0-2 0,-1 2-1,1-1 1,-1 0 0,0 0 0,0-1 0,-1 1-1,1 0 1,-1 0 0,0 0 0,0-1 0,-1 1-1,1 0 1,-1 1 0,1-1 0,-1-1 0,-1 1-1,1 0 1,0 1 0,-1-1 0,0-1 0,-3-3 0,2 5-190,0 0 1,0-1 0,0 1-1,-1 0 1,1 0 0,-1 1 0,0-1-1,0 1 1,0-1 0,0 1 0,0 0-1,0 1 1,0 0 0,-1 0 0,1 0-1,-7-1 1,-47-3-5775</inkml:trace>
  <inkml:trace contextRef="#ctx0" brushRef="#br0" timeOffset="27">12974 2637 9888,'-3'1'350,"0"0"0,-1 2 1,1-1-1,0 0 0,1 0 1,-1 0-1,0 0 0,1 1 0,-1-1 1,1 1-1,0 1 0,-1-2 1,1 1-1,1 0 0,-1 0 1,-2 6-1,-4 10 243,-10 29 0,18-48-577,-4 13 54,0-1 0,1 1 0,1 0 0,0 0 0,1 0 0,0 1 1,1-2-1,0 2 0,3 14 0,-2-22-37,0 0 0,1-1 0,-1 1 1,1-1-1,0 0 0,0 0 0,1 1 0,-1-2 0,1 1 1,0-1-1,1 2 0,-1-2 0,1 0 0,0 0 1,0-1-1,0 2 0,0-2 0,1 0 0,-1 0 1,1 0-1,0-1 0,0 1 0,0 0 0,7 1 0,-9-3 29,1 0-1,0 0 0,0 0 0,0-1 0,0 0 1,0 1-1,1-1 0,-1-1 0,0 1 0,0 0 0,0-1 1,0 0-1,6-2 0,-8 2-46,1 0 1,-1 0-1,0 0 1,0-2-1,1 2 0,-1-1 1,0 0-1,-1 1 1,1-1-1,0 0 0,0 0 1,-1 0-1,1 0 1,-1-1-1,0 1 0,0-1 1,0 1-1,0 0 0,0-1 1,0 1-1,0-1 1,0-5-1,-1 0-197,1-2 1,-2 1-1,1 0 1,-1 0-1,0 0 0,-1 0 1,0 1-1,-1-1 1,0 0-1,-6-13 0,5 13-423,0 2 0,0-1 0,-1 1-1,0 0 1,0 0 0,-11-11 0,13 16 275,1 0 1,0 0 0,-1 1-1,1-1 1,-1 1 0,1 0-1,-6-2 1,-22-3-5436</inkml:trace>
  <inkml:trace contextRef="#ctx0" brushRef="#br0" timeOffset="28">12983 3478 12064,'-9'29'4447,"14"-15"-3455,-5 23-288,0-15 128,-5 6-608,2 6-96,-1 2-64,-4 3-288,4-2 128,-5-5-960,6-3 608,-1-11-1247,4 1 991,0-12-3136</inkml:trace>
  <inkml:trace contextRef="#ctx0" brushRef="#br0" timeOffset="29">13640 521 8736,'32'139'5263,"-5"-30"-4228,-1 32-476,-5 1 0,2 200 0,-23-152 173,-35 258 0,-37 61 1040,-32-2-488,8-189-1097,67-244-706,-2-2 0,-48 80 0,79-151 513,-54 81-1367,49-74 1001,-1-1 1,0 1-1,-1-2 0,0 0 1,-1 1-1,1-1 0,-16 9 1,21-14 169,0 0 0,0 0 1,0 0-1,0 0 0,0 0 0,-1-1 0,1 1 1,0-1-1,0 1 0,-1-1 0,1 0 1,0 1-1,-1-1 0,1 0 0,0-1 1,-1 1-1,1 0 0,0-1 0,-1 1 0,1-1 1,0 0-1,0 0 0,0 1 0,0-1 1,0-1-1,0 1 0,0 0 0,0-1 0,-2-2 1,0 0-819,0-1 1,0-2-1,1 2 1,-5-8-1,8 13 1014</inkml:trace>
  <inkml:trace contextRef="#ctx0" brushRef="#br0" timeOffset="30">13799 6 7808,'0'-1'111,"0"1"1,0 0-1,0 0 1,0 0 0,0 0-1,0-1 1,0 1-1,0 0 1,0 0-1,0 0 1,0 0-1,0-1 1,0 1 0,0 0-1,0 0 1,0 0-1,0 0 1,1-1-1,-1 1 1,0 0 0,0 0-1,0 0 1,0 0-1,0 0 1,0-1-1,0 1 1,0 0-1,1 0 1,-1 0 0,0 0-1,0 0 1,0 0-1,0 0 1,0-1-1,1 1 1,-1 0-1,0 0 1,0 0 0,0 0-1,1 0 1,-1 0-1,0 0 1,0 0-1,0 0 1,0 0 0,1 0-1,-1 0 1,0 0-1,0 0 1,0 0-1,0 0 1,1 0-1,-1 0 1,0 0 0,0 1-1,14 10 1674,15 21-1204,-17-16-411,-2 0 0,0 0 0,-1 0 1,14 37-1,19 78 51,-12-1-123,21 196 0,-42-256-150,71 919 20,-69-787-22,0 25 213,-10-1-1,-41 347 0,7-345 178,-70 256 0,96-459-278,-1 0 1,-1-1-1,-2-1 0,0 1 1,-22 33-1,21-41-251,0 0 0,-1-1 0,-1 0 0,0-1 0,0-1 0,-2 0 0,-26 17-1,-98 44-4291,96-52 3051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225 28 5888,'-21'-13'2176,"18"9"-1664,6 4-160,-6-3 512,-1 3-544,-1-3 128,-2-2-256,-2 5-96,-3 0-64,1 11-32,-9 3 0,0 7-352,-4 4 192,1 5-800,-2-7 544,5 2-800,0-3 704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8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156 72 3808,'3'-23'1408,"-3"10"-1088,0-2-96,0 12 800,0-4-608,-3 0 608,-1 7-576,-3-3 320,-2 9-448,-3-2 320,0 3-352,-4 1-96,0-2-96,-3 1-224,-2 1 64,2 2-1792,-2 0 992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145 622 11648,'-8'10'4288,"8"0"-3329,-3 5-255,3 3-192,0 2-416,0 23-96,0 3-32,-5 11 32,-4 14 0,-2 7-512,-1 0 288,-5-4-959,3-6 671,-2 0-1120,-1-15 928,6-8-2912,-1-17 2016,3-17-3072</inkml:trace>
  <inkml:trace contextRef="#ctx0" brushRef="#br0" timeOffset="1">101 625 11808,'-10'-6'3912,"17"4"-1536,14-1-1843,5-3-749,1 1 0,1 2 0,-1 0 0,0 2 0,35 3 0,-58-2 156,0 1 0,0-1 0,0 1-1,-1 0 1,1 0 0,0 1 0,0-1 0,-1 1 0,1 0 0,-1 0 0,1 0 0,-1 0 0,4 4-1,-5-4 34,0 0 0,-1 0 0,1 1 0,0-1 0,-1 1 0,1 0 0,-1-1 0,0 1 0,0 0 0,0 0 0,0 0 0,0-1 0,-1 1 0,1 0 0,-1 0 0,0 0 0,0 0 0,0 4 0,-2 7 8,0 0 0,0 0 0,-2 0 0,0-1 0,-6 17-1,-36 67 50,7-15 55,34-70-43,1-5-31,1 0-1,0 1 0,1-1 0,-1 1 0,0 11 0,2-17-4,1 0-1,0 0 1,0 0-1,0-1 0,1 1 1,-1 0-1,0 0 1,1 0-1,-1-1 1,1 1-1,-1 0 1,1-1-1,0 1 1,0 0-1,0-1 0,0 1 1,0-1-1,0 1 1,0-1-1,0 0 1,1 0-1,-1 1 1,0-1-1,1 0 1,-1 0-1,1 0 0,0 0 1,-1-1-1,4 2 1,9 3 16,0-2 0,1 0 0,-1-1 0,1 0 0,23-1 0,14 3-15,-34-3 16,0 2 0,-1 0 0,1 2 0,18 6 0,-32-10-18,-1 1 0,0-1-1,1 1 1,-1 0 0,0 0 0,0 0 0,-1 0-1,1 0 1,0 1 0,-1-1 0,1 1-1,2 4 1,-4-5-4,0 0-1,0 0 0,-1 0 1,1 1-1,0-1 1,-1 0-1,0 0 0,0 0 1,1 0-1,-1 1 0,0-1 1,-1 0-1,1 0 1,0 0-1,-1 0 0,1 1 1,-1-1-1,0 0 1,1 0-1,-1 0 0,0 0 1,-2 3-1,-5 6 85,0 1 0,0-1 0,-1-1 0,0 1 0,0-2 0,-1 1 0,-15 10 0,3-5 33,0 0 1,-46 21-1,53-29-370,0-1 1,-1 0-1,1-1 1,-1-1-1,0-1 1,-1 0-1,1-1 1,-1 0-1,1-2 1,-1 0 0,1-1-1,-33-6 1,46 7-37,1 0 0,-1-1 0,1 1 1,0-1-1,-1 0 0,1 0 1,-1 0-1,1 0 0,0 0 0,0 0 1,0-1-1,0 1 0,0-1 1,0 1-1,0-1 0,0 0 0,0 0 1,1 0-1,-1 0 0,1 0 1,0 0-1,-1 0 0,1-1 1,0 1-1,0 0 0,0-1 0,1 1 1,-1-1-1,1 1 0,-1-1 1,1 1-1,0-1 0,0 1 0,0-1 1,0 1-1,0-1 0,1-4 1,6-41-2028</inkml:trace>
  <inkml:trace contextRef="#ctx0" brushRef="#br0" timeOffset="2">576 330 10208,'-21'7'3776,"14"-7"-2912,2 0-128,14 0-800,3 0-192,7-3 160,14-1-1312,6-2 800,1-6-2240,4 2 1632,4-5-3904</inkml:trace>
  <inkml:trace contextRef="#ctx0" brushRef="#br0" timeOffset="3">1002 294 8224,'10'-6'4296,"5"-3"-4384,64-99-1355,-56 73 1531,2-4 326,-17 25-119,0 1 0,1 0-1,1 1 1,19-20 0,-28 31-254,0 0 0,0 0 0,0 0-1,0 0 1,0 0 0,0 0 0,1 0 0,-1 0 0,0 1 0,1-1 0,-1 1 0,0-1-1,1 1 1,-1-1 0,1 1 0,-1 0 0,1-1 0,-1 1 0,3 0 0,-3 1-9,0-1 0,0 1 0,0-1 0,-1 1-1,1-1 1,0 1 0,-1 0 0,1-1 0,0 1 0,-1 0 0,1 0 0,-1-1 0,1 1 0,-1 0 0,1 0 0,-1 0 0,0 0 0,1 0 0,-1-1 0,0 1 0,0 0 0,1 2 0,0 5 50,-1 1 1,0 0-1,0-1 1,0 1-1,-3 9 1,-23 100-944,5-28-2465,13-48 1972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9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599 687 7040,'-1'-2'269,"0"0"-1,0 0 1,0-1 0,0 1 0,0 0 0,1 0 0,-1-2 0,1 2-1,0 0 1,0 0 0,-1-1 0,2 1 0,-1 0 0,0-1-1,0 1 1,2-4 0,0-16 910,-2 1-1041,1 13-87,-1-1 0,0 1 0,0 0 1,-1-1-1,0 1 0,-4-14 0,4 20-6,0 0 0,0 0 1,-1-1-1,1 1 0,0 0 0,-1 0 1,0 0-1,1 1 0,-1-1 0,0 1 1,0-1-1,0 1 0,0-1 0,0 1 0,0 0 1,0-1-1,0 1 0,-1 0 0,1 0 1,0 1-1,-1-1 0,1 0 0,-1 1 1,1 0-1,0 0 0,-1 0 0,1 0 1,-4 0-1,-9 2 44,1 0 1,0 2-1,-1-1 1,1 1-1,1 1 1,-1 0-1,1 1 1,-17 10-1,16-9-9,-14 8 115,-1 1-1,2 2 0,0 1 1,1 0-1,1 2 0,1 1 1,-40 48-1,49-51-153,1 0 0,1 1 0,1 1 0,1 0 1,0 1-1,2-1 0,1 2 0,0-1 0,2 1 0,0 0 0,-3 37 0,9-53-41,-1 1 1,1-2-1,0 1 0,0 1 0,1-1 0,0 0 0,0 0 1,1 0-1,0 0 0,0 0 0,1 0 0,0-1 1,0 1-1,0-1 0,1 0 0,0 0 0,0 0 0,1 0 1,-1-1-1,1 1 0,0-1 0,1-1 0,-1 1 1,1-1-1,0 1 0,0-2 0,1 0 0,8 4 0,-2-1-343,0-3 0,0 0 0,1 0 0,0-1 0,-1 0 0,1-2 0,0 1 0,0-1 0,-1-1-1,1-1 1,18-3 0,5-8-1171</inkml:trace>
  <inkml:trace contextRef="#ctx0" brushRef="#br0" timeOffset="1">1083 29 9728,'-3'-11'3205,"-1"14"-940,-6 22-1677,6-3-613,-3 25-817,-3 0 1,-2-1-1,-32 81 0,43-124 310,-1 1-1,0 0 0,0-1 0,0 1 1,-1 0-1,1-1 0,-1 0 0,-4 3 1,-5 0-3580</inkml:trace>
  <inkml:trace contextRef="#ctx0" brushRef="#br0" timeOffset="2">956 4 9984,'-15'18'4512,"18"-21"-2592,6 6-1153,3 1-671,8-8-192,8 1 64,10-1-480,6 0 289,5 1-1729,8-1 1056,-4 1-4384,-5 3 2944,-15 7-1216</inkml:trace>
  <inkml:trace contextRef="#ctx0" brushRef="#br0" timeOffset="3">884 1012 9376,'-12'-5'3488,"8"10"-2720,-1-2-192,5 4 640,0 0-768,0 11 127,5 3-383,-5 12-96,4 6-64,-4 5-128,0 2 64,-4-3-671,-5 1 383,1-4-1216,-4-1 864,0-11-2176,0-6 1632,0-8-4032</inkml:trace>
  <inkml:trace contextRef="#ctx0" brushRef="#br0" timeOffset="4">896 997 7296,'3'-6'573,"-1"-1"220,0 2 0,1-1 0,0-1 0,0 2 0,1 0 0,0 0 0,8-10 0,-11 15-792,0-1 0,0 1 0,0 0 0,0-1 0,0 1-1,0 0 1,0 0 0,0 0 0,0 0 0,0 0 0,0 0 0,0 0 0,0 0 0,0 0 0,0 1 0,0-1 0,0 0-1,0 1 1,0-1 0,0 0 0,0 1 0,0 0 0,0-1 0,0 1 0,-1-1 0,1 1 0,0 0 0,1 1 0,-2 0 4,1 1 0,-1-1 0,0 0 0,0 0 1,0 1-1,0-1 0,0 0 0,0 0 0,-1 0 1,1 1-1,-1-1 0,1 0 0,-2 3 0,-14 34-236,11-27 198,0 0-38,-2 6 197,0 0 0,1-1 0,1 2 0,-5 34 1,10-51-116,0-1 0,0 1 0,1 0 0,-1 0 0,1-1 0,-1 1 0,1 0 1,0 1-1,0-2 0,0 1 0,0-1 0,0 1 0,0-1 0,0 1 0,0-1 1,0 0-1,1 1 0,-1-1 0,1 0 0,-1 0 0,1 0 0,0 0 0,-1 1 1,4 0-1,5 3 83,1-1 0,20 8-1,-23-10-82,20 6-15,-13-4 2,-1 0 1,0 2-1,0-1 0,0 1 1,-1 1-1,21 14 0,-32-19 17,0-1-1,-1 0 0,1 1 0,-1-1 1,1 0-1,-1 1 0,0 0 1,0-1-1,0 1 0,0 0 1,0-1-1,0 2 0,0-1 0,-1 0 1,1 0-1,0 0 0,-1 0 1,0 0-1,0 0 0,1 0 1,-2 4-1,1-2 52,-1 0 1,0 0-1,0-1 1,-1 2-1,1-1 0,-1-1 1,0 1-1,0-1 1,0 1-1,-4 4 1,-4 3 82,1 0 0,-1-1 1,-1 0-1,0-1 0,-19 12 0,14-11-566,0-1-1,-1-1 0,0 0 0,0-1 1,-33 9-1,38-16-1765,12 0 2099,0 1-1,-1-1 1,1 0-1,0 0 0,0 0 1,0 0-1,-1 0 1,1 0-1,0 0 0,0 0 1,0 0-1,0 0 1,-1 0-1,1 0 0,0 0 1,0 0-1,0 0 1,-1 0-1,1 0 0,0 0 1,0-1-1,0 1 1,0 0-1,-1 0 0,1 0 1,0 0-1,0 0 0,0 0 1,0 0-1,0-1 1,0 1-1,-1 0 0,1 0 1,0 0-1,0 0 1,0 0-1,0-1 0,0 1 1,0 0-1,0 0 1,0 0-1,0 0 0,0-1 1,0 1-1,0 0 1,0 0-1,0 0 0,0 0 1,0-1-1,0 1 1,0 0-1,0 0 0,9-10-4325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49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160 44 8896,'0'-1'142,"-1"1"0,1-1-1,-1 1 1,1-1 0,0 1 0,-1-1 0,1 0 0,0 1 0,0-1 0,-1 1 0,1-1-1,0 0 1,0 1 0,0-1 0,0 1 0,0-1 0,0 0 0,0 1 0,0-1 0,0 0-1,0 1 1,0-1 0,0 1 0,0-1 0,0 0 0,1 1 0,-1-2 0,17-9 1750,-11 8-1891,-3 1 0,1 0-1,-1 1 1,1-1-1,-1 1 1,1 0-1,0 0 1,0 0 0,-1 1-1,1-1 1,0 1-1,0 0 1,0 0-1,-1 0 1,1 1-1,0-1 1,5 2-1,-7-1 16,0 0-1,0 0 0,0 0 1,0 0-1,0 1 0,0-1 1,0 1-1,-1-1 0,1 1 1,0 0-1,-1-1 0,1 1 1,-1 0-1,0 0 0,1 0 0,-1 0 1,0 0-1,0 0 0,0 0 1,-1 1-1,1-1 0,0 0 1,-1 1-1,0-1 0,1 0 1,-1 1-1,0-1 0,-1 3 1,1 10 182,-2-2 1,1 1-1,-2 0 1,0 0-1,-1-1 1,-7 18 0,-39 78 722,22-53-401,14-26-302,-38 91 329,48-109-565,1 1 1,-1-1-1,2 1 1,0 0-1,1 0 1,0 0-1,2 24 0,0-32-26,0 0 0,0 1 0,0-1 0,1 0 0,0 0 0,0 0-1,1 0 1,-1 0 0,1-1 0,0 1 0,0-1 0,0 0-1,1 0 1,0 0 0,-1 0 0,2 0 0,-1-1 0,0 0 0,1 0-1,-1 0 1,1 0 0,0-1 0,6 3 0,-4-2-401,0-1 0,0 0 1,1 0-1,-1-1 0,1 1 0,-1-2 1,1 1-1,-1-1 0,1 0 0,0-1 0,-1 1 1,1-2-1,-1 1 0,1-1 0,12-5 1,12-9-1956</inkml:trace>
  <inkml:trace contextRef="#ctx0" brushRef="#br0" timeOffset="1">1 288 11648,'0'8'4288,"3"-1"-3329,6-17-255,2 5-192,13 2-416,8-7-96,11-5-32,18-2 96,15-9-32,7 6-1983,1-8 1055,4 3-4160,-8 0 2848,-8 3-2560</inkml:trace>
  <inkml:trace contextRef="#ctx0" brushRef="#br0" timeOffset="2">885 197 10560,'-3'0'3904,"6"7"-3040,2-11 255,7 4-1023,4 0-160,12-3 1,4 6-321,4-6 224,-1 3-2848,-3 0 1664,-12-5-5120</inkml:trace>
  <inkml:trace contextRef="#ctx0" brushRef="#br0" timeOffset="3">910 470 11552,'-4'-8'4288,"11"8"-3361,10-3-223,-1-1-384,12-2-320,16-1-224,8-4 128,7-4-2271,8 5 1279,6-2-6720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0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348 91 5824,'-2'-26'2194,"2"23"-1976,-1 0 0,1 0 0,-1 0 0,1 0 0,0-1 0,0 1 0,0 0 0,1-1 0,-1 1 0,1 0 0,0 0 0,0 0 0,-1 0 0,1 0 0,0 0 0,1 0 0,-1 0 0,3-3 0,-3 5-189,-1 1 0,0 0 0,0 0 0,0 0 0,0 0 0,0 0 0,0 0 1,1 0-1,-1-1 0,0 1 0,0 0 0,0 0 0,0 0 0,0 0 0,0 0 0,0 0 1,0 0-1,0 0 0,0 0 0,0 0 0,1 0 0,-1 0 0,0 0 0,0 0 0,0 0 1,0 0-1,1 0 0,-1 0 0,0 0 0,0 0 0,0 0 0,0 0 0,1 0 0,-1 0 1,0 0-1,0 0 0,0 1 0,0-1 0,0 0 0,1 0 0,-1 0 0,0 0 1,0 0-1,0 0 0,0 1 0,0-1 0,0 0 0,0 0 0,0 0 0,0 0 0,1 1 1,-1-1-1,0 0 0,0 0 0,5 18 441,-1 23-216,-1 19-117,-3-1 0,-10 94 0,-30 118-81,3-30 74,31-211-81,5-23-21,0 0-1,0-1 0,0 1 1,0 0-1,1 0 1,0 0-1,0-1 1,0 1-1,1 0 1,0 0-1,1 7 1,-1-13-19,-1 0-1,0 0 1,1-1 0,-1 1-1,1 0 1,-1-1 0,1 1-1,0 0 1,-1-1 0,1 1 0,0-1-1,-1 1 1,1-1 0,0 1-1,0-1 1,-1 1 0,1-1 0,-1 0-1,1 1 1,0-1 0,0 0-1,-1 0 1,1 0 0,0 0-1,0 0 1,0 0 0,0 0 0,0 0-1,0 0 1,-1 0 0,1 0-1,-1 0 1,1-1 0,1 1 0,28-16 157,-26 13-136,25-16 55,1 3 1,0 1-1,51-18 0,-61 27-66,-1 0 0,1 2 0,1 1 1,0 1-1,-1 0 0,41 4 0,-55-2-15,-1 1 1,1 0 0,-1 1-1,0-1 1,0 1-1,1 0 1,-2 0 0,7 4-1,-9-5 3,-1 0 0,0 0 0,0 0 0,0 0 0,0 0 1,0 0-1,0 1 0,0-1 0,-1 1 0,1-1 0,-1 0 0,1 1 0,0-1 0,-1 0 0,1 1 0,-1-1 0,1 1 0,-1-1 0,0 1 0,0-1 0,0 1 0,0-1 0,0 1 0,0-1 0,0 1 1,0-1-1,0 1 0,-1-1 0,1 0 0,-1 1 0,1-1 0,-1 1 0,1-1 0,-1 0 0,0 1 0,1-1 0,-2 1 0,-4 8 76,0-1 0,-1 0-1,1 1 1,-1-1 0,-1-1-1,0 0 1,-10 7 0,-68 47 529,73-53-531,-217 134-1044,72-64-5999,104-60 1490</inkml:trace>
  <inkml:trace contextRef="#ctx0" brushRef="#br0" timeOffset="1">17 1669 8224,'-2'-2'572,"1"2"-391,0-1 0,0 1 0,0-1 0,0 1 0,0-1 0,0 0 0,0 1 0,1-1 0,-1 0 0,1 0 0,-1 0 0,1 1 0,-1-1 0,0 0 0,1 0 0,-1 0 0,1 0 0,-1 0 0,1 0 0,-1-3 1115,47-3 597,129 1-1170,250 29-1,-401-20-642,36 9 0,-60-12-77,0 0 0,-1 0 0,1 0 0,0 1 0,0-1 0,0 0 0,0 0 0,0 0 0,0 0 0,0 0 0,0 0 0,0 0 0,0 0 0,0 0 0,0 0 0,0 0-1,0 0 1,0 0 0,0 1 0,0-1 0,0 0 0,0 0 0,0 0 0,0 0 0,0 0 0,0 0 0,0 0 0,0 0 0,0 0 0,1 0 0,-1 0 0,0 0 0,0 0 0,0 0 0,0 1 0,0-1 0,0 0 0,0 0 0,0 0 0,0 0 0,0 0-1,0 0 1,0 0 0,-13 2 33,-19-1-31,-243-21-69,90 1 261,51 12 134,225 4 489,113-20 0,89-38 900,-282 59-1773,-8 2-57,0 0 0,1-1 1,-1 0-1,0 0 0,1 0 0,-2 0 0,1 0 0,1 0 1,-1-1-1,-1 0 0,5-2 0,-7 4 17,0-1 0,0 1 0,0 0 1,0 0-1,0 0 0,-1-1 0,1 1 0,0 0 0,0 0 0,0 0 1,0 0-1,0-1 0,-1 1 0,1 0 0,0 0 0,0 0 0,0 0 0,-1 0 1,1 0-1,0-1 0,0 1 0,0 0 0,-1 0 0,1 0 0,0 0 1,0 0-1,-1 0 0,1 0 0,0 0 0,0 0 0,0 0 0,-1 0 0,1 0 1,0 0-1,0 0 0,0 0 0,-1 1 0,1-1 0,0 0 0,0 0 1,0 0-1,-1 0 0,1 0 0,0 0 0,0 1 0,-11 5-2029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35 170 11456,'-24'-9'3706,"24"9"-3617,0 0 0,-1 0 1,1 0-1,0 0 0,-1 0 0,1-1 0,0 1 0,0 0 0,-1 0 0,1 0 0,0 0 0,-1-1 1,1 1-1,0 0 0,0 0 0,0-1 0,-1 1 0,1 0 0,0 0 0,0-1 0,0 1 0,-1 0 1,1 0-1,0-1 0,0 1 0,0 0 0,0-1 0,-4 2 477,7-3-582,1 1 0,0 1-1,-1-1 1,1 0-1,0 1 1,0 0-1,-1 0 1,1 0-1,0 0 1,0 1-1,0-1 1,4 2 0,7 0-32,342 12 311,1-31-89,-350 16-208,1 0-1,-1 1 0,1 1 0,0-1 0,-1 2 0,11 1 0,-16-2 38,-1 0 0,0 0-1,1 0 1,-1 0 0,0 0-1,0 0 1,1 1 0,-1-1 0,0 1-1,0 0 1,-1-1 0,1 1 0,0 0-1,-1 0 1,1 0 0,-1 0 0,1 1-1,-1-1 1,0 0 0,0 1 0,0-1-1,0 0 1,-1 1 0,2 4-1,2 39 179,-4-43-171,0-1 0,0 1 1,0 0-1,-1 0 0,1 0 1,-1-1-1,0 1 1,1 0-1,-1 0 0,-1-1 1,1 1-1,0-1 0,-3 5 1,3-6-4,1-1 0,-1 1 0,1-1 0,-1 0 0,1 1 0,-1-1 0,1 1 0,-1-1 0,0 0 0,1 1 0,-1-1 0,1 0 0,-1 0 0,0 1 0,1-1 0,-1 0 0,0 0 0,1 0 0,-1 0 0,0 0 0,0 0 0,1 0 0,-1 0 1,0 0-1,1 0 0,-2-1 0,0 0-1,0 1 1,1-1 0,-1 0-1,1-1 1,-1 1 0,1 0 0,-1 0-1,1-1 1,-3-2 0,-19-34 61,13 14-80,1 0 0,2 0 0,0-1-1,2 0 1,0 0 0,-1-32 0,6 55 1,0 0 0,0 0-1,0-1 1,0 1 0,0 0 0,0-1 0,0 1 0,1 0 0,-1 0 0,1 0 0,0-1-1,1-2 1,-1 4 3,-1 0 0,1 1 0,0-1 0,0 0 0,0 0 0,0 0 0,0 1 0,0-1-1,0 0 1,0 1 0,0-1 0,0 1 0,0 0 0,0-1 0,0 1 0,1 0 0,-1-1 0,0 1 0,0 0 0,0 0-1,1 0 1,-1 0 0,0 0 0,2 1 0,12 1 6,1 1 0,0 1 0,-1 1 0,29 12 0,-16-6 1,-18-8 12,0 1-1,-1 1 1,1-1-1,-1 2 1,0-1-1,0 1 1,12 11-1,-19-15 7,0 0-1,0 0 0,0 1 0,-1-1 0,1 0 1,0 1-1,-1-1 0,0 1 0,0-1 1,1 1-1,-2 0 0,1 0 0,0-1 0,0 1 1,-1 0-1,0 0 0,1 0 0,-1 0 0,0 0 1,0 0-1,-1-1 0,1 1 0,-1 0 0,1 0 1,-1 0-1,0-1 0,0 1 0,0 0 0,0-1 1,-1 1-1,-2 4 0,-16 21-416,0 0 1,-26 24-1,20-22-2728,-25 36-1,35-41-2913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443 24 8544,'-7'-3'547,"-1"-1"-1,1 1 1,-1 0 0,0 0 0,0 1 0,0 0 0,0 1 0,0 0 0,0 0 0,-17 1-1,16 1-318,0 0-1,-1 1 1,1 0-1,0 0 0,0 1 1,0 1-1,1 0 0,-14 7 1,5 0-111,1 1 0,0 1 0,1 0-1,0 1 1,1 1 0,0 0 0,1 1 0,-13 22 0,11-15 14,1 0 0,1 2-1,1 0 1,2 0 0,-9 31 0,14-40-108,2 0 1,-1 1-1,2 0 0,1 0 1,0 0-1,1 0 1,0 0-1,2 0 0,4 25 1,-4-35-27,1 1 0,-1 0 1,1-1-1,1 1 0,-1-1 1,1 0-1,0 0 0,1 0 1,0-1-1,0 0 0,11 11 1,-12-13-101,0-1 0,1 0 0,-1 0 0,1 0 0,-1 0 0,1-1 0,0 1 0,0-1 0,0-1 0,0 1 0,0-1 0,1 0 0,-1 0 0,0 0 0,1-1 0,-1 0 0,0 0 0,10-1-1,-7-1-395,1 0 0,-1 0 0,0-1 0,8-3 0,39-24-1245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0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357 7 10304,'3'-7'7580,"-12"16"-6148,-18 21-1853,12-8 512,0 1 0,1 0 0,2 1 0,-15 37-1,-30 111 419,54-163-485,-106 441 1261,81-294-990,7 2 1,-2 313-1,25-430-618,8 56 1,-7-78-68,1 0 1,1 1 0,1-2-1,15 34 1,-19-48 202,0 0 0,0 0 1,0-1-1,1 1 0,-1 0 1,1-1-1,0 0 0,0 0 1,1 0-1,-1 0 0,1 0 0,5 3 1,-6-4-66,1-1 0,-1 0 1,1 0-1,0 0 1,-1 0-1,1 0 0,0-1 1,0 0-1,-1 0 0,1 0 1,0 0-1,0 0 0,0-1 1,-1 1-1,5-3 1,54-18-6549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0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172 624 9984,'-7'-11'4585,"5"9"-2738,3 9-1282,3 9-429,-1 0 0,0 0-1,-1 0 1,-1 0 0,-1 30 0,-1-19-71,0 47-293,-3 0 1,-4 0-1,-3-1 1,-3-1-1,-44 133 0,54-193-484,-18 41-647,21-50 833,-1 0 1,1 0 0,-1 0 0,0 0 0,0-1 0,0 1 0,0 0 0,0-1-1,-1 0 1,1 0 0,-1 0 0,1 0 0,-4 2 0,5-4 425,1 0 0,-1 1 0,1-1 0,0 0 0,-1 0 0,1 0 0,-1 0 0,1 0-1,0 0 1,-1 0 0,1 0 0,-1 0 0,1 0 0,-1 0 0,1-1 0,0 1 0,-1 0 0,1 0 0,0 0 0,-1 0 0,1-1 0,0 1 0,-1 0 0,1 0 0,0-1 0,-1 1 0,1 0 0,0-1 0,0 1 0,-1 0 0,1-1 0,0 1 0,0 0 0,-1-1 0,1 1 0,0-1 0,-8-24-2247</inkml:trace>
  <inkml:trace contextRef="#ctx0" brushRef="#br0" timeOffset="1">8 677 12064,'10'-4'6846,"17"1"-5559,29 0-2093,-26 3 604,50 1-369,-73-1 468,0 1 0,0 0 0,0 1 0,0 0 0,0 0-1,-1 0 1,1 1 0,9 5 0,-14-7 73,0 1-1,0 0 1,0 0-1,0-1 1,-1 1-1,1 0 1,-1 0-1,1 1 1,-1-1-1,0 0 1,1 0-1,-1 1 1,0-1-1,-1 1 1,1-1-1,0 0 1,-1 1-1,1 0 1,-1-1-1,0 1 1,0-1-1,0 1 1,0-1-1,0 1 1,-1 0-1,0 4 1,-3 6 29,1-1 1,-2 1-1,-10 21 1,12-28 20,-9 18 25,6-12-26,0 1 1,1-1 0,0 1 0,-4 17-1,8-27-29,0 1 0,1 0 0,0-1 0,0 1 0,0 0 0,0-1-1,0 1 1,1-1 0,-1 1 0,1 0 0,0-1 0,0 1 0,1-1-1,-1 0 1,1 1 0,-1-1 0,1 0 0,0 0 0,0 0 0,5 5-1,7 5 0,1 0-1,1 0 0,32 19 0,-35-25 16,0 1 0,0 1 0,-1 0 0,0 1 0,-1 0 0,0 1 0,16 20-1,-25-28 2,0 0-1,0 1 0,-1-1 0,1 0 0,-1 1 0,1-1 0,-1 1 0,0-1 0,-1 1 0,1-1 0,-1 1 0,1 0 0,-1-1 0,0 1 0,0 0 0,-1-1 0,0 6 0,-1-4 26,1 0 1,-2 1-1,1-1 0,0 0 1,-1 0-1,0 0 1,0-1-1,0 1 1,-1-1-1,-5 6 0,-1 0 24,-1-1 0,-1 0 0,1-1-1,-1 0 1,0-1 0,-1 0 0,0-1-1,-15 5 1,17-7-311,0-2-1,0 1 1,0-2 0,0 1 0,0-1-1,0-1 1,0 0 0,0-1-1,-1 0 1,1 0 0,0-1-1,1-1 1,-1 0 0,0 0-1,-18-10 1,-4-4-4196</inkml:trace>
  <inkml:trace contextRef="#ctx0" brushRef="#br0" timeOffset="2">794 248 12960,'9'0'4799,"-6"-4"-3711,13 8-320,0-4-512,8 3-288,8-3-1088,4-3 576,-4-1-3775,-1 1 2399,-3-4-4864</inkml:trace>
  <inkml:trace contextRef="#ctx0" brushRef="#br0" timeOffset="3">1261 82 9376,'3'13'5482,"6"-19"-5236,74-76-3516,-83 82 3292,1-1 0,-1 1-1,0-1 1,1 1 0,0-1-1,-1 1 1,1-1-1,-1 1 1,1 0 0,-1-1-1,1 1 1,0 0 0,-1-1-1,1 1 1,0 0 0,-1 0-1,1 0 1,0 0-1,-1-1 1,1 1 0,0 0-1,0 0 1,-1 0 0,1 1-1,0-1 1,-1 0 0,1 0-1,0 0 1,-1 0 0,1 1-1,0-1 1,-1 0-1,1 0 1,0 1 0,-1-1-1,1 1 1,-1-1 0,1 1-1,-1-1 1,1 1 0,-1-1-1,1 1 1,-1-1-1,1 1 1,-1-1 0,0 1-1,1 0 1,-1-1 0,0 1-1,0 0 1,1-1 0,-1 2-1,1 3 196,1 0 0,-1 1 0,0-1 0,-1 1-1,1 9 1,-3 29 445,-8 47-1,-1-1-2484,10-68-1098,0-1 0,3 25 0,-1-29-114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143 87 8320,'0'0'178,"-1"0"1,0 0 0,0 0-1,1 0 1,-1 0 0,0 1-1,1-1 1,-1 0 0,0 0-1,1 1 1,-1-1-1,0 1 1,1-1 0,-1 1-1,1-1 1,-1 1 0,1-1-1,-1 1 1,1-1 0,-1 1-1,1-1 1,-1 1 0,1 0-1,0-1 1,-1 1 0,1 0-1,0-1 1,0 1-1,-1 0 1,1 0 0,0-1-1,0 1 1,0 1 0,-3 12 440,-34 166 2576,14-52-2886,22-122-501,0-1 1,-1 0 0,1 1 0,-1-1-1,0 0 1,-1 0 0,1 0 0,-1-1-1,0 1 1,0 0 0,0-1-1,-1 0 1,0 0 0,-6 6 0,-1-6-2833,2-10 960</inkml:trace>
  <inkml:trace contextRef="#ctx0" brushRef="#br0" timeOffset="1">183 13 9312,'1'-1'345,"-1"0"0,1 0 0,0 0 0,0 1 1,-1-1-1,1 0 0,0 0 0,0 1 0,0-1 0,0 0 1,0 1-1,0-1 0,0 1 0,0 0 0,0-1 0,0 1 1,2-1-1,-1 1-191,0 0 1,0 0 0,0 0 0,0 0-1,0 0 1,0 0 0,0 1-1,0-1 1,0 1 0,2 0 0,-2-1-176,-1 1 0,0-1 0,1 1 0,-1 0 0,0-1 0,1 1 1,-1 0-1,0 0 0,0 0 0,0 0 0,0 0 0,0 0 1,0 0-1,0 0 0,0 1 0,0-1 0,0 0 0,0 0 0,-1 1 1,1-1-1,-1 1 0,1-1 0,-1 0 0,0 1 0,1-1 1,-1 1-1,0-1 0,0 1 0,0-1 0,0 1 0,0 1 0,-5 13-236,0 0 0,-1-1-1,-15 28 1,-4 11 305,22-47 5,0 0-1,0 1 0,1-1 1,0 1-1,1-1 0,-1 11 1,2-15-31,0 0 1,0 0 0,1 0 0,-1 0-1,1 0 1,0-1 0,0 1 0,0 0-1,0 0 1,1-1 0,-1 1 0,1-1-1,-1 1 1,1-1 0,0 0 0,0 1-1,0-1 1,0 0 0,5 3 0,3 2-10,1 0 1,0-1 0,1 0 0,-1 0 0,20 5 0,-19-7-9,0 0 0,-1 1-1,0 0 1,0 1 0,18 13-1,-28-18 3,0 0-1,0 0 1,0 1-1,0-1 0,0 0 1,0 1-1,0-1 1,0 1-1,-1-1 0,1 1 1,0-1-1,-1 1 0,0 0 1,1-1-1,-1 1 1,0 0-1,0-1 0,0 1 1,0 0-1,0-1 1,0 1-1,0 0 0,-1-1 1,1 1-1,0-1 0,-1 1 1,1 0-1,-1-1 1,0 1-1,0-1 0,0 0 1,-1 3-1,-3 4 65,0-1 0,-1 1 0,0-1 0,-11 10 0,7-8 64,-1 0 1,0 0 0,0-1-1,-1 0 1,-20 9-1,16-10-1069,0-1 0,-19 5 0,24-10-1317,10-7-988,14-12-1654,-9 12 4929,23-35-2985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208 18 11456,'12'7'4256,"-12"-10"-3297,0 6 385,7 8-1184,-2 3-288,-1 11 64,-1 6 64,-3 9 32,0-5-512,-3 11 256,-1-10-671,-4-4 479,-5 0-992,-2-8 800,-5-6-3104,1-7 2080,2-15-3296</inkml:trace>
  <inkml:trace contextRef="#ctx0" brushRef="#br0" timeOffset="1">0 50 10976,'0'-3'4064,"0"-1"-3168,8 4-257,1 0 737,2 0-896,9-3-64,12-1-256,8-2-128,4-2 0,0 1-1728,3-1 928,-2 1-3999,2 7 2655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77 7232,'4'-5'725,"-1"1"0,1-1 0,0 1 0,0 0 0,0 0 0,9-7 0,-2 4-303,0 0-1,0 1 1,0 0 0,16-5 0,-25 10-374,-1 1 0,0-1 0,1 1 0,-1 0 1,1 0-1,-1-1 0,1 1 0,-1 0 1,1 0-1,-1 0 0,1 1 0,-1-1 1,0 0-1,1 0 0,-1 1 0,1-1 1,-1 1-1,0 0 0,1-1 0,-1 1 0,0 0 1,0-1-1,1 1 0,-1 0 0,0 0 1,0 0-1,0 0 0,0 0 0,0 1 1,0-1-1,-1 0 0,1 0 0,0 0 0,-1 1 1,1-1-1,0 0 0,-1 1 0,0-1 1,1 3-1,2 5 89,-1 1-1,0 0 1,0 0 0,-1 16 0,-1 32 29,-2 0 0,-3 0 1,-3-1-1,-15 62 0,-78 225-752,100-338 325,0-4 49,0 1 0,1-1 0,-1 0 1,0 1-1,0-1 0,-1 0 1,1 1-1,0-1 0,-3 3 1,4-5 161,0 0 1,0 0-1,0 0 0,0 0 1,-1 1-1,1-1 1,0 0-1,0 0 1,0 0-1,0 0 1,0 0-1,0 0 1,0 0-1,0 0 1,0 0-1,0 0 1,0 0-1,-1 0 1,1 0-1,0 0 1,0 0-1,0 0 1,0 0-1,0 0 1,0 1-1,0-1 1,0 0-1,-1 0 1,1-1-1,0 1 1,0 0-1,0 0 1,0 0-1,0 0 1,0 0-1,0 0 1,0 0-1,-1 0 1,1 0-1,0 0 1,0 0-1,0 0 1,0 0-1,0 0 1,0 0-1,0 0 1,0 0-1,0 0 0,0-1 1,0 1-1,0 0 1,-1 0-1,1 0 1,0 0-1,0 0 1,0 0-1,0 0 1,0 0-1,0-1 1,0 1-1,0 0 1,0 0-1,0 0 1,0 0-1,0 0 1,0 0-1,1-10-1827,5-10-3280</inkml:trace>
  <inkml:trace contextRef="#ctx0" brushRef="#br0" timeOffset="1">96 562 8320,'-8'0'1433,"-10"-4"2186,18 4-3557,0-1 0,-1 1 1,1 0-1,0-1 0,0 1 0,0 0 1,-1-1-1,1 1 0,0-1 1,0 1-1,0 0 0,0-1 0,0 1 1,0-1-1,0 1 0,0 0 0,0-1 1,0 1-1,0-1 0,0 1 0,0-1 1,0 1-1,0 0 0,0-1 1,0 1-1,0-1 0,1 1 0,-1 0 1,0-1-1,0 1 0,0 0 0,1-1 1,-1 1-1,0 0 0,1-1 0,-1 1 1,0 0-1,1-1 0,-1 1 0,0 0 1,1 0-1,-1 0 0,1-1 1,5-4-46,0 0 0,0 0 1,1 0-1,0 1 1,0 0-1,0 1 0,0-1 1,12-2-1,-6 1-19,0 1-1,0 1 1,1 1-1,14-2 1,-13 4 4,-1 0 0,1 1 0,-1 1 0,0 0 0,0 1 0,0 1 0,0 0 0,-1 1 0,0 0 0,1 1 0,-2 1 0,1 0 0,-1 1 1,0 0-1,-1 0 0,0 1 0,19 20 0,-26-24 21,0 0 0,0 0-1,0 0 1,-1 1 0,0-1 0,0 1 0,0 0 0,-1 0 0,0 0 0,0 0-1,0 0 1,-1 0 0,0 1 0,1 10 0,-2-8 80,-1-1 1,0 1-1,0 0 0,-1-1 1,0 1-1,0-1 0,-1 1 1,0-1-1,-9 15 0,6-12-6,0-1 0,-1 0 0,0 0 0,-1 0 0,0-1 0,-1 0 0,0-1 0,0 0 0,-1-1 0,0 0 0,0 0 0,-1-1 0,1 0 0,-1-1 0,-18 6 0,20-9-115,1 0 0,-1-1 0,1 0 0,-1-1 0,1 0 0,-1 0 0,0-1 0,-9-1-1,13 1-183,-1-1-1,1 1 0,-1-1 0,1 0 0,0 0 0,-1 0 0,1-1 0,1 0 1,-1 0-1,0 0 0,1-1 0,-1 1 0,-4-6 0,8 7 3,0 1-1,-1 0 1,1-1 0,0 1-1,1-1 1,-1 1-1,0-1 1,0 1 0,1-1-1,-1 1 1,1-1-1,-1 0 1,1 1-1,-1-1 1,1 0 0,0 0-1,0 1 1,0-1-1,0 0 1,0 0 0,1-2-1,0 1-198,1 0 0,-1 0 0,1 0 0,-1 1-1,1-1 1,0 0 0,0 1 0,0-1 0,0 1 0,5-4-1,23-19-3786</inkml:trace>
  <inkml:trace contextRef="#ctx0" brushRef="#br0" timeOffset="2">1254 239 10208,'8'28'6250,"-3"16"-4819,-3 48-1513,-5-20-133,-3 0 0,-28 127 0,14-135-938,18-59 518,0 0 1,-1 0-1,1-1 1,-1 1-1,0 0 1,0-1-1,-1 0 1,1 0-1,-8 8 1,-1-8-1958</inkml:trace>
  <inkml:trace contextRef="#ctx0" brushRef="#br0" timeOffset="3">1001 605 9728,'-16'0'3584,"13"3"-2784,-1-6-224,4 10 3583,12-7-3935,8-7-128,8 0-160,15-1 32,10 2-960,6-8 544,2-1-2207,2-3 1471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2297 1 10976,'1'0'370,"1"1"-1,-1 0 1,0 0 0,0 0 0,1 0 0,-1 0 0,0 0-1,0 0 1,0 0 0,0 0 0,0 2 0,0 0 0,15 32-49,-12-21 165,12 31-285,-1 1 0,-3 3 0,-1-1 0,4 57 0,-11-82-160,20 202-92,-6 302 0,-21-314 1111,-9-1-1,-50 262 0,33-328-518,-6-1 0,-6-3 0,-7-1 0,-66 140 0,62-183-1996,46-88 950,-1 1-1,-1-2 1,1 2 0,-2-3 0,1 0-1,-19 15 1,25-22 277,0 1 1,0-1-1,0 0 0,0 0 0,0 1 1,0-1-1,0 0 0,-1 0 1,1 0-1,0-1 0,-1 1 0,1-1 1,0 0-1,-1 1 0,1-1 0,-1 0 1,1 0-1,-3-1 0,4 1 46,0-1 1,1 1-1,-1 0 0,0-1 0,0 1 1,0-1-1,1 0 0,-1 1 1,0-1-1,1 1 0,-1-2 0,0 1 1,1 1-1,-1-1 0,1 0 0,-1 0 1,1 0-1,-1-1 0,0 0-56,0 0 0,1-1 0,-1 1 0,1 0 0,0-1 0,0 1 0,0-2 0,0 2 0,1-4 0,11-52-4412</inkml:trace>
  <inkml:trace contextRef="#ctx0" brushRef="#br0" timeOffset="1">3397 1159 12544,'0'26'4639,"-3"-1"-3583,-6 37-320,6-14 320,-6 20-736,2 7 416,-5 11-416,-4-2-32,0 12-160,-2-6-928,1-10 416,1-11-768,0-15 672,4-7-1888,-4-22 1345,4-14-4929,-4-22 3328,-1-17-1568</inkml:trace>
  <inkml:trace contextRef="#ctx0" brushRef="#br0" timeOffset="2">3052 1653 12544,'4'-7'4639,"-4"2"-3583,12 10 1440,5-5-1856,6-5 96,4-3-448,18-2-288,2-4 0,13-4-1216,7-7 672,-3-9-2656,-1 2 1761,2-8-7489</inkml:trace>
  <inkml:trace contextRef="#ctx0" brushRef="#br0" timeOffset="3">696 272 11552,'-7'5'811,"0"1"0,0 1 0,0 0 0,1-1 0,0 2 0,-7 11 0,-1 5-630,-11 27 0,19-37 142,-186 504 296,107-226 10,-79 494 0,126-443-309,36-296-299,2 1 1,2 0-1,2 0 1,2-2-1,14 59 0,-16-92-185,0 0 0,1-1 0,0 1 0,1-1-1,0 0 1,1 0 0,10 13 0,-15-22-46,0 0-1,1-1 1,-1 2 0,1-2 0,0 1-1,0-1 1,0 0 0,0 0 0,0 0-1,0 0 1,0-1 0,1 1 0,-2-1-1,2 0 1,-1 0 0,1 0 0,-1 1-1,1-2 1,0 1 0,-1-1 0,1 0-1,0 0 1,-1 0 0,1 0 0,0-1-1,-1-1 1,1 1 0,-1 0 0,8-2-1,-4-1-272,0 0 0,0 0 0,0 0 0,0-2 0,-1 1 0,11-12 0,1-5-2048,17-23 0,-35 44 2484</inkml:trace>
  <inkml:trace contextRef="#ctx0" brushRef="#br0" timeOffset="4">1431 398 12544,'0'15'4639,"-7"-15"-3583,7 15-320,0 0-320,-5 10-384,-4 8 256,-3 9-160,-4 14-96,4-2-64,-2 0-960,-3 8 544,-3-7-1440,12 1 1057,-1-4-2273,6-6 1728</inkml:trace>
  <inkml:trace contextRef="#ctx0" brushRef="#br0" timeOffset="5">1194 1239 10560,'-6'6'560,"1"0"0,1 0 0,-1 0 0,1 1 0,0-1 0,0 1 0,1 0 0,0 1 0,-3 10 0,0 4-440,-4 43-1,6-33 340,2-17-429,0-2-1,1 2 1,1-1 0,2 23 0,-2-34-48,1 1 1,0 0-1,0 1 1,0-1-1,1-1 1,-1 1-1,1-1 1,-1 0 0,6 8-1,-6-10 6,0 1 0,1-1-1,-1 1 1,1-1 0,0 0-1,0 0 1,-1 0 0,1 0-1,0 0 1,0 0 0,0 0 0,0 0-1,0-1 1,0 1 0,0-1-1,0 0 1,0 1 0,1-1-1,1 0 1,5-1 61,-1 0 0,1 0-1,0-1 1,-1 0 0,1-1 0,-1 1 0,1-2-1,-1 1 1,0-2 0,0 1 0,-1-1-1,1 0 1,-2 0 0,1-2 0,-1 1-1,1 0 1,-1 0 0,10-15 0,-12 15-85,1-1 1,-1 1 0,0 0 0,0-1 0,-1-1 0,0 1-1,0 0 1,-1-1 0,0 1 0,0 0 0,-1-3-1,0 3 1,0 0 0,-1-2 0,0 2 0,0-1 0,0 1-1,-1-2 1,-1 2 0,1 0 0,-1-2 0,-4-7-1,5 14-135,0-1-1,0 1 1,0 0-1,-1 0 1,1 0-1,0 1 1,-1-1-1,1 1 1,-1-1-1,0 1 0,0-1 1,1 1-1,-1 0 1,0-1-1,0 1 1,0 0-1,0 0 1,0-1-1,0 2 0,-1-1 1,1 1-1,0-1 1,-4 1-1,-31 0-1790</inkml:trace>
  <inkml:trace contextRef="#ctx0" brushRef="#br0" timeOffset="6">1169 2156 10400,'-4'0'534,"0"0"0,0 1 0,0-1 0,1 1 1,-1 0-1,0-1 0,1 3 0,-1-2 0,-5 3 1,6-2-456,0 1 1,0-1 0,0 0-1,0 0 1,0 1 0,1-1-1,0 1 1,-1 0 0,1-1-1,-3 8 1,4-10-83,1 1 0,-1-1 0,1 1 0,0-1 0,-1 1 0,1 0 0,0-1 0,-1 1 0,1-1 0,0 1 0,0 0 0,0-1 0,0 1 0,0 0 0,-1-1 0,1 1 0,0 0 0,0-1-1,1 1 1,-1 0 0,0-1 0,0 1 0,0 0 0,0-1 0,1 1 0,-1 0 0,0-1 0,0 1 0,1-1 0,-1 1 0,1 1 0,0-1 2,1 0-1,-1-1 1,0 1-1,1 0 1,-1-1 0,1 1-1,-1-1 1,1 0-1,-1 1 1,1-1-1,-1 0 1,1 0 0,1 0-1,5 0 9,0-1-1,0 1 0,-1-2 1,12-3-1,-13 3 43,-1-1 0,1 1 0,-1-1 0,0-1 0,0 1 0,-1-1 1,1 0-1,0 0 0,-1-1 0,0 1 0,0-1 0,4-6 0,-6 9-41,-1-2 0,1 2 0,0 0 0,-1-1 1,0 1-1,0-1 0,0-1 0,0 1 0,0 1 0,0-1 0,-1 0 0,0 0 0,1 0 0,-1 1 0,0-1 0,0-1 0,-1 1 0,1 0 0,0 0 0,-1 1 0,0-1 0,0 0 1,0 0-1,0 1 0,0-2 0,0 2 0,-2-3 0,1 3-41,1 1 0,0-1 0,0 1 0,-1 0 0,1 0 0,-1 0 0,1 0 0,-1 0 0,0 0 0,1 0 0,-1 0 0,0-1 0,1 2 0,-1-1 0,0 1 1,0-1-1,-2 1 0,0-1-91,0 1 1,0 0 0,0 0-1,-1 1 1,1-1 0,0 1 0,-5 2-1,-5 2-530,0 0-1,1 1 1,-18 11 0,-5 8-2386,3 5 944</inkml:trace>
  <inkml:trace contextRef="#ctx0" brushRef="#br0" timeOffset="7">1065 2628 10976,'-4'37'5568,"2"-34"-5428,2 2-1,-1-2 1,0 1-1,1 0 1,-1-1 0,1 1-1,0-1 1,1 2-1,-1-1 1,0-1-1,1 1 1,0-1 0,0 1-1,0-1 1,0 1-1,3 4 1,-3-5-139,1-1-1,0 1 1,0-1 0,0 1 0,0 0 0,0-1 0,0 1 0,1-1-1,-1 0 1,1-1 0,-1 1 0,1 0 0,0-1 0,-1 1-1,1-1 1,4 1 0,-2 0-21,0-1 0,1-1 0,-1 2 0,0-2 0,0 0 0,0 0-1,0 0 1,0-2 0,7 0 0,1-1 37,-2 0-1,0-1 1,1-1 0,-1 0-1,0-1 1,0 0 0,17-14-1,-20 14 73,0-1-1,-1-1 0,0 0 0,0 1 0,-1-1 0,8-14 0,-12 19-75,0-2 0,-1 2 0,1-1 0,-1 1 0,0-1 0,0 1 0,0-2 0,0 1 0,0-4 0,-1 6-23,0 0 0,0 0-1,-1 0 1,1 0-1,0-1 1,-1 1 0,0 0-1,1 0 1,-1 0-1,0 0 1,0 1 0,0-1-1,0 0 1,0 1-1,0-1 1,-1 0 0,1 1-1,-2-3 1,0 2-93,0 0 1,0 0-1,0 1 1,-1-1-1,1 1 1,0 0-1,0 0 1,-1 0-1,1 0 1,0 0 0,0 1-1,0 0 1,-1-1-1,1 1 1,-1 1-1,1-1 1,-1 0-1,-3 2 1,-11 1-461,1 1 1,-20 9 0,27-10 319,-88 39-3800,57-27-1914</inkml:trace>
  <inkml:trace contextRef="#ctx0" brushRef="#br0" timeOffset="8">366 5135 8128,'0'1'304,"-1"0"0,0 0 0,1 1 1,-1-1-1,1 0 0,-1 0 0,1 0 1,-1 0-1,1 0 0,0 0 0,0 1 0,-1-1 1,1 0-1,0 0 0,0 4 0,1 26 416,0-18-467,-3 47-78,-2-3 1,-17 82-1,-41 109 899,58-234-988,-10 33 583,-34 82-1,47-128-668,1 1-1,-1-1 1,1 0-1,-1 0 1,1 0-1,-1 0 0,1 0 1,-1 0-1,0 0 1,0 1-1,0-2 1,1 1-1,-1 0 0,0 0 1,0-1-1,0 1 1,0 0-1,0-1 0,0 1 1,-1-1-1,1 1 1,-1-1-1,1 0 0,-1 0 0,1-1 0,0 0 0,0 1 0,0-1 0,-1 1 0,1-1-1,0 0 1,0 0 0,0 0 0,0-1 0,0 1 0,1 0 0,-1 0 0,0 0 0,0 0 0,1 0 0,-1 0-1,0 0 1,1 0 0,-1-2 0,-4-10 0,0 1 1,1-2-1,1 2 0,0-1 0,1 0 0,1-1 0,-1 2 1,2-2-1,1-25 0,2-4-6,18-76 1,-11 80-24,2 0 1,2 0-1,1 1 1,2 2-1,0-2 1,3 4-1,2-1 1,1 1-1,1 2 1,2 1-1,1 0 1,1 1-1,1 3 1,38-27-1,-26 28-296,-38 25 262,0 0 0,0 0 0,0 0 0,1 0 0,-1 0 0,0 0 0,0 1 0,1-2 0,-1 2 1,0 0-1,0 0 0,4 2 0,-5-2 51,-1 1 0,0-1 0,1 1 0,-1-1 0,0 1 0,0 0 1,0 0-1,0-1 0,1 1 0,-1 0 0,0 0 0,0 0 0,-1 0 0,1 0 0,0 0 0,0 0 1,0 1-1,-1-1 0,1 0 0,-1 0 0,1 1 0,-1-1 0,1 0 0,-1 2 0,0-2 0,0 0 1,1 1-1,-1-1 0,0 0 0,0 1 0,-1-1 0,1 0 0,0 2 0,-1 3-9,0 0 1,1 0-1,-2-1 0,1 1 0,-1-1 0,0 1 0,-3 5 1,-10 14 186,-32 43 1,-5 8 111,51-75-275,0 0-1,1-1 1,-1 1 0,1 0 0,-1 0 0,1 0 0,0-1 0,-1 1 0,1 0 0,0 0 0,0 0 0,0 0 0,-1 0 0,1-1 0,0 1 0,0 0 0,0 0 0,0 1 0,0-1 0,1 0 0,-1 0 0,0 0 0,0-1 0,1 1 0,0 2 0,0-2 10,1 1 1,0-1 0,0 1-1,-1-1 1,1 0-1,0 0 1,0 0-1,4 2 1,9 6 20,5 4-70,-5-4-20,0 1 1,-1-1-1,23 25 0,-35-32 71,0 1 1,1-1 0,-1 1-1,0-1 1,0 1-1,0-1 1,-1 2-1,1-1 1,-1 0-1,0 0 1,1 0-1,-1 0 1,0 0-1,-1 0 1,1 1-1,-1 0 1,1-1-1,-1 0 1,0 0-1,0 1 1,-1-1-1,1 0 1,0 1-1,-1-1 1,0 0-1,-1 4 1,-3 1 82,1 1-1,-1 0 1,-1 0 0,0-2-1,0 1 1,0-1 0,-1 0-1,0 0 1,0-1 0,-16 11 0,9-8-1,-1 0 1,0-1-1,0-1 1,-1-1-1,-21 8 0,33-13-128,-49 12 40,50-13-129,0 1-1,0-1 1,1 0-1,-1 0 1,0 0-1,0 0 1,0 0-1,0 0 1,1-1-1,-1-1 1,0 2-1,0-1 1,1 0-1,-1 0 1,-4-3 0,7 4 33,-1-1 1,1 1 0,0-1-1,-1 1 1,1-1 0,0 1 0,-1-1-1,1 0 1,0 1 0,0-1 0,0 1-1,0-2 1,-1 2 0,1-1 0,0 0-1,0 1 1,0-1 0,0 1 0,0-1-1,1 0 1,-1 1 0,0-1 0,0 1-1,0-1 1,0 0 0,1 1-1,-1-1 1,0 1 0,1-2 0,-1 2-1,0-1 1,1 1 0,-1-1 0,0 1-1,1-1 1,-1 1 0,1 0 0,-1-1-1,1 1 1,-1 0 0,1-1 0,0 1-1,0 0 1,25-16-2713,4 2-1856</inkml:trace>
  <inkml:trace contextRef="#ctx0" brushRef="#br0" timeOffset="9">895 5465 8384,'-4'7'3104,"8"-4"-2400,-4 12-224,0-4 1376,-4 4-1120,-1 6 128,-2 8-513,-2 3-95,-3 3-160,0-4-192,0 1 32,5-3-1855,-5-3 1023,3-5-3424,9-5 2432,9-16-2528</inkml:trace>
  <inkml:trace contextRef="#ctx0" brushRef="#br0" timeOffset="10">2154 4255 6816,'0'-2'417,"0"0"1,-1 0-1,0 1 1,1-1-1,-1 1 0,0 0 1,0-1-1,0 1 1,1 0-1,-2 0 1,1-1-1,0 1 1,-1-1-1,-8 4 1242,-4 12-1434,-4 14-40,1-1 0,2 0 0,1 1 1,-12 32-1,-3 8 238,23-57-359,-150 336 1967,22 11-521,119-308-1317,3-1-1,2 0 1,1 2 0,3-1-1,2 2 1,4 80 0,2-104-348,1-1 0,1 0 0,1 1 0,2-1 0,1 0 0,0-1 0,1 0 0,3 0 0,0-1 0,1-1 0,1 0 0,1-1 0,29 34 0,-35-47-379,0-1 0,17 13-1,-23-20 277,0 0-1,0 0 0,0 0 1,0 1-1,0-2 0,1 0 1,-2 1-1,2-1 0,-1-1 1,1 1-1,-1 0 0,1-1 1,0 0-1,3 0 0,29-7-6567</inkml:trace>
  <inkml:trace contextRef="#ctx0" brushRef="#br0" timeOffset="11">2877 4214 11872,'0'0'4416,"0"7"-3457,0 9-255,0 2-352,-4 14-352,4 14 0,-3 11 0,-1-1-288,4 3 160,-5-2-1375,1-6 863,1-6-1728,-6-4 1344,1-5-3104,0 2 2304,0-1-1888</inkml:trace>
  <inkml:trace contextRef="#ctx0" brushRef="#br0" timeOffset="12">2786 5178 9728,'-14'0'3608,"13"-1"-3497,-1 1 0,0 0 0,0 0 0,1 0-1,-1 0 1,0 1 0,1-1 0,-1 0 0,0 1-1,1-1 1,-1 2 0,1-1 0,-1-1-1,0 1 1,1 0 0,0 0 0,-1 0 0,1 0-1,0 0 1,-1 0 0,1 0 0,0 0 0,0 1-1,-1 1 1,0-1-117,1-1 0,-1 1 0,1 0 0,-1 1-1,1-1 1,0 0 0,0-1 0,0 2 0,0-1 0,0 0 0,0 0-1,0 0 1,1 0 0,-1 0 0,1 1 0,0 0 0,0-1 0,-1 0-1,2 1 1,-1-1 0,1 5 0,-1-5 9,1 0 0,0 0 1,0-1-1,0 2 0,0-1 0,0-1 0,0 1 0,0-1 1,1 1-1,-1-1 0,1 0 0,-1 0 0,1 1 1,-2-1-1,2 0 0,0 0 0,-1-1 0,1 1 1,0 0-1,0 0 0,0-1 0,0 1 0,-1-1 1,1 0-1,0 1 0,0-1 0,0 0 0,2 0 1,8 0 70,0-1 1,-1 0 0,1 0 0,0-1 0,-1 0 0,1-1 0,12-5 0,-16 5-53,-1-1 1,0 1-1,0 0 1,0-2-1,0 1 1,-1-1-1,0 0 1,1 0-1,-2-1 1,1 1-1,8-12 1,-12 13-62,0 0 0,0 0 0,0-1 0,-1 1 0,1 0 0,-1 0 0,0 0-1,0 0 1,-1-2 0,1 2 0,-1 0 0,0 0 0,0-1 0,-1 1 0,1-1 0,-1-1 0,0 2 0,0 0 0,-1 0 0,1 0 0,-1-1 0,0 1 0,-2-4 0,1 4-153,1 0 0,-1-1 0,1 1 1,-1 1-1,0 0 0,0-1 0,-1 1 0,1-1 0,-1 1 0,0 1 1,1-1-1,-1 1 0,0-1 0,-1 1 0,1 1 0,0-1 1,-1 0-1,1 1 0,-1 0 0,1 0 0,-1-1 0,-4 2 1,-30 6-2028,2 6-2730</inkml:trace>
  <inkml:trace contextRef="#ctx0" brushRef="#br0" timeOffset="13">2719 5535 10816,'-4'1'550,"0"1"0,1 0 0,-1 1 0,1-1 0,-1 1 1,1-1-1,0 1 0,-5 8 0,7-10-540,0 0-1,0 0 1,1 0 0,-1 0 0,0 0-1,1 0 1,-1 0 0,1 0-1,0 0 1,-1 1 0,1-1 0,0 0-1,0 0 1,0 0 0,0 2-1,0-2 1,0 0 0,0 0 0,0 0-1,0 1 1,1-1 0,-1 0-1,0 0 1,1 0 0,-1 0 0,1 1-1,0-1 1,-1 0 0,1 0 0,0 0-1,-1 0 1,1 0 0,0-1-1,0 1 1,1 1 0,0 0-61,0-1 0,0 0 0,0 0 0,1 0 0,-1 0 0,0 0 0,0-1 0,1 1 0,-1-1 1,0 1-1,1-1 0,-1 0 0,1 0 0,-1 0 0,0 0 0,1-1 0,-1 1 0,4-2 0,47-15-147,-42 13 196,0-1 5,83-34 136,-86 35-16,0 0 1,0-1-1,0-1 1,0 0-1,-1 1 1,0-1-1,0-2 1,9-10-1,-15 17-152,0 0 1,-1 1-1,1-1 0,0-1 0,0 1 1,-1-1-1,1 1 0,0 0 0,-1 0 1,1 0-1,-1 0 0,1 0 0,-1-1 1,0 1-1,0 0 0,1 0 0,-1-1 0,0 1 1,0 0-1,0 0 0,0-1 0,-1 1 1,1 0-1,0-1 0,0 1 0,-1-1 1,1 1-1,-1 0 0,1 0 0,-1 0 1,0 0-1,1 0 0,-1 0 0,0 0 1,0 0-1,0 0 0,-1-1 0,0 0-419,0 1-1,-1 0 1,1 0-1,-1 0 0,1 0 1,-1 1-1,1-1 1,-1-1-1,1 2 1,-1 0-1,0 0 0,1 0 1,-1 0-1,1 0 1,-1 0-1,0 0 1,1 2-1,-4-1 0,-21 9-3049,-1 1 1338</inkml:trace>
  <inkml:trace contextRef="#ctx0" brushRef="#br0" timeOffset="14">2941 5947 9152,'-42'25'4831,"35"-21"-4718,0-1 1,-1 2 0,2 0-1,-1 0 1,1 0 0,-7 7-1,3-2-109,1 1 0,0 1 0,1 0-1,-10 19 1,15-27 11,1 1 0,0 0 1,0-1-1,0 3 0,1-2 0,0 0 0,0 0 0,0 0 1,0 1-1,1-1 0,0 0 0,0 0 0,0 1 0,1-1 0,1 9 1,-1-12 22,0 0 1,0 1-1,0-2 1,0 1-1,0 0 1,0 0-1,0 0 1,0-1-1,1 1 1,-1-1 0,1 1-1,0-1 1,-1 0-1,1 1 1,0-1-1,0 0 1,-1 0-1,1 1 1,0-1-1,0 0 1,0-1 0,0 1-1,0-1 1,1 1-1,-1-1 1,0 0-1,0 1 1,0-1-1,0 0 1,0-1-1,3 1 1,-1-1 46,0 1 0,0-1 1,0 0-1,0 0 0,-1-1 0,1 0 1,0 1-1,-1-1 0,1 0 0,-1 0 1,0 0-1,0-1 0,0 1 0,0-1 1,0 1-1,4-6 0,-5 4-74,1 0 0,-1 0 0,1 0 0,-1-2 1,-1 2-1,1-1 0,0 1 0,-1-1 0,0 1 0,0-2 0,-1 1 0,1 1 0,-1-9 0,-1 6-81,0-1-1,0 1 0,-1-1 0,1 1 0,-2 0 1,1 0-1,-7-13 0,-2 1-1420,-1 0 0,-1 0 0,-1 3 0,-29-31 0,24 28-3725</inkml:trace>
  <inkml:trace contextRef="#ctx0" brushRef="#br0" timeOffset="15">3410 4255 10816,'8'0'5077,"4"8"-3835,13 12-1226,-3 4-28,-1 0-1,-1 2 0,-2 1 0,0 0 0,-2 1 1,-1 1-1,21 61 0,-16-31-191,-2 3 1,-3-1-1,8 75 0,-16-66 106,-3-1 0,-2 0 0,-9 70 0,-4-43 664,-35 149 1,23-161-6,-3 0-1,-56 122 0,-8-29-2729,-12-11-7321,93-152 5661</inkml:trace>
  <inkml:trace contextRef="#ctx0" brushRef="#br0" timeOffset="16">4093 3848 10816,'2'-1'404,"0"1"0,1-1 1,-1 1-1,0 0 0,1 0 0,-1 0 1,0 0-1,0 1 0,1-1 1,-1 0-1,0 1 0,3 1 0,-1 0-249,-1 0-1,1 0 0,-1 0 1,0 0-1,0 0 1,6 5-1,-1 4-257,1-1 0,-3 0 1,13 20-1,-5-4 69,-1 0 0,-1 2 0,-1 0 0,-1 0 0,8 41 0,-5 2-139,6 81 1,-10 338 101,-42 2 2872,-11-120-788,32-309-2414,-3 0 1,-2-1-1,-44 106 1,53-150-367,-1-1 0,-1 1-1,0-1 1,-1-1 0,-13 17 0,-18 5-6859</inkml:trace>
  <inkml:trace contextRef="#ctx0" brushRef="#br0" timeOffset="17">48 6150 9376,'-28'-10'3460,"27"9"-3367,0 1 0,0-1-1,-1 1 1,1-1 0,0 1-1,0-1 1,0 0 0,0 0-1,0-1 1,0 2 0,0-1-1,0 0 1,0 0 0,0 0-1,1 0 1,-1 0 0,0 0-1,0-3 1,2 3-57,1 0 0,0 1 0,-1-1 0,1 0 0,0 1 0,0-1 0,0 1 0,-1-1 0,1 1 0,3 0-1,-2-1-19,49-8-240,0 3 0,0 2 0,1 3 0,81 8 0,-126-6 350,-8 1-43,-13 4-9,-25 2-43,5-4-379,0 3-1,-43 14 1,71-19-2547,12-2 1261,18-3-77,18-7-1942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3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678 478 9984,'-51'-11'4372,"29"6"-2764,-38-12 1,42 10-1408,-1 0 0,0 1 0,-1 1 0,0 1-1,0 1 1,-24 0 0,33 3-137,-1 1-1,1 0 0,0 1 0,-1 0 1,1 0-1,1 2 0,-1-1 1,0 2-1,1-1 0,0 2 1,0-1-1,-15 12 0,5 0 34,-1 1 0,2 1-1,0 1 1,1-1 0,1 3 0,-19 30-1,25-34-50,1 0 0,0 1-1,2 0 1,-1 1-1,3 0 1,-1 1 0,1-1-1,-5 41 1,10-51-61,1 1 0,0-1 0,0 1 0,1-1 0,0 0 0,1 0 0,0 1 0,0-1 0,1 0 0,7 15-1,-8-20-38,0 0-1,1 0 0,1 0 0,-1 0 0,1 0 0,-1-1 0,1 1 0,0-1 0,1 0 0,-2-1 0,2 1 0,0-1 1,0 0-1,-1 0 0,2 0 0,-1-1 0,0 0 0,1 0 0,7 2 0,1-2-377,0-1-1,-1-1 1,0 0-1,1-1 0,-1 0 1,1-1-1,-1-1 1,0 0-1,16-7 1,24-10-1045</inkml:trace>
  <inkml:trace contextRef="#ctx0" brushRef="#br0" timeOffset="1">1239 118 10976,'0'0'203,"0"0"1,1 0-1,-1-1 1,1 1-1,-1 0 1,1 0-1,-1 0 1,1 0-1,-1 0 1,1 0-1,-1-1 1,1 1-1,-1 1 1,1-1 0,-1 0-1,0 0 1,0 0-1,1 0 1,-1 0-1,1 0 1,-1 0-1,1 1 1,-1-1-1,1 0 1,-1 0-1,1 1 1,-1-1-1,0 0 1,1 1-1,19 12 395,-15-8-590,-1 1-1,1 0 0,-1 1 1,0-1-1,-1 1 0,0-1 0,1 0 1,-1 1-1,-1 1 0,1-1 0,-2 0 1,0 1-1,0-1 0,1 16 0,-1-18-224,-1 0-1,0 0 1,0 0-1,-1 1 0,1-1 1,-1 0-1,0 0 0,-1 0 1,2 0-1,-2 0 0,0-1 1,0 1-1,-1 0 0,1-1 1,-1 1-1,0-1 0,1 0 1,-1 0-1,-1 0 1,0-1-1,1 1 0,0-1 1,-6 3-1,-2-2-1862,0-6 683</inkml:trace>
  <inkml:trace contextRef="#ctx0" brushRef="#br0" timeOffset="2">1038 86 9632,'0'-3'3584,"-7"9"-2784,14-2 1791,1-4-1791,8 0 800,1-4-928,15 1-96,1-5-352,9-2-128,2-5-64,2 2-672,-1-2 352,-3 5-2208,-5 3 1377,-3 4-2273,-5-2 1952</inkml:trace>
  <inkml:trace contextRef="#ctx0" brushRef="#br0" timeOffset="3">1280 892 9568,'-4'4'3520,"8"5"-2720,-1 9-256,1-8 800,1 8-864,-5 7 287,3 11-447,-3 3 160,3 7-256,-3 0-288,0-4 32,0-6 0,-3-4 32,-5-5-1344,-3-6 737,0-9-2657,-8-6 1824,1-9-4896</inkml:trace>
  <inkml:trace contextRef="#ctx0" brushRef="#br0" timeOffset="4">1186 981 9568,'-1'-1'105,"1"1"0,0 0 0,0 0 0,0 0 1,0 0-1,-1 0 0,1 0 0,0-1 0,0 1 1,0 0-1,0 0 0,0 0 0,0 0 0,0-1 1,0 1-1,-1 0 0,1 0 0,0 0 0,0 0 1,0-1-1,0 1 0,0 0 0,0 0 0,0 0 1,0-1-1,0 1 0,0 0 0,0 0 0,0 0 1,0-1-1,0 1 0,1 0 0,-1 0 0,0 0 0,0-1 1,0 1-1,0 0 0,9-4 1806,18 0-1159,-19 4-421,53-13 204,-45 9-477,1 0-1,0 1 0,-1 1 1,28 0-1,-42 2-78,1 1 1,-1-1-1,0 0 1,0 1-1,1-1 0,-2 1 1,1 0-1,0-1 1,0 1-1,0 0 1,0 1-1,3 0 0,-5-1 5,1 0 0,-1-1 0,0 1 0,0 0 1,1 0-1,-1-1 0,1 1 0,-1 0 0,0 0 0,1 0 0,-1 0 0,0-1 0,0 1 0,1 0 0,-1 0 0,0 0 0,0 0 0,0 0 0,0 0 0,0 0 0,0 0 0,-1-1 0,1 1 0,0 0 0,0 0 0,-1 0 0,1 0 0,0-1 0,-1 1 0,1 0 0,-1 0 0,1 1 0,-40 57-219,30-46 348,0 1 0,1 0 0,0 1 0,2 0 0,-8 17 0,15-30-89,-1 0 0,0 0 0,1 1 0,-1-1 0,1 0 1,0 0-1,-1 1 0,1-1 0,0 0 0,0 0 0,1 1 0,-1-1 1,0 0-1,1 0 0,0 1 0,-1-1 0,1 0 0,-1 0 0,2 3 0,0-3-9,0 1 0,1 0 0,-1-1 0,1 1 0,-1-1 0,0 0 0,1 0 0,0 0 0,0 0 0,0 0 0,3 1-1,8 3-9,1-1 0,0-1 0,-1 0 0,21 1 0,-31-4 2,-3-1 13,30 8-265,-30-8 234,-1 0 1,1 0 0,-1 1-1,0-1 1,0 0 0,1 1-1,-1-1 1,1 0 0,-1 1 0,1-1-1,-1 1 1,1-1 0,-1 1-1,0-1 1,1 0 0,-1 1-1,0 0 1,1-1 0,-1 1 0,0-1-1,0 1 1,0-1 0,1 1-1,-1 0 1,0-1 0,0 1-1,0-1 1,0 1 0,0 0 0,0-1-1,0 0 1,0 0 0,0 1-1,0 0 1,-1-1 0,1 1-1,0-1 1,0 1 0,0-1 0,-1 1-1,1-1 1,0 1 0,-1-1-1,1 1 1,0-1 0,-1 1-1,0 0 1,-4 6 26,-2 1-1,0-1 1,1-1-1,-2 1 1,1-1-1,-14 8 1,-54 27 398,63-35-350,-22 9-372,0-2 1,-56 14 0,68-22-1027,-1 3 17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 10816,'0'0'163,"-1"0"0,1 0 0,0 1 0,-1-1 1,1 0-1,0 1 0,-1-1 0,1 0 0,0 1 1,0-1-1,-1 1 0,1-1 0,0 0 0,0 1 1,0-1-1,0 1 0,-1-1 0,1 0 1,0 1-1,0-1 0,0 1 0,0-1 0,0 1 1,0-1-1,0 1 0,0-1 0,0 0 0,0 1 1,1-1-1,-1 1 0,0-1 0,0 1 0,0-1 1,0 0-1,1 1 0,8 30 380,-2-9-124,2 40-419,-2 0 0,-3 0 0,-2 1 0,-4-1 0,-10 76 0,7-103-72,-3 37 30,7-65 93,1 0 1,1 0-1,-1 0 1,1 0 0,0 0-1,1 0 1,3 10-1,-4-14-6,0-1-1,1 0 0,-1 0 0,1 1 0,-1-1 0,1 0 0,0 0 0,0 0 1,0-1-1,0 1 0,0 0 0,0-1 0,1 1 0,-1-1 0,0 0 0,1 0 0,-1 0 1,6 2-1,3-1 70,1 1 1,0-1 0,12 0-1,0 0-56,22 4-58,0 1 0,0 3 0,-1 2 0,76 30 0,-113-38-63,1 0 0,-1 1 0,0 0 0,-1 1 0,1 0 0,8 9 0,-14-14 62,0 1 1,-1 0-1,1 0 1,-1 0-1,0 0 1,0 0-1,0 0 1,0 1-1,0-1 1,0 0-1,0 0 1,0 5-1,-1-5 15,0-1 0,0 1 0,0 0 0,0-1 1,-1 1-1,1-1 0,-1 1 0,1-1 0,-1 1 0,1-1 0,-1 1 0,0-1 0,0 1 0,0-1 0,0 0 0,0 0 0,0 1 0,0-1 0,0 0 0,-1 0 0,0 1 0,-5 2 72,1 0 0,-1 0 0,1-1 0,-1 0 0,0 0 0,0-1 0,-1 0 0,1 0 0,0-1 0,-10 1-1,-8 0 280,-42-1 0,41-2-465,-1-2 0,1 0 1,0-2-1,0-1 0,0-1 0,-31-13 0,-47-21-5979,83 35-1233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4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189 1 13792,'0'14'5119,"12"-8"-3999,0 30-288,-9-7 32,5 10-640,-8 18-288,0 9 0,-4 10-992,-8-3 608,-4-5-1728,-3-7 1216,-2-8-2239,-2-11 1823</inkml:trace>
  <inkml:trace contextRef="#ctx0" brushRef="#br0" timeOffset="1">0 309 11968,'25'-21'4416,"-5"11"-3425,19-2-287,-11 6 128,8-9-608,8 1-160,8-4-64,8 0-1408,3 5 768,5-2-4191,-7 5 2687,-14 0-3712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32 692 11968,'8'12'6923,"7"25"-5340,-6 7-1498,-1 0 1,-3 0-1,-2 1 1,-1 0-1,-5 55 0,-35 223-657,33-293 472,3-16 64,0 1-459,-1 1-1,0-2 1,-1 1 0,-6 17 0,5-22-1158,5-10 1598,-1 1 0,1-1 1,0 0-1,0 0 0,0 0 0,0 0 1,0 0-1,0 0 0,0 0 1,0 0-1,0 0 0,0 1 1,0-1-1,-1 0 0,1 0 0,0 0 1,0 0-1,0 0 0,0 0 1,0 0-1,0 0 0,-1 0 0,1 0 1,0 0-1,0 0 0,0 0 1,0 0-1,0 0 0,0 0 1,-1 0-1,1 0 0,0 0 0,0 0 1,0 0-1,0 0 0,0 0 1,0 0-1,-1 0 0,1 0 1,0 0-1,0 0 0,0 0 0,0-1 1,0 1-1,0 0 0,0 0 1,0 0-1,0 0 0,-1 0 1,1 0-1,0 0 0,0 0 0,0 0 1,0-1-1,0 1 0,0 0 1,0 0-1,0 0 0,0 0 1,0 0-1,0 0 0,0-1 0,0 1 1,0 0-1,0 0 0,-1-13-6531</inkml:trace>
  <inkml:trace contextRef="#ctx0" brushRef="#br0" timeOffset="1">121 764 9984,'-3'-1'1135,"-20"-6"3244,20 3-3095,15-1-280,2 4-978,2 1-1,-1 1 1,0 0-1,0 0 1,0 2-1,-1 0 0,2 0 1,24 12-1,-34-13-8,1 1 0,-1 0 0,0 0-1,10 9 1,-14-11-22,-1-1 0,0 2 0,1-1 0,-1 0 0,0 0 0,0 0 0,0 0 0,0 1-1,0-1 1,0 1 0,0-1 0,0 0 0,-1 1 0,1-1 0,-1 2 0,0-1 0,0-1 0,1 1 0,-1-1 0,0 1 0,0 0 0,0-1 0,0 1 0,0-1 0,-1 4-1,-2 7-80,-3 0-1,1-1 0,-1 0 0,-1 0 0,1-1 0,-1 1 0,-1-1 0,-13 13 0,-20 28-43,35-42 164,0 0-1,1 0 1,0 1-1,0-1 1,1 1 0,-4 13-1,7-20-8,0 0 0,1 0 0,-1 1 0,1-1 0,0 0 0,0 0 0,0 1 0,0-1 0,1 0 0,-1 1 0,1-1 0,0 0 0,0 0 0,0 1-1,0-1 1,1-1 0,-1 1 0,1 0 0,0 0 0,0-1 0,0 1 0,0 0 0,0-1 0,4 3 0,5 4 12,2 0 0,-2-1 0,3-1 0,-1-1-1,0 1 1,1-2 0,-1 0 0,17 4 0,-8-3-62,-2 1-1,32 16 1,-50-22 19,0 0 0,-1-1 0,1 1 0,-1 0 0,1 0 0,-1 0 0,1 0-1,-1 1 1,1 0 0,-1-1 0,0 0 0,0 1 0,0-1 0,0 1 0,0-1 0,-1 1 0,1 0 0,-1-1 0,1 1 0,1 3-1,-2-2 3,-1-1-1,1-1 1,0 1 0,-1 0-1,1 0 1,-1 0-1,1 0 1,-1 0-1,1-1 1,-1 1-1,0 0 1,0-1-1,0 2 1,0-2-1,0 1 1,-2 1-1,-7 6 20,0 1-1,0-2 0,-1 0 0,-17 11 1,19-14 32,-8 7 84,-99 59 356,97-61-805,1-1 0,-1-1 1,0-1-1,-31 7 0,43-12-145,0-1-1,0-1 1,1 1 0,-1-1-1,0 0 1,0-1-1,1 1 1,-10-3 0,-8-10-6241</inkml:trace>
  <inkml:trace contextRef="#ctx0" brushRef="#br0" timeOffset="2">579 455 13536,'-3'4'5023,"6"0"-3903,2-4-320,4 4-288,5-4-448,6 0-32,8-4 0,6-4-1312,1-2 704,0-4-2943,-3 0 1983,2-1-6464</inkml:trace>
  <inkml:trace contextRef="#ctx0" brushRef="#br0" timeOffset="3">2019 0 10048,'-19'9'6876,"-34"23"-4878,44-24-1999,0 0-1,0 2 0,1-1 1,0 1-1,-11 17 1,-31 60-103,42-72 116,-180 377 278,152-302 122,3 4 0,-30 135-1,56-193-368,1-1-1,2 2 1,1-2 0,2 2-1,2-2 1,9 68 0,-6-82-324,1 1 0,1 0 1,-1 0-1,3-1 1,1 0-1,0-1 0,0 0 1,2 0-1,1-2 1,0 1-1,2-1 0,15 16 1,-25-30-123,-1 0 0,0 0 0,1-1 0,-1 0 1,2 0-1,-1-1 0,0 1 0,0 0 0,0-1 0,1 0 0,-1 0 0,8 2 1,15-8-5790</inkml:trace>
  <inkml:trace contextRef="#ctx0" brushRef="#br0" timeOffset="4">1210 93 10880,'3'4'4928,"1"-1"-3841,5 8-1023,-6 11-32,-3 6 0,-3 8-2847,-1 10 1535,-1 5-5984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1T21:10:03.54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148 1075 10976,'-1'0'117,"1"0"1,0 0 0,0 1 0,0-1-1,-1 0 1,1 0 0,0 0 0,0 0-1,0 0 1,-1 0 0,1 0 0,0 0-1,0 0 1,0 1 0,0-1 0,-1 0 0,1 0-1,0 0 1,0 0 0,0 0 0,0 1-1,0-1 1,0 0 0,-1 0 0,1 0-1,0 1 1,0-1 0,0 0 0,0 0-1,0 0 1,0 1 0,0-1 0,0 0-1,0 0 1,0 0 0,0 1 0,0-1-1,0 0 1,0 0 0,0 0 0,0 2-1,0-2 1,0 0 0,1 0 0,-1 0-1,0 0 1,0 1 0,0-1 0,0 0-1,0 0 1,0 0 0,1 1 0,8 15 126,-4-6-180,3 11-28,-1 2 1,-1 0 0,-1 0 0,-1 1-1,-1 0 1,-1-1 0,-1 42-1,-4-20 427,-2 0 0,-1-1-1,-16 53 1,11-58 45,-17 43-1,20-65-437,0 0 0,0 0 0,-2-2 0,-21 30 0,30-44-87,0 0-1,1 0 1,-1 0-1,0 0 1,0-1-1,0 1 1,0 0-1,0 0 1,0 0-1,0-1 1,0 1-1,0 0 1,0-1-1,0 2 1,0-2-1,-1 0 1,1 1-1,0-1 1,0 0-1,-1 1 1,1-1-1,-2 0 1,2-1-10,0 1 0,0-1 0,0 1 0,0-2 0,0 1 0,0 1 0,0-1 0,0 0 0,0 0 0,0 1 0,0-1 0,1 0 0,-1 0 0,0 0 0,1 0 0,-1 0 0,1 0 0,-2-2 0,0-5-48,-1-1 0,1 1 0,0 1 0,1-2 0,-1-12 0,3-4 57,0 0-1,1 0 1,2 0 0,7-27 0,34-99 76,-39 133-52,15-39-241,2 0-1,4 1 1,1 1 0,3 2-1,2 1 1,3 1 0,82-90-1,-104 126 78,1 0-1,0 1 0,2-1 0,-1 2 0,1 1 0,1 1 0,0 0 0,1 1 0,27-10 0,-41 18 93,1 1 0,-1 0-1,1 0 1,0 0 0,-1 0 0,1 1-1,0 0 1,0 0 0,-1 1 0,1-1-1,10 4 1,-14-4 48,0 1 0,0 0 1,0 0-1,0-1 0,0 1 0,0 1 0,0-1 1,-1 0-1,1 0 0,0 1 0,-1-1 0,1 1 0,-1 0 1,1 0-1,-1 0 0,0 0 0,0-1 0,0 1 1,0 0-1,0 0 0,0 0 0,0 0 0,-1 0 0,1 0 1,-1 0-1,1 2 0,-1-2 0,0 0 0,0 0 1,0 0-1,-1 4 0,0 2 35,0 1 0,-1-2 1,0 0-1,-1 2 0,1-2 0,-2 0 0,-3 8 1,-32 47 378,19-32-279,-43 57 319,42-59-157,0 1 1,-32 59-1,52-86-269,1-1 0,-1 1 1,0 0-1,1 0 0,-1 0 0,1 0 0,0 0 0,-1-1 1,1 1-1,0 0 0,0 0 0,0-1 0,1 1 0,-1 0 1,0-1-1,1 1 0,-1 0 0,1 1 0,-1-2 0,1 1 0,0-1 1,0 1-1,0-1 0,0 1 0,0-1 0,0 1 0,0-1 1,0 0-1,0 1 0,1-1 0,-1 0 0,1 0 0,-1 0 0,1 0 1,-1 0-1,1-1 0,2 2 0,6 4-58,1-2-1,0 0 1,1-1-1,15 3 0,-23-5-19,3 1-16,3 0-153,-1 1 1,1-1 0,11 6 0,-20-8 192,0 1 0,1-1 0,-1 1 0,0 0 0,0-1 0,0 1 0,0 0 0,0 0 0,0 0 0,0 0 0,0 0 0,0 0 0,1 3 0,-2-4 23,0 1 1,0 0-1,0-1 0,0 1 0,0 0 0,1 0 0,-2-1 0,1 1 0,0 0 1,0-1-1,0 1 0,0 0 0,0 0 0,0-1 0,-1 1 0,1 0 1,0-1-1,-1 1 0,1 0 0,-1-1 0,1 1 0,0-1 0,-1 1 0,1-1 1,-1 1-1,0 0 0,-6 6 50,-1-1 0,1 0 0,-1-1 0,0 0 0,0 1 0,0-2 0,-11 4 0,-1-1 283,-1 1 0,-23 3 0,29-8-305,-1 0 0,0-1 0,-19 0 1,30-2-344,-1 0 1,1-1 0,-1 1-1,1-1 1,0 0 0,-1-1-1,1 1 1,0-1 0,0 0-1,0 0 1,0 0 0,-8-6-1,-1-8-5594</inkml:trace>
  <inkml:trace contextRef="#ctx0" brushRef="#br0" timeOffset="1">868 1277 12640,'29'9'3334,"42"7"1,79 0-4730,-149-16 1270,1 0 0,-1 0 0,1 0 1,-1 0-1,1 1 0,-1-1 0,1 0 0,-1 1 0,1-1 0,-1 1 0,0-1 1,1 1-1,-1 0 0,0-1 0,1 1 0,-1 0 0,2 2 0,-3-2 73,1-1 0,-1 1 0,1 0 0,-1 0-1,0 0 1,0 0 0,0 0 0,0-1-1,1 1 1,-1 0 0,0 0 0,0 0 0,-1 0-1,1 0 1,0 1 0,0-2 0,0 1 0,-1 0-1,1 0 1,0 0 0,-1 1 0,-5 6 81,1 1 0,-1-1 0,0 0 0,-11 11 0,1-2 742,7-4-86,0 0 1,1 1-1,-7 16 0,12-23-554,0 1 0,0-1 0,1 0 0,0 0 0,0 1 0,1 0 0,0-1 0,0 13 0,1-18-233,0-1 0,0 1-1,1-1 1,-1 1 0,0-1 0,1 2-1,-1-2 1,1 1 0,0-1 0,0 1-1,-1-1 1,1 0 0,0 0 0,0 1-1,0-1 1,0 0 0,0 0 0,1 0 0,-1 0-1,0 0 1,0 0 0,1 0 0,-1 0-1,1-1 1,-1 1 0,1 0 0,-1-1-1,1 1 1,-1-1 0,1 0 0,-1 2-1,1-2 1,0 0 0,-1 0 0,1 0-1,0 0 1,-1 0 0,1 0 0,-1-2-1,3 2 1,26-9-7700</inkml:trace>
  <inkml:trace contextRef="#ctx0" brushRef="#br0" timeOffset="2">2121 223 11872,'-1'0'189,"1"0"1,-1 0 0,0 0-1,1 0 1,-1 0 0,0 0-1,1 0 1,-1 1-1,1-1 1,-1 0 0,0 0-1,1 1 1,-1-1 0,1 0-1,-1 1 1,1-1 0,-1 0-1,1 1 1,-1-1 0,1 1-1,-1-1 1,1 1 0,0-1-1,-1 2 1,-23 21 2343,5 1-2433,1 0 0,1 1 0,1 1 0,-20 44 0,-39 121 727,68-172-767,-132 437 1299,124-388-1262,3 2 0,3 0 1,3-1-1,6 129 0,3-160-146,2 1 0,10 39 0,-11-62-118,1-1 1,0 1 0,1-2 0,1 1-1,0-1 1,1 1 0,14 18 0,-19-29-68,1 1 0,0-1 0,0 0 1,0 0-1,0-1 0,1 0 0,-1 0 0,1 1 1,0-1-1,7 2 0,-8-4-49,-1 0 0,0 0 0,1 0 0,-1-1 1,1 1-1,-1-1 0,1 0 0,-1 0 0,1 0 0,-1-1 0,1 1 0,-1-1 0,0 0 1,1 0-1,-1 0 0,0 0 0,6-3 0,38-29-2394</inkml:trace>
  <inkml:trace contextRef="#ctx0" brushRef="#br0" timeOffset="3">2677 208 6656,'-2'-1'216,"1"1"0,-1-1 0,1 1 0,-1 0 0,1 0-1,-1 0 1,0 0 0,1 0 0,-1 0 0,1 0 0,-1 1 0,0-1 0,1 0 0,-1 1 0,1-1 0,-1 1 0,1 0 0,0-1 0,-1 1 0,1 0 0,0 0 0,-3 2-1,2-1 4,0 1-1,0 0 1,0 0-1,1-1 0,-1 1 1,1 0-1,0 0 0,-1 0 1,1 0-1,-1 6 0,0 1 18,1-1 0,0 1-1,1-1 1,0 2-1,0-2 1,1 0-1,1 11 1,-1-16-192,1 1 1,-1 1-1,1-2 1,0 1-1,0-1 0,0 0 1,0 1-1,1 0 1,0-1-1,0-1 0,0 1 1,0 0-1,1-1 1,-1 0-1,7 6 1,-8-8-30,1 0 0,-1 1 0,1-1 0,-1-1 0,1 1 0,-1 0 0,1 0 0,-1-1 0,1 0 0,0 1 0,-1-1 0,1 0 0,0 0 0,-1-1 1,1 1-1,0 0 0,-1-1 0,1 0 0,-1 1 0,1-1 0,-1 0 0,1 0 0,-1 0 0,1-1 0,-1 1 0,0-1 0,0 1 0,0-1 0,4-4 0,-2 2-8,-1 0 0,1 0-1,-1 0 1,1 0 0,-1-2-1,-1 2 1,1-1-1,-1 0 1,0 0 0,0-1-1,0 1 1,0 0-1,-1 0 1,1-11 0,-2 12-139,1 0 1,-1 0-1,0 0 1,-1-1-1,1 1 1,-1 0 0,1 0-1,-1 0 1,-1 1-1,1-2 1,0 1-1,-1 1 1,0-1-1,0 1 1,0-1-1,0 1 1,-1 0 0,1-1-1,-1 1 1,-4-4-1,5 6-55,1 0 0,0 0 0,0 0 1,-1 0-1,1 1 0,-1-1 0,1 0 0,-1 1 0,1-1 0,-1 1 0,1 0 0,-1-1 0,1 1 0,-1 0 0,1 0 1,-1 0-1,1 0 0,-1 0 0,0 0 0,1 0 0,-1 1 0,1-1 0,-2 1 0,-2 1-381,1 0 1,0 0-1,0 1 0,0-1 0,-7 8 0,-17 14-3101</inkml:trace>
  <inkml:trace contextRef="#ctx0" brushRef="#br0" timeOffset="4">2633 653 11712,'4'19'4352,"1"-14"-3393,2 11-255,-3-9 96,-1 7-576,2 0-288,-5 2 0,0-4-1120,-5 4 640,-2-2-1311,0 4 1055,-7 1-1504,2-2 1280,5 4-3648,7 4 2624,7-4-512</inkml:trace>
  <inkml:trace contextRef="#ctx0" brushRef="#br0" timeOffset="5">2565 1270 8800,'-1'1'318,"1"1"0,-1-1 0,0 0 0,1 0 0,-1 0 0,0 1 0,0-1 0,0 0 0,0 0 0,0 0 0,0 0 0,0 0 0,-2 0 0,2 0-234,1-1 0,-1 1 0,0-1 0,0 1 0,1 1 0,-1-2 0,0 1 0,1 0 0,-1-1 0,1 1 0,-1 0 0,1 0 0,-1-1 0,1 1 0,0 0 0,-1 0 0,1 0 0,0 0 0,0 0 0,0-1 0,0 1 0,0 0 0,-1 0 0,2 0 0,-1 0 0,0 0 0,0 0 0,0 0 0,0-1 0,1 3 0,0 4 152,0-1 1,1 0 0,0-1 0,0 2 0,0-1-1,5 8 1,-6-13-229,-1 0 0,1 0 1,-1-1-1,1 2 0,-1-1 0,1 0 0,0 0 0,0 0 0,-1-1 1,1 1-1,0 0 0,0-1 0,0 1 0,0-1 0,0 1 0,0-1 1,0 1-1,0-1 0,0 0 0,0 1 0,0-1 0,0 0 0,0 0 0,0 0 1,0 0-1,0 0 0,0 0 0,0 0 0,0 0 0,0 0 0,0 0 1,0 0-1,1-1 0,-1 1 0,0 0 0,0-1 0,-1 1 0,1-1 1,0 1-1,0-1 0,0 0 0,0 1 0,0-1 0,0 0 0,0-1 0,4-3 40,-1 1-1,-1-1 1,1 1-1,-1-1 0,1-1 1,-1 1-1,-1 0 1,1 0-1,-1-1 0,0 0 1,0 0-1,1-10 1,-2 10-112,0 1 0,0 0 0,-1 0 0,0 0 0,0-1 1,0 1-1,-1 0 0,0 0 0,0 0 0,0-1 0,0 1 1,-1 1-1,0-1 0,-4-9 0,5 13-14,0 0 0,1 0 0,-1 0 0,0 0 0,0 1 0,1-1 0,-1 0 0,0 0 0,0 1 0,0-1 0,0 0 0,0 1 0,0-1 0,0 1 0,0-1 0,0 1 0,0 0 0,0-1 0,0 1 0,-1 0 0,1 0 0,0 0 1,0 0-1,0 0 0,0 0 0,0 0 0,-1 0 0,1 0 0,0 1 0,0-1 0,0 0 0,-1 1 0,-3 1-445,0 0 0,1 1 0,-1 0-1,1 0 1,-8 6 0,-14 16-5615</inkml:trace>
  <inkml:trace contextRef="#ctx0" brushRef="#br0" timeOffset="6">2553 1632 9984,'-5'3'292,"0"-1"0,1 0 0,-1 1 1,1 0-1,0 0 0,0 0 0,0 2 1,0-2-1,0 1 0,1 0 0,0 0 0,0 0 1,0 1-1,0 0 0,1 0 0,-3 5 1,1-1 54,0-1 1,1 1-1,1 0 1,-1 0-1,1 0 1,1 1-1,0-1 1,-1 16-1,3-21-342,-1 1 0,0-1 0,1 1 0,0-1-1,0 0 1,0 0 0,1 0 0,-1 0 0,1 1-1,0-1 1,0 0 0,1-1 0,-1 1 0,1-1-1,-1 1 1,1 0 0,0-1 0,1 0 0,-1 0-1,0-1 1,1 1 0,0-1 0,-1 0 0,7 3-1,-4-2 8,0-1 0,0 0 0,0-1 0,0 0-1,1 0 1,-1-1 0,0 1 0,1-1-1,-1-1 1,0 1 0,0-1 0,1 0-1,-1 0 1,0-1 0,0 0 0,9-4-1,-10 3-61,0 1-1,0-1 1,0 0 0,0-1-1,-1 1 1,0-2-1,1 2 1,-1-1-1,-1 0 1,1-1-1,-1 1 1,1-2-1,-1 2 1,-1-1-1,1 0 1,-1 0-1,0 0 1,0-1-1,0 0 1,-1 1-1,2-12 1,-3 12-226,1 1 1,-1-1-1,0 1 0,-1-2 0,1 1 1,-1 1-1,0-1 0,0 1 1,-1-2-1,1 2 0,-1 0 1,0-1-1,0 1 0,0 0 0,-1-1 1,1 1-1,-1 1 0,0-1 1,0 1-1,-1-1 0,1 1 1,-1-1-1,0 1 0,1 1 0,-1-1 1,-8-3-1,-18-6-4897</inkml:trace>
  <inkml:trace contextRef="#ctx0" brushRef="#br0" timeOffset="7">3313 261 12064,'2'0'373,"0"0"0,-1 0 0,1 0 0,0 0 0,0 0 0,0 0 0,0 0 1,0 1-1,0-1 0,-1 0 0,1 1 0,0 0 0,0-1 0,-1 1 0,3 1 1,27 20 151,-23-15-522,1 2-1,-1 0 1,0 0-1,-1 1 0,0-1 1,-1 2-1,10 17 1,-3 0-85,16 57 0,-12-17 66,-2 1 0,5 78-1,-4 143 168,-15-222 249,-3-2 0,-3 2 0,-3-1 0,-17 66 0,16-98-391,-1-2 0,-2 0-1,-28 54 1,28-66-520,-1 0 0,-1 0 0,-1-1 0,0-1 0,-1-2 0,-20 19 0,-1-7-1893,35-28 2125,0 0 0,0 0 1,0 0-1,0 0 0,-1 0 1,1 0-1,0-1 0,-1 1 1,1-1-1,0 0 0,-1 0 0,1 1 1,-1-1-1,1-1 0,-4 1 1,-14-9-5066</inkml:trace>
  <inkml:trace contextRef="#ctx0" brushRef="#br0" timeOffset="8">4018 0 10464,'3'14'4228,"7"8"-3456,-3-8-434,14 39 72,2 4-433,25 96-1,-13 7 540,28 326 1,-58-396 207,-5 1-1,-3-1 1,-4 1 0,-5-1 0,-27 109 0,19-133-340,-40 94-1,-43 58-1019,89-190 398,9-17 205,-64 120-2055,55-108 949,-2 1 0,0-2 0,-23 26 0,-23 8-6578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D008-9BC9-490C-A6F4-C8BCBF7FF640}">
  <dimension ref="B22:O113"/>
  <sheetViews>
    <sheetView zoomScale="120" zoomScaleNormal="120" workbookViewId="0">
      <selection activeCell="C113" sqref="C113"/>
    </sheetView>
  </sheetViews>
  <sheetFormatPr defaultRowHeight="15" x14ac:dyDescent="0.25"/>
  <cols>
    <col min="5" max="7" width="8.85546875" bestFit="1" customWidth="1"/>
    <col min="8" max="8" width="9" bestFit="1" customWidth="1"/>
    <col min="9" max="10" width="8.85546875" bestFit="1" customWidth="1"/>
    <col min="12" max="12" width="8.85546875" bestFit="1" customWidth="1"/>
    <col min="13" max="13" width="9.42578125" bestFit="1" customWidth="1"/>
    <col min="14" max="14" width="8.85546875" bestFit="1" customWidth="1"/>
    <col min="15" max="15" width="9.42578125" bestFit="1" customWidth="1"/>
  </cols>
  <sheetData>
    <row r="22" spans="3:14" x14ac:dyDescent="0.25">
      <c r="E22">
        <v>1</v>
      </c>
      <c r="F22">
        <v>2</v>
      </c>
      <c r="G22">
        <v>3</v>
      </c>
      <c r="H22">
        <v>4</v>
      </c>
      <c r="I22">
        <v>5</v>
      </c>
      <c r="J22">
        <v>6</v>
      </c>
    </row>
    <row r="23" spans="3:14" x14ac:dyDescent="0.25">
      <c r="E23" t="s">
        <v>1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</row>
    <row r="24" spans="3:14" x14ac:dyDescent="0.25">
      <c r="C24" t="s">
        <v>0</v>
      </c>
      <c r="D24">
        <v>1</v>
      </c>
      <c r="E24" s="1">
        <v>6</v>
      </c>
      <c r="F24" s="1">
        <v>4</v>
      </c>
      <c r="G24" s="1">
        <v>1</v>
      </c>
      <c r="H24" s="1">
        <v>0</v>
      </c>
      <c r="I24" s="1">
        <v>0</v>
      </c>
      <c r="J24" s="1">
        <v>0</v>
      </c>
      <c r="M24" t="s">
        <v>7</v>
      </c>
      <c r="N24" s="1">
        <v>24</v>
      </c>
    </row>
    <row r="25" spans="3:14" x14ac:dyDescent="0.25">
      <c r="D25">
        <v>2</v>
      </c>
      <c r="E25" s="1">
        <v>1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N25" s="1">
        <v>6</v>
      </c>
    </row>
    <row r="26" spans="3:14" x14ac:dyDescent="0.25">
      <c r="D26">
        <v>3</v>
      </c>
      <c r="E26" s="1">
        <v>-1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N26" s="1">
        <v>1</v>
      </c>
    </row>
    <row r="27" spans="3:14" x14ac:dyDescent="0.25">
      <c r="D27">
        <v>4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1</v>
      </c>
      <c r="N27" s="1">
        <v>2</v>
      </c>
    </row>
    <row r="30" spans="3:14" x14ac:dyDescent="0.25"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</row>
    <row r="31" spans="3:14" x14ac:dyDescent="0.25">
      <c r="C31" t="s">
        <v>8</v>
      </c>
      <c r="E31" s="1">
        <v>5</v>
      </c>
      <c r="F31" s="1">
        <v>4</v>
      </c>
      <c r="G31" s="1">
        <v>0</v>
      </c>
      <c r="H31" s="1">
        <v>0</v>
      </c>
      <c r="I31" s="1">
        <v>0</v>
      </c>
      <c r="J31" s="1">
        <v>0</v>
      </c>
    </row>
    <row r="33" spans="3:15" x14ac:dyDescent="0.25">
      <c r="E33" s="37">
        <v>5</v>
      </c>
      <c r="F33" s="37">
        <v>6</v>
      </c>
      <c r="G33" s="37">
        <v>1</v>
      </c>
      <c r="H33" s="37">
        <v>2</v>
      </c>
    </row>
    <row r="34" spans="3:15" x14ac:dyDescent="0.25">
      <c r="E34" t="str" cm="1">
        <f t="array" ref="E34">INDEX($E$23:$J$27,$D34+1,E$33)</f>
        <v>s3</v>
      </c>
      <c r="F34" t="str" cm="1">
        <f t="array" ref="F34">INDEX($E$23:$J$27,$D34+1,F$33)</f>
        <v>s4</v>
      </c>
      <c r="G34" t="str" cm="1">
        <f t="array" ref="G34">INDEX($E$23:$J$27,$D34+1,G$33)</f>
        <v>x1</v>
      </c>
      <c r="H34" t="str" cm="1">
        <f t="array" ref="H34">INDEX($E$23:$J$27,$D34+1,H$33)</f>
        <v>x2</v>
      </c>
    </row>
    <row r="35" spans="3:15" x14ac:dyDescent="0.25">
      <c r="C35" t="s">
        <v>9</v>
      </c>
      <c r="D35">
        <v>1</v>
      </c>
      <c r="E35" s="2" cm="1">
        <f t="array" ref="E35">INDEX($E$23:$J$27,$D35+1,E$33)</f>
        <v>0</v>
      </c>
      <c r="F35" s="2" cm="1">
        <f t="array" ref="F35">INDEX($E$23:$J$27,$D35+1,F$33)</f>
        <v>0</v>
      </c>
      <c r="G35" s="2" cm="1">
        <f t="array" ref="G35">INDEX($E$23:$J$27,$D35+1,G$33)</f>
        <v>6</v>
      </c>
      <c r="H35" s="2" cm="1">
        <f t="array" ref="H35">INDEX($E$23:$J$27,$D35+1,H$33)</f>
        <v>4</v>
      </c>
      <c r="K35" t="s">
        <v>10</v>
      </c>
      <c r="L35" s="36">
        <f t="array" ref="L35:O38">MINVERSE(E35:H38)</f>
        <v>0.375</v>
      </c>
      <c r="M35" s="36">
        <v>-1.2499999999999998</v>
      </c>
      <c r="N35" s="36">
        <v>1</v>
      </c>
      <c r="O35" s="36">
        <v>0</v>
      </c>
    </row>
    <row r="36" spans="3:15" x14ac:dyDescent="0.25">
      <c r="D36">
        <v>2</v>
      </c>
      <c r="E36" s="2" cm="1">
        <f t="array" ref="E36">INDEX($E$23:$J$27,$D36+1,E$33)</f>
        <v>0</v>
      </c>
      <c r="F36" s="2" cm="1">
        <f t="array" ref="F36">INDEX($E$23:$J$27,$D36+1,F$33)</f>
        <v>0</v>
      </c>
      <c r="G36" s="2" cm="1">
        <f t="array" ref="G36">INDEX($E$23:$J$27,$D36+1,G$33)</f>
        <v>1</v>
      </c>
      <c r="H36" s="2" cm="1">
        <f t="array" ref="H36">INDEX($E$23:$J$27,$D36+1,H$33)</f>
        <v>2</v>
      </c>
      <c r="L36" s="36">
        <v>0.12499999999999997</v>
      </c>
      <c r="M36" s="36">
        <v>-0.74999999999999989</v>
      </c>
      <c r="N36" s="36">
        <v>0</v>
      </c>
      <c r="O36" s="36">
        <v>1</v>
      </c>
    </row>
    <row r="37" spans="3:15" x14ac:dyDescent="0.25">
      <c r="D37">
        <v>3</v>
      </c>
      <c r="E37" s="2" cm="1">
        <f t="array" ref="E37">INDEX($E$23:$J$27,$D37+1,E$33)</f>
        <v>1</v>
      </c>
      <c r="F37" s="2" cm="1">
        <f t="array" ref="F37">INDEX($E$23:$J$27,$D37+1,F$33)</f>
        <v>0</v>
      </c>
      <c r="G37" s="2" cm="1">
        <f t="array" ref="G37">INDEX($E$23:$J$27,$D37+1,G$33)</f>
        <v>-1</v>
      </c>
      <c r="H37" s="2" cm="1">
        <f t="array" ref="H37">INDEX($E$23:$J$27,$D37+1,H$33)</f>
        <v>1</v>
      </c>
      <c r="L37" s="36">
        <v>0.25</v>
      </c>
      <c r="M37" s="36">
        <v>-0.49999999999999994</v>
      </c>
      <c r="N37" s="36">
        <v>0</v>
      </c>
      <c r="O37" s="36">
        <v>0</v>
      </c>
    </row>
    <row r="38" spans="3:15" x14ac:dyDescent="0.25">
      <c r="D38">
        <v>4</v>
      </c>
      <c r="E38" s="2" cm="1">
        <f t="array" ref="E38">INDEX($E$23:$J$27,$D38+1,E$33)</f>
        <v>0</v>
      </c>
      <c r="F38" s="2" cm="1">
        <f t="array" ref="F38">INDEX($E$23:$J$27,$D38+1,F$33)</f>
        <v>1</v>
      </c>
      <c r="G38" s="2" cm="1">
        <f t="array" ref="G38">INDEX($E$23:$J$27,$D38+1,G$33)</f>
        <v>0</v>
      </c>
      <c r="H38" s="2" cm="1">
        <f t="array" ref="H38">INDEX($E$23:$J$27,$D38+1,H$33)</f>
        <v>1</v>
      </c>
      <c r="L38" s="36">
        <v>-0.12499999999999997</v>
      </c>
      <c r="M38" s="36">
        <v>0.74999999999999989</v>
      </c>
      <c r="N38" s="36">
        <v>0</v>
      </c>
      <c r="O38" s="36">
        <v>0</v>
      </c>
    </row>
    <row r="41" spans="3:15" x14ac:dyDescent="0.25">
      <c r="C41" t="s">
        <v>11</v>
      </c>
      <c r="E41" s="2" cm="1">
        <f t="array" ref="E41">INDEX($E$31:$J$31,1,E$33)</f>
        <v>0</v>
      </c>
      <c r="F41" s="2" cm="1">
        <f t="array" ref="F41">INDEX($E$31:$J$31,1,F$33)</f>
        <v>0</v>
      </c>
      <c r="G41" s="2" cm="1">
        <f t="array" ref="G41">INDEX($E$31:$J$31,1,G$33)</f>
        <v>5</v>
      </c>
      <c r="H41" s="2" cm="1">
        <f t="array" ref="H41">INDEX($E$31:$J$31,1,H$33)</f>
        <v>4</v>
      </c>
    </row>
    <row r="46" spans="3:15" ht="15.75" thickBot="1" x14ac:dyDescent="0.3">
      <c r="C46" t="s">
        <v>12</v>
      </c>
      <c r="D46" t="s">
        <v>13</v>
      </c>
      <c r="E46" t="s">
        <v>1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14</v>
      </c>
    </row>
    <row r="47" spans="3:15" ht="15.75" thickBot="1" x14ac:dyDescent="0.3">
      <c r="C47" t="s">
        <v>13</v>
      </c>
      <c r="D47" s="13">
        <v>1</v>
      </c>
      <c r="E47" s="10">
        <f t="array" ref="E47:J47">MMULT(MMULT($E$41:$H$41,$L$35:$O$38),$E$24:$J$27)-$E$31:$J$31</f>
        <v>0</v>
      </c>
      <c r="F47" s="11">
        <v>0</v>
      </c>
      <c r="G47" s="11">
        <v>0.75000000000000011</v>
      </c>
      <c r="H47" s="11">
        <v>0.5</v>
      </c>
      <c r="I47" s="11">
        <v>0</v>
      </c>
      <c r="J47" s="12">
        <v>0</v>
      </c>
      <c r="K47" s="30">
        <f t="array" ref="K47">MMULT(MMULT($E$41:$H$41,$L$35:$O$38),$N$24:$N$27)</f>
        <v>21.000000000000004</v>
      </c>
    </row>
    <row r="48" spans="3:15" x14ac:dyDescent="0.25">
      <c r="C48" t="str">
        <f>E34</f>
        <v>s3</v>
      </c>
      <c r="D48" s="14">
        <v>0</v>
      </c>
      <c r="E48" s="17">
        <f t="array" ref="E48:J51">MMULT($L$35:$O$38,$E$24:$J$27)</f>
        <v>2.2204460492503131E-16</v>
      </c>
      <c r="F48" s="18">
        <v>4.4408920985006262E-16</v>
      </c>
      <c r="G48" s="18">
        <v>0.375</v>
      </c>
      <c r="H48" s="18">
        <v>-1.2499999999999998</v>
      </c>
      <c r="I48" s="18">
        <v>1</v>
      </c>
      <c r="J48" s="19">
        <v>0</v>
      </c>
      <c r="K48" s="31">
        <f t="array" ref="K48:K51">MMULT($L$35:$O$38,$N$24:$N$27)</f>
        <v>2.5000000000000018</v>
      </c>
    </row>
    <row r="49" spans="3:15" x14ac:dyDescent="0.25">
      <c r="C49" t="str">
        <f>F34</f>
        <v>s4</v>
      </c>
      <c r="D49" s="15">
        <v>0</v>
      </c>
      <c r="E49" s="20">
        <v>-1.1102230246251565E-16</v>
      </c>
      <c r="F49" s="21">
        <v>1.1102230246251565E-16</v>
      </c>
      <c r="G49" s="21">
        <v>0.12499999999999997</v>
      </c>
      <c r="H49" s="21">
        <v>-0.74999999999999989</v>
      </c>
      <c r="I49" s="21">
        <v>0</v>
      </c>
      <c r="J49" s="22">
        <v>1</v>
      </c>
      <c r="K49" s="32">
        <v>0.5</v>
      </c>
    </row>
    <row r="50" spans="3:15" x14ac:dyDescent="0.25">
      <c r="C50" t="str">
        <f>G34</f>
        <v>x1</v>
      </c>
      <c r="D50" s="15">
        <v>0</v>
      </c>
      <c r="E50" s="20">
        <v>1</v>
      </c>
      <c r="F50" s="21">
        <v>1.1102230246251565E-16</v>
      </c>
      <c r="G50" s="21">
        <v>0.25</v>
      </c>
      <c r="H50" s="21">
        <v>-0.49999999999999994</v>
      </c>
      <c r="I50" s="21">
        <v>0</v>
      </c>
      <c r="J50" s="22">
        <v>0</v>
      </c>
      <c r="K50" s="32">
        <v>3.0000000000000004</v>
      </c>
    </row>
    <row r="51" spans="3:15" ht="15.75" thickBot="1" x14ac:dyDescent="0.3">
      <c r="C51" t="str">
        <f>H34</f>
        <v>x2</v>
      </c>
      <c r="D51" s="16">
        <v>0</v>
      </c>
      <c r="E51" s="23">
        <v>1.1102230246251565E-16</v>
      </c>
      <c r="F51" s="24">
        <v>0.99999999999999989</v>
      </c>
      <c r="G51" s="24">
        <v>-0.12499999999999997</v>
      </c>
      <c r="H51" s="24">
        <v>0.74999999999999989</v>
      </c>
      <c r="I51" s="24">
        <v>0</v>
      </c>
      <c r="J51" s="25">
        <v>0</v>
      </c>
      <c r="K51" s="33">
        <v>1.5</v>
      </c>
    </row>
    <row r="59" spans="3:15" ht="15.75" thickBot="1" x14ac:dyDescent="0.3">
      <c r="C59" t="s">
        <v>12</v>
      </c>
      <c r="D59" t="s">
        <v>13</v>
      </c>
      <c r="E59" t="s">
        <v>1</v>
      </c>
      <c r="F59" t="s">
        <v>2</v>
      </c>
      <c r="G59" t="s">
        <v>3</v>
      </c>
      <c r="H59" t="s">
        <v>4</v>
      </c>
      <c r="I59" t="s">
        <v>5</v>
      </c>
      <c r="J59" t="s">
        <v>6</v>
      </c>
      <c r="K59" t="s">
        <v>14</v>
      </c>
    </row>
    <row r="60" spans="3:15" ht="15.75" thickBot="1" x14ac:dyDescent="0.3">
      <c r="C60" t="s">
        <v>13</v>
      </c>
      <c r="D60" s="13">
        <v>1</v>
      </c>
      <c r="E60" s="10">
        <f t="array" ref="E60">MMULT(MMULT($E$41:$H$41,$L$35:$O$38),E$24:E$27)-E$31</f>
        <v>0</v>
      </c>
      <c r="F60" s="10">
        <f t="array" ref="F60">MMULT(MMULT($E$41:$H$41,$L$35:$O$38),F$24:F$27)-F$31</f>
        <v>0</v>
      </c>
      <c r="G60" s="10">
        <f t="array" ref="G60">MMULT(MMULT($E$41:$H$41,$L$35:$O$38),G$24:G$27)-G$31</f>
        <v>0.75000000000000011</v>
      </c>
      <c r="H60" s="10">
        <f t="array" ref="H60">MMULT(MMULT($E$41:$H$41,$L$35:$O$38),H$24:H$27)-H$31</f>
        <v>0.5</v>
      </c>
      <c r="I60" s="10">
        <f t="array" ref="I60">MMULT(MMULT($E$41:$H$41,$L$35:$O$38),I$24:I$27)-I$31</f>
        <v>0</v>
      </c>
      <c r="J60" s="10">
        <f t="array" ref="J60">MMULT(MMULT($E$41:$H$41,$L$35:$O$38),J$24:J$27)-J$31</f>
        <v>0</v>
      </c>
      <c r="K60" s="30">
        <f t="array" ref="K60">MMULT(MMULT($E$41:$H$41,$L$35:$O$38),$N$24:$N$27)</f>
        <v>21.000000000000004</v>
      </c>
      <c r="N60" s="27" t="s">
        <v>27</v>
      </c>
      <c r="O60" s="34">
        <f t="array" ref="O60">MMULT(TRANSPOSE($N$24:$N$27),$O$61:$O$64)</f>
        <v>21.000000000000004</v>
      </c>
    </row>
    <row r="61" spans="3:15" x14ac:dyDescent="0.25">
      <c r="C61" s="3" t="str">
        <f>C48</f>
        <v>s3</v>
      </c>
      <c r="D61" s="14">
        <v>0</v>
      </c>
      <c r="E61" s="17">
        <f t="array" ref="E61:E64">MMULT($L$35:$O$38,E$24:E$27)</f>
        <v>2.2204460492503131E-16</v>
      </c>
      <c r="F61" s="17">
        <f t="array" ref="F61:F64">MMULT($L$35:$O$38,F$24:F$27)</f>
        <v>4.4408920985006262E-16</v>
      </c>
      <c r="G61" s="17">
        <f t="array" ref="G61:G64">MMULT($L$35:$O$38,G$24:G$27)</f>
        <v>0.375</v>
      </c>
      <c r="H61" s="17">
        <f t="array" ref="H61:H64">MMULT($L$35:$O$38,H$24:H$27)</f>
        <v>-1.2499999999999998</v>
      </c>
      <c r="I61" s="17">
        <f t="array" ref="I61:I64">MMULT($L$35:$O$38,I$24:I$27)</f>
        <v>1</v>
      </c>
      <c r="J61" s="17">
        <f t="array" ref="J61:J64">MMULT($L$35:$O$38,J$24:J$27)</f>
        <v>0</v>
      </c>
      <c r="K61" s="31">
        <f t="array" ref="K61:K64">MMULT($L$35:$O$38,$N$24:$N$27)</f>
        <v>2.5000000000000018</v>
      </c>
      <c r="N61" s="26" t="s">
        <v>15</v>
      </c>
      <c r="O61" s="35">
        <f t="array" ref="O61:O64">TRANSPOSE(MMULT(Primal!$E$41:$H$41,Primal!$L$35:$O$38))</f>
        <v>0.75000000000000011</v>
      </c>
    </row>
    <row r="62" spans="3:15" x14ac:dyDescent="0.25">
      <c r="C62" s="3" t="str">
        <f t="shared" ref="C62:C64" si="0">C49</f>
        <v>s4</v>
      </c>
      <c r="D62" s="15">
        <v>0</v>
      </c>
      <c r="E62" s="20">
        <v>-1.1102230246251565E-16</v>
      </c>
      <c r="F62" s="20">
        <v>1.1102230246251565E-16</v>
      </c>
      <c r="G62" s="20">
        <v>0.12499999999999997</v>
      </c>
      <c r="H62" s="20">
        <v>-0.74999999999999989</v>
      </c>
      <c r="I62" s="20">
        <v>0</v>
      </c>
      <c r="J62" s="20">
        <v>1</v>
      </c>
      <c r="K62" s="32">
        <v>0.5</v>
      </c>
      <c r="N62" s="26" t="s">
        <v>16</v>
      </c>
      <c r="O62" s="35">
        <v>0.5</v>
      </c>
    </row>
    <row r="63" spans="3:15" x14ac:dyDescent="0.25">
      <c r="C63" s="3" t="str">
        <f t="shared" si="0"/>
        <v>x1</v>
      </c>
      <c r="D63" s="15">
        <v>0</v>
      </c>
      <c r="E63" s="20">
        <v>1</v>
      </c>
      <c r="F63" s="20">
        <v>1.1102230246251565E-16</v>
      </c>
      <c r="G63" s="20">
        <v>0.25</v>
      </c>
      <c r="H63" s="20">
        <v>-0.49999999999999994</v>
      </c>
      <c r="I63" s="20">
        <v>0</v>
      </c>
      <c r="J63" s="20">
        <v>0</v>
      </c>
      <c r="K63" s="32">
        <v>3.0000000000000004</v>
      </c>
      <c r="N63" s="26" t="s">
        <v>17</v>
      </c>
      <c r="O63" s="35">
        <v>0</v>
      </c>
    </row>
    <row r="64" spans="3:15" ht="15.75" thickBot="1" x14ac:dyDescent="0.3">
      <c r="C64" s="3" t="str">
        <f t="shared" si="0"/>
        <v>x2</v>
      </c>
      <c r="D64" s="16">
        <v>0</v>
      </c>
      <c r="E64" s="23">
        <v>1.1102230246251565E-16</v>
      </c>
      <c r="F64" s="23">
        <v>0.99999999999999989</v>
      </c>
      <c r="G64" s="23">
        <v>-0.12499999999999997</v>
      </c>
      <c r="H64" s="23">
        <v>0.74999999999999989</v>
      </c>
      <c r="I64" s="23">
        <v>0</v>
      </c>
      <c r="J64" s="23">
        <v>0</v>
      </c>
      <c r="K64" s="33">
        <v>1.5</v>
      </c>
      <c r="N64" s="26" t="s">
        <v>18</v>
      </c>
      <c r="O64" s="35">
        <v>0</v>
      </c>
    </row>
    <row r="65" spans="14:15" x14ac:dyDescent="0.25">
      <c r="N65" s="27" t="s">
        <v>19</v>
      </c>
      <c r="O65" s="34">
        <f t="array" ref="O65">MMULT(TRANSPOSE($E$24:$E$27),$O$61:$O$64)-$E$31</f>
        <v>0</v>
      </c>
    </row>
    <row r="66" spans="14:15" x14ac:dyDescent="0.25">
      <c r="N66" s="27" t="s">
        <v>20</v>
      </c>
      <c r="O66" s="34">
        <f t="array" ref="O66">MMULT(TRANSPOSE($F$24:$F$27),$O$61:$O$64)-$F$31</f>
        <v>0</v>
      </c>
    </row>
    <row r="111" spans="2:3" x14ac:dyDescent="0.25">
      <c r="B111" t="s">
        <v>28</v>
      </c>
      <c r="C111" t="s">
        <v>29</v>
      </c>
    </row>
    <row r="112" spans="2:3" x14ac:dyDescent="0.25">
      <c r="B112" t="s">
        <v>30</v>
      </c>
      <c r="C112" t="s">
        <v>31</v>
      </c>
    </row>
    <row r="113" spans="2:2" x14ac:dyDescent="0.25">
      <c r="B113" t="s">
        <v>32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DB4D-B2CB-4922-8FD6-C0ADDDD5D7D4}">
  <dimension ref="C22:N51"/>
  <sheetViews>
    <sheetView zoomScale="94" workbookViewId="0">
      <selection activeCell="K48" sqref="K48"/>
    </sheetView>
  </sheetViews>
  <sheetFormatPr defaultRowHeight="15" x14ac:dyDescent="0.25"/>
  <cols>
    <col min="5" max="7" width="8.85546875" bestFit="1" customWidth="1"/>
    <col min="8" max="8" width="9" bestFit="1" customWidth="1"/>
    <col min="9" max="10" width="8.85546875" bestFit="1" customWidth="1"/>
  </cols>
  <sheetData>
    <row r="22" spans="3:14" x14ac:dyDescent="0.25">
      <c r="E22">
        <v>1</v>
      </c>
      <c r="F22">
        <v>2</v>
      </c>
      <c r="G22">
        <v>3</v>
      </c>
      <c r="H22">
        <v>4</v>
      </c>
      <c r="I22">
        <v>5</v>
      </c>
      <c r="J22">
        <v>6</v>
      </c>
    </row>
    <row r="23" spans="3:14" x14ac:dyDescent="0.25">
      <c r="E23" t="s">
        <v>15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3:14" x14ac:dyDescent="0.25">
      <c r="C24" t="s">
        <v>21</v>
      </c>
      <c r="D24">
        <v>1</v>
      </c>
      <c r="E24" s="1">
        <v>6</v>
      </c>
      <c r="F24" s="1">
        <v>1</v>
      </c>
      <c r="G24" s="1">
        <v>-1</v>
      </c>
      <c r="H24" s="1">
        <v>0</v>
      </c>
      <c r="I24" s="1">
        <v>-1</v>
      </c>
      <c r="J24" s="1">
        <v>0</v>
      </c>
      <c r="M24" t="s">
        <v>23</v>
      </c>
      <c r="N24" s="1">
        <v>5</v>
      </c>
    </row>
    <row r="25" spans="3:14" x14ac:dyDescent="0.25">
      <c r="D25">
        <v>2</v>
      </c>
      <c r="E25" s="1">
        <v>4</v>
      </c>
      <c r="F25" s="1">
        <v>2</v>
      </c>
      <c r="G25" s="1">
        <v>1</v>
      </c>
      <c r="H25" s="1">
        <v>1</v>
      </c>
      <c r="I25" s="1">
        <v>0</v>
      </c>
      <c r="J25" s="1">
        <v>-1</v>
      </c>
      <c r="N25" s="1">
        <v>4</v>
      </c>
    </row>
    <row r="28" spans="3:14" x14ac:dyDescent="0.25">
      <c r="E28" t="s">
        <v>15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3:14" x14ac:dyDescent="0.25">
      <c r="C29" t="s">
        <v>22</v>
      </c>
      <c r="E29" s="1">
        <v>24</v>
      </c>
      <c r="F29" s="1">
        <v>6</v>
      </c>
      <c r="G29" s="1">
        <v>1</v>
      </c>
      <c r="H29" s="1">
        <v>2</v>
      </c>
      <c r="I29" s="1">
        <v>0</v>
      </c>
      <c r="J29" s="1">
        <v>0</v>
      </c>
    </row>
    <row r="30" spans="3:14" ht="15.75" thickBot="1" x14ac:dyDescent="0.3"/>
    <row r="31" spans="3:14" ht="15.75" thickBot="1" x14ac:dyDescent="0.3">
      <c r="E31" s="28">
        <v>1</v>
      </c>
      <c r="F31" s="29">
        <v>2</v>
      </c>
      <c r="G31" s="8"/>
      <c r="H31" s="8"/>
    </row>
    <row r="32" spans="3:14" x14ac:dyDescent="0.25">
      <c r="E32" t="str" cm="1">
        <f t="array" ref="E32">INDEX($E$23:$J$25,$D32+1,E$31)</f>
        <v>y1</v>
      </c>
      <c r="F32" t="str" cm="1">
        <f t="array" ref="F32">INDEX($E$23:$J$25,$D32+1,F$31)</f>
        <v>y2</v>
      </c>
      <c r="G32" s="8"/>
      <c r="H32" s="8"/>
    </row>
    <row r="33" spans="3:13" x14ac:dyDescent="0.25">
      <c r="C33" t="s">
        <v>24</v>
      </c>
      <c r="D33">
        <v>1</v>
      </c>
      <c r="E33" s="2" cm="1">
        <f t="array" ref="E33">INDEX($E$23:$J$25,$D33+1,E$31)</f>
        <v>6</v>
      </c>
      <c r="F33" s="2" cm="1">
        <f t="array" ref="F33">INDEX($E$23:$J$25,$D33+1,F$31)</f>
        <v>1</v>
      </c>
      <c r="G33" s="8"/>
      <c r="H33" s="8"/>
      <c r="K33" t="s">
        <v>25</v>
      </c>
      <c r="L33" s="2">
        <f t="array" ref="L33:M34">MINVERSE(E33:F34)</f>
        <v>0.25</v>
      </c>
      <c r="M33" s="2">
        <v>-0.12499999999999999</v>
      </c>
    </row>
    <row r="34" spans="3:13" x14ac:dyDescent="0.25">
      <c r="D34">
        <v>2</v>
      </c>
      <c r="E34" s="2" cm="1">
        <f t="array" ref="E34">INDEX($E$23:$J$25,$D34+1,E$31)</f>
        <v>4</v>
      </c>
      <c r="F34" s="2" cm="1">
        <f t="array" ref="F34">INDEX($E$23:$J$25,$D34+1,F$31)</f>
        <v>2</v>
      </c>
      <c r="G34" s="8"/>
      <c r="H34" s="8"/>
      <c r="L34" s="2">
        <v>-0.49999999999999989</v>
      </c>
      <c r="M34" s="2">
        <v>0.74999999999999989</v>
      </c>
    </row>
    <row r="37" spans="3:13" x14ac:dyDescent="0.25">
      <c r="C37" t="s">
        <v>26</v>
      </c>
      <c r="E37" s="2" cm="1">
        <f t="array" ref="E37">INDEX($E$29:$J$29,1,E$31)</f>
        <v>24</v>
      </c>
      <c r="F37" s="2" cm="1">
        <f t="array" ref="F37">INDEX($E$29:$J$29,1,F$31)</f>
        <v>6</v>
      </c>
      <c r="G37" s="8"/>
      <c r="H37" s="8"/>
    </row>
    <row r="42" spans="3:13" x14ac:dyDescent="0.25">
      <c r="C42" t="s">
        <v>12</v>
      </c>
      <c r="D42" t="s">
        <v>27</v>
      </c>
      <c r="E42" t="str">
        <f>E23</f>
        <v>y1</v>
      </c>
      <c r="F42" t="str">
        <f t="shared" ref="F42:J42" si="0">F23</f>
        <v>y2</v>
      </c>
      <c r="G42" t="str">
        <f t="shared" si="0"/>
        <v>y3</v>
      </c>
      <c r="H42" t="str">
        <f t="shared" si="0"/>
        <v>y4</v>
      </c>
      <c r="I42" t="str">
        <f t="shared" si="0"/>
        <v>sd1</v>
      </c>
      <c r="J42" t="str">
        <f t="shared" si="0"/>
        <v>sd2</v>
      </c>
      <c r="K42" t="s">
        <v>14</v>
      </c>
    </row>
    <row r="43" spans="3:13" x14ac:dyDescent="0.25">
      <c r="C43" t="s">
        <v>27</v>
      </c>
      <c r="D43">
        <v>1</v>
      </c>
      <c r="E43" s="4">
        <f t="array" ref="E43:J43">MMULT(MMULT($E$37:$F$37,$L$33:$M$34),$E$24:$J$25)-$E$29:$J$29</f>
        <v>0</v>
      </c>
      <c r="F43" s="4">
        <v>0</v>
      </c>
      <c r="G43" s="4">
        <v>-2.5000000000000013</v>
      </c>
      <c r="H43" s="4">
        <v>-0.50000000000000044</v>
      </c>
      <c r="I43" s="4">
        <v>-3.0000000000000009</v>
      </c>
      <c r="J43" s="4">
        <v>-1.4999999999999996</v>
      </c>
      <c r="K43" s="6">
        <f t="array" ref="K43">MMULT(MMULT($E$37:$F$37,$L$33:$M$34),$N$24:$N$25)</f>
        <v>21</v>
      </c>
    </row>
    <row r="44" spans="3:13" x14ac:dyDescent="0.25">
      <c r="C44" t="str">
        <f>E32</f>
        <v>y1</v>
      </c>
      <c r="D44">
        <v>0</v>
      </c>
      <c r="E44" s="5">
        <f t="array" ref="E44:J45">MMULT($L$33:$M$34,$E$24:$J$25)</f>
        <v>1</v>
      </c>
      <c r="F44" s="5">
        <v>2.7755575615628914E-17</v>
      </c>
      <c r="G44" s="5">
        <v>-0.375</v>
      </c>
      <c r="H44" s="5">
        <v>-0.12499999999999999</v>
      </c>
      <c r="I44" s="5">
        <v>-0.25</v>
      </c>
      <c r="J44" s="5">
        <v>0.12499999999999999</v>
      </c>
      <c r="K44" s="7">
        <f t="array" ref="K44:K45">MMULT($L$33:$M$34,$N$24:$N$25)</f>
        <v>0.75</v>
      </c>
    </row>
    <row r="45" spans="3:13" x14ac:dyDescent="0.25">
      <c r="C45" t="str">
        <f>F32</f>
        <v>y2</v>
      </c>
      <c r="D45">
        <v>0</v>
      </c>
      <c r="E45" s="5">
        <v>4.4408920985006262E-16</v>
      </c>
      <c r="F45" s="5">
        <v>0.99999999999999989</v>
      </c>
      <c r="G45" s="5">
        <v>1.2499999999999998</v>
      </c>
      <c r="H45" s="5">
        <v>0.74999999999999989</v>
      </c>
      <c r="I45" s="5">
        <v>0.49999999999999989</v>
      </c>
      <c r="J45" s="5">
        <v>-0.74999999999999989</v>
      </c>
      <c r="K45" s="7">
        <v>0.5</v>
      </c>
    </row>
    <row r="48" spans="3:13" x14ac:dyDescent="0.25">
      <c r="J48" s="6" t="s">
        <v>15</v>
      </c>
      <c r="K48" s="9">
        <f t="array" ref="K48:K51">TRANSPOSE(MMULT(Primal!$E$41:$H$41,Primal!$L$35:$O$38))</f>
        <v>0.75000000000000011</v>
      </c>
    </row>
    <row r="49" spans="10:11" x14ac:dyDescent="0.25">
      <c r="J49" s="6" t="s">
        <v>16</v>
      </c>
      <c r="K49" s="9">
        <v>0.5</v>
      </c>
    </row>
    <row r="50" spans="10:11" x14ac:dyDescent="0.25">
      <c r="J50" s="6" t="s">
        <v>17</v>
      </c>
      <c r="K50" s="9">
        <v>0</v>
      </c>
    </row>
    <row r="51" spans="10:11" x14ac:dyDescent="0.25">
      <c r="J51" s="6" t="s">
        <v>18</v>
      </c>
      <c r="K51" s="9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6330-C41E-411D-92B3-0BC5C7474613}">
  <dimension ref="C22:O73"/>
  <sheetViews>
    <sheetView zoomScale="70" zoomScaleNormal="70" workbookViewId="0">
      <selection activeCell="X5" sqref="X5"/>
    </sheetView>
  </sheetViews>
  <sheetFormatPr defaultRowHeight="15" x14ac:dyDescent="0.25"/>
  <cols>
    <col min="5" max="7" width="8.85546875" bestFit="1" customWidth="1"/>
    <col min="8" max="8" width="9" bestFit="1" customWidth="1"/>
    <col min="9" max="10" width="8.85546875" bestFit="1" customWidth="1"/>
  </cols>
  <sheetData>
    <row r="22" spans="3:14" x14ac:dyDescent="0.25">
      <c r="E22">
        <v>1</v>
      </c>
      <c r="F22">
        <v>2</v>
      </c>
      <c r="G22">
        <v>3</v>
      </c>
      <c r="H22">
        <v>4</v>
      </c>
      <c r="I22">
        <v>5</v>
      </c>
      <c r="J22">
        <v>6</v>
      </c>
    </row>
    <row r="23" spans="3:14" x14ac:dyDescent="0.25">
      <c r="E23" t="s">
        <v>1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</row>
    <row r="24" spans="3:14" x14ac:dyDescent="0.25">
      <c r="C24" t="s">
        <v>0</v>
      </c>
      <c r="D24">
        <v>1</v>
      </c>
      <c r="E24" s="1">
        <v>6</v>
      </c>
      <c r="F24" s="1">
        <v>4</v>
      </c>
      <c r="G24" s="1">
        <v>1</v>
      </c>
      <c r="H24" s="1">
        <v>0</v>
      </c>
      <c r="I24" s="1">
        <v>0</v>
      </c>
      <c r="J24" s="1">
        <v>0</v>
      </c>
      <c r="M24" t="s">
        <v>7</v>
      </c>
      <c r="N24" s="1">
        <v>24</v>
      </c>
    </row>
    <row r="25" spans="3:14" x14ac:dyDescent="0.25">
      <c r="D25">
        <v>2</v>
      </c>
      <c r="E25" s="1">
        <v>1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N25" s="1">
        <v>6</v>
      </c>
    </row>
    <row r="26" spans="3:14" x14ac:dyDescent="0.25">
      <c r="D26">
        <v>3</v>
      </c>
      <c r="E26" s="1">
        <v>-1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N26" s="1">
        <v>1</v>
      </c>
    </row>
    <row r="27" spans="3:14" x14ac:dyDescent="0.25">
      <c r="D27">
        <v>4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1</v>
      </c>
      <c r="N27" s="1">
        <v>2</v>
      </c>
    </row>
    <row r="30" spans="3:14" x14ac:dyDescent="0.25"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</row>
    <row r="31" spans="3:14" x14ac:dyDescent="0.25">
      <c r="C31" t="s">
        <v>8</v>
      </c>
      <c r="E31" s="1">
        <v>5</v>
      </c>
      <c r="F31" s="1">
        <v>4</v>
      </c>
      <c r="G31" s="1">
        <v>0</v>
      </c>
      <c r="H31" s="1">
        <v>0</v>
      </c>
      <c r="I31" s="1">
        <v>0</v>
      </c>
      <c r="J31" s="1">
        <v>0</v>
      </c>
    </row>
    <row r="33" spans="3:15" x14ac:dyDescent="0.25">
      <c r="E33">
        <v>1</v>
      </c>
      <c r="F33">
        <v>2</v>
      </c>
      <c r="G33">
        <v>5</v>
      </c>
      <c r="H33">
        <v>6</v>
      </c>
    </row>
    <row r="34" spans="3:15" x14ac:dyDescent="0.25">
      <c r="E34" t="str" cm="1">
        <f t="array" ref="E34">INDEX($E$23:$J$27,$D34+1,E$33)</f>
        <v>x1</v>
      </c>
      <c r="F34" t="str" cm="1">
        <f t="array" ref="F34">INDEX($E$23:$J$27,$D34+1,F$33)</f>
        <v>x2</v>
      </c>
      <c r="G34" t="str" cm="1">
        <f t="array" ref="G34">INDEX($E$23:$J$27,$D34+1,G$33)</f>
        <v>s3</v>
      </c>
      <c r="H34" t="str" cm="1">
        <f t="array" ref="H34">INDEX($E$23:$J$27,$D34+1,H$33)</f>
        <v>s4</v>
      </c>
    </row>
    <row r="35" spans="3:15" x14ac:dyDescent="0.25">
      <c r="C35" t="s">
        <v>9</v>
      </c>
      <c r="D35">
        <v>1</v>
      </c>
      <c r="E35" s="2" cm="1">
        <f t="array" ref="E35">INDEX($E$23:$J$27,$D35+1,E$33)</f>
        <v>6</v>
      </c>
      <c r="F35" s="2" cm="1">
        <f t="array" ref="F35">INDEX($E$23:$J$27,$D35+1,F$33)</f>
        <v>4</v>
      </c>
      <c r="G35" s="2" cm="1">
        <f t="array" ref="G35">INDEX($E$23:$J$27,$D35+1,G$33)</f>
        <v>0</v>
      </c>
      <c r="H35" s="2" cm="1">
        <f t="array" ref="H35">INDEX($E$23:$J$27,$D35+1,H$33)</f>
        <v>0</v>
      </c>
      <c r="K35" t="s">
        <v>10</v>
      </c>
      <c r="L35" s="2">
        <f t="array" ref="L35:O38">MINVERSE(E35:H38)</f>
        <v>0.25</v>
      </c>
      <c r="M35" s="2">
        <v>-0.49999999999999994</v>
      </c>
      <c r="N35" s="2">
        <v>0</v>
      </c>
      <c r="O35" s="2">
        <v>0</v>
      </c>
    </row>
    <row r="36" spans="3:15" x14ac:dyDescent="0.25">
      <c r="D36">
        <v>2</v>
      </c>
      <c r="E36" s="2" cm="1">
        <f t="array" ref="E36">INDEX($E$23:$J$27,$D36+1,E$33)</f>
        <v>1</v>
      </c>
      <c r="F36" s="2" cm="1">
        <f t="array" ref="F36">INDEX($E$23:$J$27,$D36+1,F$33)</f>
        <v>2</v>
      </c>
      <c r="G36" s="2" cm="1">
        <f t="array" ref="G36">INDEX($E$23:$J$27,$D36+1,G$33)</f>
        <v>0</v>
      </c>
      <c r="H36" s="2" cm="1">
        <f t="array" ref="H36">INDEX($E$23:$J$27,$D36+1,H$33)</f>
        <v>0</v>
      </c>
      <c r="L36" s="2">
        <v>-0.12500000000000003</v>
      </c>
      <c r="M36" s="2">
        <v>0.74999999999999989</v>
      </c>
      <c r="N36" s="2">
        <v>0</v>
      </c>
      <c r="O36" s="2">
        <v>0</v>
      </c>
    </row>
    <row r="37" spans="3:15" x14ac:dyDescent="0.25">
      <c r="D37">
        <v>3</v>
      </c>
      <c r="E37" s="2" cm="1">
        <f t="array" ref="E37">INDEX($E$23:$J$27,$D37+1,E$33)</f>
        <v>-1</v>
      </c>
      <c r="F37" s="2" cm="1">
        <f t="array" ref="F37">INDEX($E$23:$J$27,$D37+1,F$33)</f>
        <v>1</v>
      </c>
      <c r="G37" s="2" cm="1">
        <f t="array" ref="G37">INDEX($E$23:$J$27,$D37+1,G$33)</f>
        <v>1</v>
      </c>
      <c r="H37" s="2" cm="1">
        <f t="array" ref="H37">INDEX($E$23:$J$27,$D37+1,H$33)</f>
        <v>0</v>
      </c>
      <c r="L37" s="2">
        <v>0.375</v>
      </c>
      <c r="M37" s="2">
        <v>-1.2499999999999998</v>
      </c>
      <c r="N37" s="2">
        <v>1</v>
      </c>
      <c r="O37" s="2">
        <v>0</v>
      </c>
    </row>
    <row r="38" spans="3:15" x14ac:dyDescent="0.25">
      <c r="D38">
        <v>4</v>
      </c>
      <c r="E38" s="2" cm="1">
        <f t="array" ref="E38">INDEX($E$23:$J$27,$D38+1,E$33)</f>
        <v>0</v>
      </c>
      <c r="F38" s="2" cm="1">
        <f t="array" ref="F38">INDEX($E$23:$J$27,$D38+1,F$33)</f>
        <v>1</v>
      </c>
      <c r="G38" s="2" cm="1">
        <f t="array" ref="G38">INDEX($E$23:$J$27,$D38+1,G$33)</f>
        <v>0</v>
      </c>
      <c r="H38" s="2" cm="1">
        <f t="array" ref="H38">INDEX($E$23:$J$27,$D38+1,H$33)</f>
        <v>1</v>
      </c>
      <c r="L38" s="2">
        <v>0.12500000000000003</v>
      </c>
      <c r="M38" s="2">
        <v>-0.75</v>
      </c>
      <c r="N38" s="2">
        <v>0</v>
      </c>
      <c r="O38" s="2">
        <v>1</v>
      </c>
    </row>
    <row r="41" spans="3:15" x14ac:dyDescent="0.25">
      <c r="C41" t="s">
        <v>11</v>
      </c>
      <c r="E41" s="2" cm="1">
        <f t="array" ref="E41">INDEX($E$31:$J$31,1,E$33)</f>
        <v>5</v>
      </c>
      <c r="F41" s="2" cm="1">
        <f t="array" ref="F41">INDEX($E$31:$J$31,1,F$33)</f>
        <v>4</v>
      </c>
      <c r="G41" s="2" cm="1">
        <f t="array" ref="G41">INDEX($E$31:$J$31,1,G$33)</f>
        <v>0</v>
      </c>
      <c r="H41" s="2" cm="1">
        <f t="array" ref="H41">INDEX($E$31:$J$31,1,H$33)</f>
        <v>0</v>
      </c>
    </row>
    <row r="46" spans="3:15" x14ac:dyDescent="0.25">
      <c r="C46" t="s">
        <v>12</v>
      </c>
      <c r="D46" t="s">
        <v>13</v>
      </c>
      <c r="E46" t="s">
        <v>1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14</v>
      </c>
    </row>
    <row r="47" spans="3:15" x14ac:dyDescent="0.25">
      <c r="C47" t="s">
        <v>13</v>
      </c>
      <c r="D47">
        <v>1</v>
      </c>
      <c r="E47" s="3">
        <f t="array" ref="E47:J47">MMULT(MMULT($E$41:$H$41,$L$35:$O$38),$E$24:$J$27)-$E$31:$J$31</f>
        <v>0</v>
      </c>
      <c r="F47" s="3">
        <v>0</v>
      </c>
      <c r="G47" s="3">
        <v>0.74999999999999989</v>
      </c>
      <c r="H47" s="3">
        <v>0.5</v>
      </c>
      <c r="I47" s="3">
        <v>0</v>
      </c>
      <c r="J47" s="3">
        <v>0</v>
      </c>
      <c r="K47">
        <f t="array" ref="K47">MMULT(MMULT($E$41:$H$41,$L$35:$O$38),$N$24:$N$27)</f>
        <v>20.999999999999996</v>
      </c>
    </row>
    <row r="48" spans="3:15" x14ac:dyDescent="0.25">
      <c r="C48" t="str">
        <f>E34</f>
        <v>x1</v>
      </c>
      <c r="D48">
        <v>0</v>
      </c>
      <c r="E48" s="3">
        <f t="array" ref="E48:J51">MMULT($L$35:$O$38,$E$24:$J$27)</f>
        <v>1</v>
      </c>
      <c r="F48" s="3">
        <v>1.1102230246251565E-16</v>
      </c>
      <c r="G48" s="3">
        <v>0.25</v>
      </c>
      <c r="H48" s="3">
        <v>-0.49999999999999994</v>
      </c>
      <c r="I48" s="3">
        <v>0</v>
      </c>
      <c r="J48" s="3">
        <v>0</v>
      </c>
      <c r="K48">
        <f t="array" ref="K48:K51">MMULT($L$35:$O$38,$N$24:$N$27)</f>
        <v>3.0000000000000004</v>
      </c>
    </row>
    <row r="49" spans="3:11" x14ac:dyDescent="0.25">
      <c r="C49" t="str">
        <f>F34</f>
        <v>x2</v>
      </c>
      <c r="D49">
        <v>0</v>
      </c>
      <c r="E49" s="3">
        <v>-3.3306690738754696E-16</v>
      </c>
      <c r="F49" s="3">
        <v>0.99999999999999967</v>
      </c>
      <c r="G49" s="3">
        <v>-0.12500000000000003</v>
      </c>
      <c r="H49" s="3">
        <v>0.74999999999999989</v>
      </c>
      <c r="I49" s="3">
        <v>0</v>
      </c>
      <c r="J49" s="3">
        <v>0</v>
      </c>
      <c r="K49">
        <v>1.4999999999999982</v>
      </c>
    </row>
    <row r="50" spans="3:11" x14ac:dyDescent="0.25">
      <c r="C50" t="str">
        <f>G34</f>
        <v>s3</v>
      </c>
      <c r="D50">
        <v>0</v>
      </c>
      <c r="E50" s="3">
        <v>2.2204460492503131E-16</v>
      </c>
      <c r="F50" s="3">
        <v>4.4408920985006262E-16</v>
      </c>
      <c r="G50" s="3">
        <v>0.375</v>
      </c>
      <c r="H50" s="3">
        <v>-1.2499999999999998</v>
      </c>
      <c r="I50" s="3">
        <v>1</v>
      </c>
      <c r="J50" s="3">
        <v>0</v>
      </c>
      <c r="K50">
        <v>2.5000000000000018</v>
      </c>
    </row>
    <row r="51" spans="3:11" x14ac:dyDescent="0.25">
      <c r="C51" t="str">
        <f>H34</f>
        <v>s4</v>
      </c>
      <c r="D51">
        <v>0</v>
      </c>
      <c r="E51" s="3">
        <v>2.2204460492503131E-16</v>
      </c>
      <c r="F51" s="3">
        <v>1.1102230246251565E-16</v>
      </c>
      <c r="G51" s="3">
        <v>0.12500000000000003</v>
      </c>
      <c r="H51" s="3">
        <v>-0.75</v>
      </c>
      <c r="I51" s="3">
        <v>0</v>
      </c>
      <c r="J51" s="3">
        <v>1</v>
      </c>
      <c r="K51">
        <v>0.50000000000000089</v>
      </c>
    </row>
    <row r="55" spans="3:11" x14ac:dyDescent="0.25">
      <c r="G55">
        <v>1</v>
      </c>
      <c r="I55">
        <f t="array" ref="I55:I58">MMULT($L$35:$O$38,$G$55:$G$58)</f>
        <v>0.25</v>
      </c>
      <c r="K55">
        <f>K48 / -I55</f>
        <v>-12.000000000000002</v>
      </c>
    </row>
    <row r="56" spans="3:11" x14ac:dyDescent="0.25">
      <c r="G56">
        <v>0</v>
      </c>
      <c r="I56">
        <v>-0.12500000000000003</v>
      </c>
      <c r="K56">
        <f>K49 / -I56</f>
        <v>11.999999999999982</v>
      </c>
    </row>
    <row r="57" spans="3:11" x14ac:dyDescent="0.25">
      <c r="G57">
        <v>0</v>
      </c>
      <c r="I57">
        <v>0.375</v>
      </c>
      <c r="K57">
        <f>K50 / -I57</f>
        <v>-6.6666666666666714</v>
      </c>
    </row>
    <row r="58" spans="3:11" x14ac:dyDescent="0.25">
      <c r="G58">
        <v>0</v>
      </c>
      <c r="I58">
        <v>0.12500000000000003</v>
      </c>
      <c r="K58">
        <f>K51 / -I58</f>
        <v>-4.0000000000000062</v>
      </c>
    </row>
    <row r="70" spans="12:12" x14ac:dyDescent="0.25">
      <c r="L70">
        <f>K48/(-I55)</f>
        <v>-12.000000000000002</v>
      </c>
    </row>
    <row r="71" spans="12:12" x14ac:dyDescent="0.25">
      <c r="L71">
        <f t="shared" ref="L71:L73" si="0">K49/(-I56)</f>
        <v>11.999999999999982</v>
      </c>
    </row>
    <row r="72" spans="12:12" x14ac:dyDescent="0.25">
      <c r="L72">
        <f t="shared" si="0"/>
        <v>-6.6666666666666714</v>
      </c>
    </row>
    <row r="73" spans="12:12" x14ac:dyDescent="0.25">
      <c r="L73">
        <f t="shared" si="0"/>
        <v>-4.0000000000000062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9A7D7-A3FD-453D-9EA1-A276AA1A440C}">
  <dimension ref="C22:O73"/>
  <sheetViews>
    <sheetView topLeftCell="A16" zoomScale="70" zoomScaleNormal="70" workbookViewId="0">
      <selection activeCell="I58" sqref="I58"/>
    </sheetView>
  </sheetViews>
  <sheetFormatPr defaultRowHeight="15" x14ac:dyDescent="0.25"/>
  <cols>
    <col min="5" max="7" width="8.85546875" bestFit="1" customWidth="1"/>
    <col min="8" max="8" width="9" bestFit="1" customWidth="1"/>
    <col min="9" max="10" width="8.85546875" bestFit="1" customWidth="1"/>
  </cols>
  <sheetData>
    <row r="22" spans="3:14" x14ac:dyDescent="0.25">
      <c r="E22">
        <v>1</v>
      </c>
      <c r="F22">
        <v>2</v>
      </c>
      <c r="G22">
        <v>3</v>
      </c>
      <c r="H22">
        <v>4</v>
      </c>
      <c r="I22">
        <v>5</v>
      </c>
      <c r="J22">
        <v>6</v>
      </c>
    </row>
    <row r="23" spans="3:14" x14ac:dyDescent="0.25">
      <c r="E23" t="s">
        <v>1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</row>
    <row r="24" spans="3:14" x14ac:dyDescent="0.25">
      <c r="C24" t="s">
        <v>0</v>
      </c>
      <c r="D24">
        <v>1</v>
      </c>
      <c r="E24" s="1">
        <v>6</v>
      </c>
      <c r="F24" s="1">
        <v>4</v>
      </c>
      <c r="G24" s="1">
        <v>1</v>
      </c>
      <c r="H24" s="1">
        <v>0</v>
      </c>
      <c r="I24" s="1">
        <v>0</v>
      </c>
      <c r="J24" s="1">
        <v>0</v>
      </c>
      <c r="M24" t="s">
        <v>7</v>
      </c>
      <c r="N24" s="1">
        <v>24</v>
      </c>
    </row>
    <row r="25" spans="3:14" x14ac:dyDescent="0.25">
      <c r="D25">
        <v>2</v>
      </c>
      <c r="E25" s="1">
        <v>1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N25" s="1">
        <v>6</v>
      </c>
    </row>
    <row r="26" spans="3:14" x14ac:dyDescent="0.25">
      <c r="D26">
        <v>3</v>
      </c>
      <c r="E26" s="1">
        <v>-1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N26" s="1">
        <v>1</v>
      </c>
    </row>
    <row r="27" spans="3:14" x14ac:dyDescent="0.25">
      <c r="D27">
        <v>4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1</v>
      </c>
      <c r="N27" s="1">
        <v>2</v>
      </c>
    </row>
    <row r="30" spans="3:14" x14ac:dyDescent="0.25"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</row>
    <row r="31" spans="3:14" x14ac:dyDescent="0.25">
      <c r="C31" t="s">
        <v>8</v>
      </c>
      <c r="E31" s="1">
        <v>5</v>
      </c>
      <c r="F31" s="1">
        <v>4</v>
      </c>
      <c r="G31" s="1">
        <v>0</v>
      </c>
      <c r="H31" s="1">
        <v>0</v>
      </c>
      <c r="I31" s="1">
        <v>0</v>
      </c>
      <c r="J31" s="1">
        <v>0</v>
      </c>
    </row>
    <row r="33" spans="3:15" x14ac:dyDescent="0.25">
      <c r="E33">
        <v>1</v>
      </c>
      <c r="F33">
        <v>2</v>
      </c>
      <c r="G33">
        <v>5</v>
      </c>
      <c r="H33">
        <v>6</v>
      </c>
    </row>
    <row r="34" spans="3:15" x14ac:dyDescent="0.25">
      <c r="E34" t="str" cm="1">
        <f t="array" ref="E34">INDEX($E$23:$J$27,$D34+1,E$33)</f>
        <v>x1</v>
      </c>
      <c r="F34" t="str" cm="1">
        <f t="array" ref="F34">INDEX($E$23:$J$27,$D34+1,F$33)</f>
        <v>x2</v>
      </c>
      <c r="G34" t="str" cm="1">
        <f t="array" ref="G34">INDEX($E$23:$J$27,$D34+1,G$33)</f>
        <v>s3</v>
      </c>
      <c r="H34" t="str" cm="1">
        <f t="array" ref="H34">INDEX($E$23:$J$27,$D34+1,H$33)</f>
        <v>s4</v>
      </c>
    </row>
    <row r="35" spans="3:15" x14ac:dyDescent="0.25">
      <c r="C35" t="s">
        <v>9</v>
      </c>
      <c r="D35">
        <v>1</v>
      </c>
      <c r="E35" s="2" cm="1">
        <f t="array" ref="E35">INDEX($E$23:$J$27,$D35+1,E$33)</f>
        <v>6</v>
      </c>
      <c r="F35" s="2" cm="1">
        <f t="array" ref="F35">INDEX($E$23:$J$27,$D35+1,F$33)</f>
        <v>4</v>
      </c>
      <c r="G35" s="2" cm="1">
        <f t="array" ref="G35">INDEX($E$23:$J$27,$D35+1,G$33)</f>
        <v>0</v>
      </c>
      <c r="H35" s="2" cm="1">
        <f t="array" ref="H35">INDEX($E$23:$J$27,$D35+1,H$33)</f>
        <v>0</v>
      </c>
      <c r="K35" t="s">
        <v>10</v>
      </c>
      <c r="L35" s="2">
        <f t="array" ref="L35:O38">MINVERSE(E35:H38)</f>
        <v>0.25</v>
      </c>
      <c r="M35" s="2">
        <v>-0.49999999999999994</v>
      </c>
      <c r="N35" s="2">
        <v>0</v>
      </c>
      <c r="O35" s="2">
        <v>0</v>
      </c>
    </row>
    <row r="36" spans="3:15" x14ac:dyDescent="0.25">
      <c r="D36">
        <v>2</v>
      </c>
      <c r="E36" s="2" cm="1">
        <f t="array" ref="E36">INDEX($E$23:$J$27,$D36+1,E$33)</f>
        <v>1</v>
      </c>
      <c r="F36" s="2" cm="1">
        <f t="array" ref="F36">INDEX($E$23:$J$27,$D36+1,F$33)</f>
        <v>2</v>
      </c>
      <c r="G36" s="2" cm="1">
        <f t="array" ref="G36">INDEX($E$23:$J$27,$D36+1,G$33)</f>
        <v>0</v>
      </c>
      <c r="H36" s="2" cm="1">
        <f t="array" ref="H36">INDEX($E$23:$J$27,$D36+1,H$33)</f>
        <v>0</v>
      </c>
      <c r="L36" s="2">
        <v>-0.12500000000000003</v>
      </c>
      <c r="M36" s="2">
        <v>0.74999999999999989</v>
      </c>
      <c r="N36" s="2">
        <v>0</v>
      </c>
      <c r="O36" s="2">
        <v>0</v>
      </c>
    </row>
    <row r="37" spans="3:15" x14ac:dyDescent="0.25">
      <c r="D37">
        <v>3</v>
      </c>
      <c r="E37" s="2" cm="1">
        <f t="array" ref="E37">INDEX($E$23:$J$27,$D37+1,E$33)</f>
        <v>-1</v>
      </c>
      <c r="F37" s="2" cm="1">
        <f t="array" ref="F37">INDEX($E$23:$J$27,$D37+1,F$33)</f>
        <v>1</v>
      </c>
      <c r="G37" s="2" cm="1">
        <f t="array" ref="G37">INDEX($E$23:$J$27,$D37+1,G$33)</f>
        <v>1</v>
      </c>
      <c r="H37" s="2" cm="1">
        <f t="array" ref="H37">INDEX($E$23:$J$27,$D37+1,H$33)</f>
        <v>0</v>
      </c>
      <c r="L37" s="2">
        <v>0.375</v>
      </c>
      <c r="M37" s="2">
        <v>-1.2499999999999998</v>
      </c>
      <c r="N37" s="2">
        <v>1</v>
      </c>
      <c r="O37" s="2">
        <v>0</v>
      </c>
    </row>
    <row r="38" spans="3:15" x14ac:dyDescent="0.25">
      <c r="D38">
        <v>4</v>
      </c>
      <c r="E38" s="2" cm="1">
        <f t="array" ref="E38">INDEX($E$23:$J$27,$D38+1,E$33)</f>
        <v>0</v>
      </c>
      <c r="F38" s="2" cm="1">
        <f t="array" ref="F38">INDEX($E$23:$J$27,$D38+1,F$33)</f>
        <v>1</v>
      </c>
      <c r="G38" s="2" cm="1">
        <f t="array" ref="G38">INDEX($E$23:$J$27,$D38+1,G$33)</f>
        <v>0</v>
      </c>
      <c r="H38" s="2" cm="1">
        <f t="array" ref="H38">INDEX($E$23:$J$27,$D38+1,H$33)</f>
        <v>1</v>
      </c>
      <c r="L38" s="2">
        <v>0.12500000000000003</v>
      </c>
      <c r="M38" s="2">
        <v>-0.75</v>
      </c>
      <c r="N38" s="2">
        <v>0</v>
      </c>
      <c r="O38" s="2">
        <v>1</v>
      </c>
    </row>
    <row r="41" spans="3:15" x14ac:dyDescent="0.25">
      <c r="C41" t="s">
        <v>11</v>
      </c>
      <c r="E41" s="2" cm="1">
        <f t="array" ref="E41">INDEX($E$31:$J$31,1,E$33)</f>
        <v>5</v>
      </c>
      <c r="F41" s="2" cm="1">
        <f t="array" ref="F41">INDEX($E$31:$J$31,1,F$33)</f>
        <v>4</v>
      </c>
      <c r="G41" s="2" cm="1">
        <f t="array" ref="G41">INDEX($E$31:$J$31,1,G$33)</f>
        <v>0</v>
      </c>
      <c r="H41" s="2" cm="1">
        <f t="array" ref="H41">INDEX($E$31:$J$31,1,H$33)</f>
        <v>0</v>
      </c>
    </row>
    <row r="46" spans="3:15" x14ac:dyDescent="0.25">
      <c r="C46" t="s">
        <v>12</v>
      </c>
      <c r="D46" t="s">
        <v>13</v>
      </c>
      <c r="E46" t="s">
        <v>1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14</v>
      </c>
    </row>
    <row r="47" spans="3:15" x14ac:dyDescent="0.25">
      <c r="C47" t="s">
        <v>13</v>
      </c>
      <c r="D47">
        <v>1</v>
      </c>
      <c r="E47" s="3">
        <f t="array" ref="E47:J47">MMULT(MMULT($E$41:$H$41,$L$35:$O$38),$E$24:$J$27)-$E$31:$J$31</f>
        <v>0</v>
      </c>
      <c r="F47" s="3">
        <v>0</v>
      </c>
      <c r="G47" s="3">
        <v>0.74999999999999989</v>
      </c>
      <c r="H47" s="3">
        <v>0.5</v>
      </c>
      <c r="I47" s="3">
        <v>0</v>
      </c>
      <c r="J47" s="3">
        <v>0</v>
      </c>
      <c r="K47">
        <f t="array" ref="K47">MMULT(MMULT($E$41:$H$41,$L$35:$O$38),$N$24:$N$27)</f>
        <v>20.999999999999996</v>
      </c>
    </row>
    <row r="48" spans="3:15" x14ac:dyDescent="0.25">
      <c r="C48" t="str">
        <f>E34</f>
        <v>x1</v>
      </c>
      <c r="D48">
        <v>0</v>
      </c>
      <c r="E48" s="3">
        <f t="array" ref="E48:J51">MMULT($L$35:$O$38,$E$24:$J$27)</f>
        <v>1</v>
      </c>
      <c r="F48" s="3">
        <v>1.1102230246251565E-16</v>
      </c>
      <c r="G48" s="3">
        <v>0.25</v>
      </c>
      <c r="H48" s="3">
        <v>-0.49999999999999994</v>
      </c>
      <c r="I48" s="3">
        <v>0</v>
      </c>
      <c r="J48" s="3">
        <v>0</v>
      </c>
      <c r="K48">
        <f t="array" ref="K48:K51">MMULT($L$35:$O$38,$N$24:$N$27)</f>
        <v>3.0000000000000004</v>
      </c>
    </row>
    <row r="49" spans="3:11" x14ac:dyDescent="0.25">
      <c r="C49" t="str">
        <f>F34</f>
        <v>x2</v>
      </c>
      <c r="D49">
        <v>0</v>
      </c>
      <c r="E49" s="3">
        <v>-3.3306690738754696E-16</v>
      </c>
      <c r="F49" s="3">
        <v>0.99999999999999967</v>
      </c>
      <c r="G49" s="3">
        <v>-0.12500000000000003</v>
      </c>
      <c r="H49" s="3">
        <v>0.74999999999999989</v>
      </c>
      <c r="I49" s="3">
        <v>0</v>
      </c>
      <c r="J49" s="3">
        <v>0</v>
      </c>
      <c r="K49">
        <v>1.4999999999999982</v>
      </c>
    </row>
    <row r="50" spans="3:11" x14ac:dyDescent="0.25">
      <c r="C50" t="str">
        <f>G34</f>
        <v>s3</v>
      </c>
      <c r="D50">
        <v>0</v>
      </c>
      <c r="E50" s="3">
        <v>2.2204460492503131E-16</v>
      </c>
      <c r="F50" s="3">
        <v>4.4408920985006262E-16</v>
      </c>
      <c r="G50" s="3">
        <v>0.375</v>
      </c>
      <c r="H50" s="3">
        <v>-1.2499999999999998</v>
      </c>
      <c r="I50" s="3">
        <v>1</v>
      </c>
      <c r="J50" s="3">
        <v>0</v>
      </c>
      <c r="K50">
        <v>2.5000000000000018</v>
      </c>
    </row>
    <row r="51" spans="3:11" x14ac:dyDescent="0.25">
      <c r="C51" t="str">
        <f>H34</f>
        <v>s4</v>
      </c>
      <c r="D51">
        <v>0</v>
      </c>
      <c r="E51" s="3">
        <v>2.2204460492503131E-16</v>
      </c>
      <c r="F51" s="3">
        <v>1.1102230246251565E-16</v>
      </c>
      <c r="G51" s="3">
        <v>0.12500000000000003</v>
      </c>
      <c r="H51" s="3">
        <v>-0.75</v>
      </c>
      <c r="I51" s="3">
        <v>0</v>
      </c>
      <c r="J51" s="3">
        <v>1</v>
      </c>
      <c r="K51">
        <v>0.50000000000000089</v>
      </c>
    </row>
    <row r="55" spans="3:11" x14ac:dyDescent="0.25">
      <c r="G55">
        <v>1</v>
      </c>
      <c r="I55">
        <f t="array" ref="I55:I58">MMULT($L$35:$O$38,$G$55:$G$58)</f>
        <v>0.25</v>
      </c>
    </row>
    <row r="56" spans="3:11" x14ac:dyDescent="0.25">
      <c r="G56">
        <v>0</v>
      </c>
      <c r="I56">
        <v>-0.12500000000000003</v>
      </c>
    </row>
    <row r="57" spans="3:11" x14ac:dyDescent="0.25">
      <c r="G57">
        <v>0</v>
      </c>
      <c r="I57">
        <v>0.375</v>
      </c>
    </row>
    <row r="58" spans="3:11" x14ac:dyDescent="0.25">
      <c r="G58">
        <v>0</v>
      </c>
      <c r="I58">
        <v>0.12500000000000003</v>
      </c>
    </row>
    <row r="70" spans="12:12" x14ac:dyDescent="0.25">
      <c r="L70">
        <f>K48/(-I55)</f>
        <v>-12.000000000000002</v>
      </c>
    </row>
    <row r="71" spans="12:12" x14ac:dyDescent="0.25">
      <c r="L71">
        <f t="shared" ref="L71:L73" si="0">K49/(-I56)</f>
        <v>11.999999999999982</v>
      </c>
    </row>
    <row r="72" spans="12:12" x14ac:dyDescent="0.25">
      <c r="L72">
        <f t="shared" si="0"/>
        <v>-6.6666666666666714</v>
      </c>
    </row>
    <row r="73" spans="12:12" x14ac:dyDescent="0.25">
      <c r="L73">
        <f t="shared" si="0"/>
        <v>-4.0000000000000062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E6E5-A1EF-453E-B976-FD4C9E2DB7D2}">
  <dimension ref="C22:O73"/>
  <sheetViews>
    <sheetView tabSelected="1" zoomScale="70" zoomScaleNormal="70" workbookViewId="0">
      <selection activeCell="H38" sqref="H38"/>
    </sheetView>
  </sheetViews>
  <sheetFormatPr defaultRowHeight="15" x14ac:dyDescent="0.25"/>
  <cols>
    <col min="5" max="7" width="8.85546875" bestFit="1" customWidth="1"/>
    <col min="8" max="8" width="9" bestFit="1" customWidth="1"/>
    <col min="9" max="10" width="8.85546875" bestFit="1" customWidth="1"/>
  </cols>
  <sheetData>
    <row r="22" spans="3:14" x14ac:dyDescent="0.25">
      <c r="E22">
        <v>1</v>
      </c>
      <c r="F22">
        <v>2</v>
      </c>
      <c r="G22">
        <v>3</v>
      </c>
      <c r="H22">
        <v>4</v>
      </c>
      <c r="I22">
        <v>5</v>
      </c>
      <c r="J22">
        <v>6</v>
      </c>
    </row>
    <row r="23" spans="3:14" x14ac:dyDescent="0.25">
      <c r="E23" t="s">
        <v>1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</row>
    <row r="24" spans="3:14" x14ac:dyDescent="0.25">
      <c r="C24" t="s">
        <v>0</v>
      </c>
      <c r="D24">
        <v>1</v>
      </c>
      <c r="E24" s="1">
        <v>6</v>
      </c>
      <c r="F24" s="1">
        <v>4</v>
      </c>
      <c r="G24" s="1">
        <v>1</v>
      </c>
      <c r="H24" s="1">
        <v>0</v>
      </c>
      <c r="I24" s="1">
        <v>0</v>
      </c>
      <c r="J24" s="1">
        <v>0</v>
      </c>
      <c r="M24" t="s">
        <v>7</v>
      </c>
      <c r="N24" s="1">
        <v>24</v>
      </c>
    </row>
    <row r="25" spans="3:14" x14ac:dyDescent="0.25">
      <c r="D25">
        <v>2</v>
      </c>
      <c r="E25" s="1">
        <v>1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N25" s="1">
        <v>6</v>
      </c>
    </row>
    <row r="26" spans="3:14" x14ac:dyDescent="0.25">
      <c r="D26">
        <v>3</v>
      </c>
      <c r="E26" s="1">
        <v>-1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N26" s="1">
        <v>1</v>
      </c>
    </row>
    <row r="27" spans="3:14" x14ac:dyDescent="0.25">
      <c r="D27">
        <v>4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1</v>
      </c>
      <c r="N27" s="1">
        <v>2</v>
      </c>
    </row>
    <row r="30" spans="3:14" x14ac:dyDescent="0.25"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</row>
    <row r="31" spans="3:14" x14ac:dyDescent="0.25">
      <c r="C31" t="s">
        <v>8</v>
      </c>
      <c r="E31" s="1">
        <v>5</v>
      </c>
      <c r="F31" s="1">
        <v>4</v>
      </c>
      <c r="G31" s="1">
        <v>0</v>
      </c>
      <c r="H31" s="1">
        <v>0</v>
      </c>
      <c r="I31" s="1">
        <v>0</v>
      </c>
      <c r="J31" s="1">
        <v>0</v>
      </c>
    </row>
    <row r="33" spans="3:15" x14ac:dyDescent="0.25">
      <c r="E33">
        <v>1</v>
      </c>
      <c r="F33">
        <v>2</v>
      </c>
      <c r="G33">
        <v>5</v>
      </c>
      <c r="H33">
        <v>6</v>
      </c>
    </row>
    <row r="34" spans="3:15" x14ac:dyDescent="0.25">
      <c r="E34" t="str" cm="1">
        <f t="array" ref="E34">INDEX($E$23:$J$27,$D34+1,E$33)</f>
        <v>x1</v>
      </c>
      <c r="F34" t="str" cm="1">
        <f t="array" ref="F34">INDEX($E$23:$J$27,$D34+1,F$33)</f>
        <v>x2</v>
      </c>
      <c r="G34" t="str" cm="1">
        <f t="array" ref="G34">INDEX($E$23:$J$27,$D34+1,G$33)</f>
        <v>s3</v>
      </c>
      <c r="H34" t="str" cm="1">
        <f t="array" ref="H34">INDEX($E$23:$J$27,$D34+1,H$33)</f>
        <v>s4</v>
      </c>
    </row>
    <row r="35" spans="3:15" x14ac:dyDescent="0.25">
      <c r="C35" t="s">
        <v>9</v>
      </c>
      <c r="D35">
        <v>1</v>
      </c>
      <c r="E35" s="2" cm="1">
        <f t="array" ref="E35">INDEX($E$23:$J$27,$D35+1,E$33)</f>
        <v>6</v>
      </c>
      <c r="F35" s="2" cm="1">
        <f t="array" ref="F35">INDEX($E$23:$J$27,$D35+1,F$33)</f>
        <v>4</v>
      </c>
      <c r="G35" s="2" cm="1">
        <f t="array" ref="G35">INDEX($E$23:$J$27,$D35+1,G$33)</f>
        <v>0</v>
      </c>
      <c r="H35" s="2" cm="1">
        <f t="array" ref="H35">INDEX($E$23:$J$27,$D35+1,H$33)</f>
        <v>0</v>
      </c>
      <c r="K35" t="s">
        <v>10</v>
      </c>
      <c r="L35" s="2">
        <f t="array" ref="L35:O38">MINVERSE(E35:H38)</f>
        <v>0.25</v>
      </c>
      <c r="M35" s="2">
        <v>-0.49999999999999994</v>
      </c>
      <c r="N35" s="2">
        <v>0</v>
      </c>
      <c r="O35" s="2">
        <v>0</v>
      </c>
    </row>
    <row r="36" spans="3:15" x14ac:dyDescent="0.25">
      <c r="D36">
        <v>2</v>
      </c>
      <c r="E36" s="2" cm="1">
        <f t="array" ref="E36">INDEX($E$23:$J$27,$D36+1,E$33)</f>
        <v>1</v>
      </c>
      <c r="F36" s="2" cm="1">
        <f t="array" ref="F36">INDEX($E$23:$J$27,$D36+1,F$33)</f>
        <v>2</v>
      </c>
      <c r="G36" s="2" cm="1">
        <f t="array" ref="G36">INDEX($E$23:$J$27,$D36+1,G$33)</f>
        <v>0</v>
      </c>
      <c r="H36" s="2" cm="1">
        <f t="array" ref="H36">INDEX($E$23:$J$27,$D36+1,H$33)</f>
        <v>0</v>
      </c>
      <c r="L36" s="2">
        <v>-0.12500000000000003</v>
      </c>
      <c r="M36" s="2">
        <v>0.74999999999999989</v>
      </c>
      <c r="N36" s="2">
        <v>0</v>
      </c>
      <c r="O36" s="2">
        <v>0</v>
      </c>
    </row>
    <row r="37" spans="3:15" x14ac:dyDescent="0.25">
      <c r="D37">
        <v>3</v>
      </c>
      <c r="E37" s="2" cm="1">
        <f t="array" ref="E37">INDEX($E$23:$J$27,$D37+1,E$33)</f>
        <v>-1</v>
      </c>
      <c r="F37" s="2" cm="1">
        <f t="array" ref="F37">INDEX($E$23:$J$27,$D37+1,F$33)</f>
        <v>1</v>
      </c>
      <c r="G37" s="2" cm="1">
        <f t="array" ref="G37">INDEX($E$23:$J$27,$D37+1,G$33)</f>
        <v>1</v>
      </c>
      <c r="H37" s="2" cm="1">
        <f t="array" ref="H37">INDEX($E$23:$J$27,$D37+1,H$33)</f>
        <v>0</v>
      </c>
      <c r="L37" s="2">
        <v>0.375</v>
      </c>
      <c r="M37" s="2">
        <v>-1.2499999999999998</v>
      </c>
      <c r="N37" s="2">
        <v>1</v>
      </c>
      <c r="O37" s="2">
        <v>0</v>
      </c>
    </row>
    <row r="38" spans="3:15" x14ac:dyDescent="0.25">
      <c r="D38">
        <v>4</v>
      </c>
      <c r="E38" s="2" cm="1">
        <f t="array" ref="E38">INDEX($E$23:$J$27,$D38+1,E$33)</f>
        <v>0</v>
      </c>
      <c r="F38" s="2" cm="1">
        <f t="array" ref="F38">INDEX($E$23:$J$27,$D38+1,F$33)</f>
        <v>1</v>
      </c>
      <c r="G38" s="2" cm="1">
        <f t="array" ref="G38">INDEX($E$23:$J$27,$D38+1,G$33)</f>
        <v>0</v>
      </c>
      <c r="H38" s="2" cm="1">
        <f t="array" ref="H38">INDEX($E$23:$J$27,$D38+1,H$33)</f>
        <v>1</v>
      </c>
      <c r="L38" s="2">
        <v>0.12500000000000003</v>
      </c>
      <c r="M38" s="2">
        <v>-0.75</v>
      </c>
      <c r="N38" s="2">
        <v>0</v>
      </c>
      <c r="O38" s="2">
        <v>1</v>
      </c>
    </row>
    <row r="41" spans="3:15" x14ac:dyDescent="0.25">
      <c r="C41" t="s">
        <v>11</v>
      </c>
      <c r="E41" s="2" cm="1">
        <f t="array" ref="E41">INDEX($E$31:$J$31,1,E$33)</f>
        <v>5</v>
      </c>
      <c r="F41" s="2" cm="1">
        <f t="array" ref="F41">INDEX($E$31:$J$31,1,F$33)</f>
        <v>4</v>
      </c>
      <c r="G41" s="2" cm="1">
        <f t="array" ref="G41">INDEX($E$31:$J$31,1,G$33)</f>
        <v>0</v>
      </c>
      <c r="H41" s="2" cm="1">
        <f t="array" ref="H41">INDEX($E$31:$J$31,1,H$33)</f>
        <v>0</v>
      </c>
    </row>
    <row r="46" spans="3:15" x14ac:dyDescent="0.25">
      <c r="C46" t="s">
        <v>12</v>
      </c>
      <c r="D46" t="s">
        <v>13</v>
      </c>
      <c r="E46" t="s">
        <v>1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14</v>
      </c>
    </row>
    <row r="47" spans="3:15" x14ac:dyDescent="0.25">
      <c r="C47" t="s">
        <v>13</v>
      </c>
      <c r="D47">
        <v>1</v>
      </c>
      <c r="E47" s="3">
        <f t="array" ref="E47:J47">MMULT(MMULT($E$41:$H$41,$L$35:$O$38),$E$24:$J$27)-$E$31:$J$31</f>
        <v>0</v>
      </c>
      <c r="F47" s="3">
        <v>0</v>
      </c>
      <c r="G47" s="3">
        <v>0.74999999999999989</v>
      </c>
      <c r="H47" s="3">
        <v>0.5</v>
      </c>
      <c r="I47" s="3">
        <v>0</v>
      </c>
      <c r="J47" s="3">
        <v>0</v>
      </c>
      <c r="K47">
        <f t="array" ref="K47">MMULT(MMULT($E$41:$H$41,$L$35:$O$38),$N$24:$N$27)</f>
        <v>20.999999999999996</v>
      </c>
    </row>
    <row r="48" spans="3:15" x14ac:dyDescent="0.25">
      <c r="C48" t="str">
        <f>E34</f>
        <v>x1</v>
      </c>
      <c r="D48">
        <v>0</v>
      </c>
      <c r="E48" s="3">
        <f t="array" ref="E48:J51">MMULT($L$35:$O$38,$E$24:$J$27)</f>
        <v>1</v>
      </c>
      <c r="F48" s="3">
        <v>1.1102230246251565E-16</v>
      </c>
      <c r="G48" s="3">
        <v>0.25</v>
      </c>
      <c r="H48" s="3">
        <v>-0.49999999999999994</v>
      </c>
      <c r="I48" s="3">
        <v>0</v>
      </c>
      <c r="J48" s="3">
        <v>0</v>
      </c>
      <c r="K48">
        <f t="array" ref="K48:K51">MMULT($L$35:$O$38,$N$24:$N$27)</f>
        <v>3.0000000000000004</v>
      </c>
    </row>
    <row r="49" spans="3:11" x14ac:dyDescent="0.25">
      <c r="C49" t="str">
        <f>F34</f>
        <v>x2</v>
      </c>
      <c r="D49">
        <v>0</v>
      </c>
      <c r="E49" s="3">
        <v>-3.3306690738754696E-16</v>
      </c>
      <c r="F49" s="3">
        <v>0.99999999999999967</v>
      </c>
      <c r="G49" s="3">
        <v>-0.12500000000000003</v>
      </c>
      <c r="H49" s="3">
        <v>0.74999999999999989</v>
      </c>
      <c r="I49" s="3">
        <v>0</v>
      </c>
      <c r="J49" s="3">
        <v>0</v>
      </c>
      <c r="K49">
        <v>1.4999999999999982</v>
      </c>
    </row>
    <row r="50" spans="3:11" x14ac:dyDescent="0.25">
      <c r="C50" t="str">
        <f>G34</f>
        <v>s3</v>
      </c>
      <c r="D50">
        <v>0</v>
      </c>
      <c r="E50" s="3">
        <v>2.2204460492503131E-16</v>
      </c>
      <c r="F50" s="3">
        <v>4.4408920985006262E-16</v>
      </c>
      <c r="G50" s="3">
        <v>0.375</v>
      </c>
      <c r="H50" s="3">
        <v>-1.2499999999999998</v>
      </c>
      <c r="I50" s="3">
        <v>1</v>
      </c>
      <c r="J50" s="3">
        <v>0</v>
      </c>
      <c r="K50">
        <v>2.5000000000000018</v>
      </c>
    </row>
    <row r="51" spans="3:11" x14ac:dyDescent="0.25">
      <c r="C51" t="str">
        <f>H34</f>
        <v>s4</v>
      </c>
      <c r="D51">
        <v>0</v>
      </c>
      <c r="E51" s="3">
        <v>2.2204460492503131E-16</v>
      </c>
      <c r="F51" s="3">
        <v>1.1102230246251565E-16</v>
      </c>
      <c r="G51" s="3">
        <v>0.12500000000000003</v>
      </c>
      <c r="H51" s="3">
        <v>-0.75</v>
      </c>
      <c r="I51" s="3">
        <v>0</v>
      </c>
      <c r="J51" s="3">
        <v>1</v>
      </c>
      <c r="K51">
        <v>0.50000000000000089</v>
      </c>
    </row>
    <row r="55" spans="3:11" x14ac:dyDescent="0.25">
      <c r="G55">
        <v>1</v>
      </c>
      <c r="I55">
        <f t="array" ref="I55:I58">MMULT($L$35:$O$38,$G$55:$G$58)</f>
        <v>0.25</v>
      </c>
    </row>
    <row r="56" spans="3:11" x14ac:dyDescent="0.25">
      <c r="G56">
        <v>0</v>
      </c>
      <c r="I56">
        <v>-0.12500000000000003</v>
      </c>
    </row>
    <row r="57" spans="3:11" x14ac:dyDescent="0.25">
      <c r="G57">
        <v>0</v>
      </c>
      <c r="I57">
        <v>0.375</v>
      </c>
    </row>
    <row r="58" spans="3:11" x14ac:dyDescent="0.25">
      <c r="G58">
        <v>0</v>
      </c>
      <c r="I58">
        <v>0.12500000000000003</v>
      </c>
    </row>
    <row r="70" spans="12:12" x14ac:dyDescent="0.25">
      <c r="L70">
        <f>K48/(-I55)</f>
        <v>-12.000000000000002</v>
      </c>
    </row>
    <row r="71" spans="12:12" x14ac:dyDescent="0.25">
      <c r="L71">
        <f t="shared" ref="L71:L73" si="0">K49/(-I56)</f>
        <v>11.999999999999982</v>
      </c>
    </row>
    <row r="72" spans="12:12" x14ac:dyDescent="0.25">
      <c r="L72">
        <f t="shared" si="0"/>
        <v>-6.6666666666666714</v>
      </c>
    </row>
    <row r="73" spans="12:12" x14ac:dyDescent="0.25">
      <c r="L73">
        <f t="shared" si="0"/>
        <v>-4.0000000000000062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Primal</vt:lpstr>
      <vt:lpstr>Dual</vt:lpstr>
      <vt:lpstr>SA Change b</vt:lpstr>
      <vt:lpstr>SA Add New Activity</vt:lpstr>
      <vt:lpstr>SA Add New Activity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Gonzalez</dc:creator>
  <cp:lastModifiedBy>Daniel Carpenter</cp:lastModifiedBy>
  <dcterms:created xsi:type="dcterms:W3CDTF">2021-10-19T20:38:28Z</dcterms:created>
  <dcterms:modified xsi:type="dcterms:W3CDTF">2021-10-21T21:12:12Z</dcterms:modified>
</cp:coreProperties>
</file>