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anfeng.Qin\Desktop\stellaris\"/>
    </mc:Choice>
  </mc:AlternateContent>
  <xr:revisionPtr revIDLastSave="0" documentId="13_ncr:1_{620629B9-C27A-4595-A888-5EDA3B548F38}" xr6:coauthVersionLast="47" xr6:coauthVersionMax="47" xr10:uidLastSave="{00000000-0000-0000-0000-000000000000}"/>
  <bookViews>
    <workbookView xWindow="-110" yWindow="-110" windowWidth="18470" windowHeight="11020" xr2:uid="{00000000-000D-0000-FFFF-FFFF00000000}"/>
  </bookViews>
  <sheets>
    <sheet name="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</calcChain>
</file>

<file path=xl/sharedStrings.xml><?xml version="1.0" encoding="utf-8"?>
<sst xmlns="http://schemas.openxmlformats.org/spreadsheetml/2006/main" count="7" uniqueCount="7">
  <si>
    <t>elec</t>
  </si>
  <si>
    <t>min</t>
  </si>
  <si>
    <t>food</t>
  </si>
  <si>
    <t>consum</t>
  </si>
  <si>
    <t>alloy</t>
  </si>
  <si>
    <t>unity</t>
  </si>
  <si>
    <t>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</si>
</sst>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="190" zoomScaleNormal="190" workbookViewId="0">
      <selection activeCell="G3" sqref="G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6</v>
      </c>
      <c r="B2">
        <v>4</v>
      </c>
      <c r="C2">
        <v>6</v>
      </c>
      <c r="D2">
        <f>6/(1+6/B2)</f>
        <v>2.4</v>
      </c>
      <c r="E2">
        <f>D2/2</f>
        <v>1.2</v>
      </c>
      <c r="F2">
        <f>4/(1+2/D2)</f>
        <v>2.1818181818181817</v>
      </c>
      <c r="G2">
        <f>3*4/(1+2/D2)</f>
        <v>6.545454545454545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Nanfeng Qin</dc:creator>
  <cp:lastModifiedBy>Nanfeng Qin</cp:lastModifiedBy>
  <dcterms:created xsi:type="dcterms:W3CDTF">2015-06-05T18:17:20Z</dcterms:created>
  <dcterms:modified xsi:type="dcterms:W3CDTF">2022-10-30T19:31:51Z</dcterms:modified>
</cp:coreProperties>
</file>