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op\d\symmetry\pitch_linearity_eval\9_18\"/>
    </mc:Choice>
  </mc:AlternateContent>
  <xr:revisionPtr revIDLastSave="0" documentId="13_ncr:1_{E15D0034-03A3-44C0-BFBF-BDB276C06772}" xr6:coauthVersionLast="47" xr6:coauthVersionMax="47" xr10:uidLastSave="{00000000-0000-0000-0000-000000000000}"/>
  <bookViews>
    <workbookView xWindow="1065" yWindow="-86" windowWidth="13421" windowHeight="9172" xr2:uid="{BCCA230E-6C0A-4192-83A8-35EF2E9CA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F257-3B2A-4B9E-83D3-C1091D49CF8F}">
  <dimension ref="A1:D50"/>
  <sheetViews>
    <sheetView tabSelected="1" workbookViewId="0"/>
  </sheetViews>
  <sheetFormatPr defaultRowHeight="14.85" x14ac:dyDescent="1"/>
  <sheetData>
    <row r="1" spans="1:4" x14ac:dyDescent="1">
      <c r="A1">
        <v>0.16826255116056699</v>
      </c>
      <c r="B1">
        <v>0.71997495274685896</v>
      </c>
      <c r="C1">
        <f>TTEST(A:A,B:B,2,3)</f>
        <v>4.2298932747867808E-14</v>
      </c>
    </row>
    <row r="2" spans="1:4" x14ac:dyDescent="1">
      <c r="A2">
        <v>0.106390030267746</v>
      </c>
      <c r="B2">
        <v>2.0783140882988</v>
      </c>
    </row>
    <row r="3" spans="1:4" x14ac:dyDescent="1">
      <c r="A3">
        <v>0.26280859744685497</v>
      </c>
      <c r="B3">
        <v>0.74615278797415496</v>
      </c>
      <c r="D3">
        <f>AVERAGE(A:A)</f>
        <v>0.24672725325884637</v>
      </c>
    </row>
    <row r="4" spans="1:4" x14ac:dyDescent="1">
      <c r="A4">
        <v>1.39681984266702E-2</v>
      </c>
      <c r="B4">
        <v>0.49611305211101098</v>
      </c>
      <c r="D4">
        <f>AVERAGE(B:B)</f>
        <v>1.0572677639399612</v>
      </c>
    </row>
    <row r="5" spans="1:4" x14ac:dyDescent="1">
      <c r="A5">
        <v>5.2060314273874898E-2</v>
      </c>
      <c r="B5">
        <v>1.34135061827649</v>
      </c>
    </row>
    <row r="6" spans="1:4" x14ac:dyDescent="1">
      <c r="A6">
        <v>5.9803369793234099E-2</v>
      </c>
      <c r="B6">
        <v>0.12766172553562</v>
      </c>
    </row>
    <row r="7" spans="1:4" x14ac:dyDescent="1">
      <c r="A7">
        <v>0.26147997160335901</v>
      </c>
      <c r="B7">
        <v>1.22364932372522</v>
      </c>
    </row>
    <row r="8" spans="1:4" x14ac:dyDescent="1">
      <c r="A8">
        <v>0.90995595449344302</v>
      </c>
      <c r="B8">
        <v>0.87044977856455197</v>
      </c>
    </row>
    <row r="9" spans="1:4" x14ac:dyDescent="1">
      <c r="A9">
        <v>3.3377076184920598E-2</v>
      </c>
      <c r="B9">
        <v>1.4201668550241</v>
      </c>
    </row>
    <row r="10" spans="1:4" x14ac:dyDescent="1">
      <c r="A10">
        <v>1.6296947408659099E-2</v>
      </c>
      <c r="B10">
        <v>1.3337607558151801</v>
      </c>
    </row>
    <row r="11" spans="1:4" x14ac:dyDescent="1">
      <c r="A11">
        <v>0.85045941149677695</v>
      </c>
      <c r="B11">
        <v>2.33673820468147</v>
      </c>
    </row>
    <row r="12" spans="1:4" x14ac:dyDescent="1">
      <c r="A12">
        <v>1.02118942691444E-2</v>
      </c>
      <c r="B12">
        <v>0.58613285646232005</v>
      </c>
    </row>
    <row r="13" spans="1:4" x14ac:dyDescent="1">
      <c r="A13">
        <v>5.3282498783418897E-2</v>
      </c>
      <c r="B13">
        <v>0.73834632268320299</v>
      </c>
    </row>
    <row r="14" spans="1:4" x14ac:dyDescent="1">
      <c r="A14">
        <v>0.53336017508491096</v>
      </c>
      <c r="B14">
        <v>1.43013378755134</v>
      </c>
    </row>
    <row r="15" spans="1:4" x14ac:dyDescent="1">
      <c r="A15">
        <v>0.40925571070017303</v>
      </c>
      <c r="B15">
        <v>0.61178556282645202</v>
      </c>
    </row>
    <row r="16" spans="1:4" x14ac:dyDescent="1">
      <c r="A16">
        <v>6.1437771611401903E-2</v>
      </c>
      <c r="B16">
        <v>0.543231837668253</v>
      </c>
    </row>
    <row r="17" spans="1:2" x14ac:dyDescent="1">
      <c r="A17">
        <v>1.6296947408659099E-2</v>
      </c>
      <c r="B17">
        <v>1.0094288858012499</v>
      </c>
    </row>
    <row r="18" spans="1:2" x14ac:dyDescent="1">
      <c r="A18">
        <v>0.46637013860649301</v>
      </c>
      <c r="B18">
        <v>0.74980553733060995</v>
      </c>
    </row>
    <row r="19" spans="1:2" x14ac:dyDescent="1">
      <c r="A19">
        <v>3.1737427582108402E-2</v>
      </c>
      <c r="B19">
        <v>1.09127657176659</v>
      </c>
    </row>
    <row r="20" spans="1:2" x14ac:dyDescent="1">
      <c r="A20">
        <v>3.8109769759914397E-2</v>
      </c>
      <c r="B20">
        <v>1.43282187106641</v>
      </c>
    </row>
    <row r="21" spans="1:2" x14ac:dyDescent="1">
      <c r="A21">
        <v>0.39450580555731701</v>
      </c>
      <c r="B21">
        <v>0.73480301379845003</v>
      </c>
    </row>
    <row r="22" spans="1:2" x14ac:dyDescent="1">
      <c r="A22">
        <v>4.1485163254878901E-2</v>
      </c>
      <c r="B22">
        <v>0.88952019232588297</v>
      </c>
    </row>
    <row r="23" spans="1:2" x14ac:dyDescent="1">
      <c r="A23">
        <v>8.9960479717799795E-3</v>
      </c>
      <c r="B23">
        <v>0.74660253918261199</v>
      </c>
    </row>
    <row r="24" spans="1:2" x14ac:dyDescent="1">
      <c r="A24">
        <v>8.8214973850812006E-2</v>
      </c>
      <c r="B24">
        <v>1.4499386375291501</v>
      </c>
    </row>
    <row r="25" spans="1:2" x14ac:dyDescent="1">
      <c r="A25">
        <v>0.81337665761460598</v>
      </c>
      <c r="B25">
        <v>0.73480846640394604</v>
      </c>
    </row>
    <row r="26" spans="1:2" x14ac:dyDescent="1">
      <c r="A26">
        <v>0.14381275372343499</v>
      </c>
      <c r="B26">
        <v>1.5967443967093999</v>
      </c>
    </row>
    <row r="27" spans="1:2" x14ac:dyDescent="1">
      <c r="A27">
        <v>1.8670032075111701E-2</v>
      </c>
      <c r="B27">
        <v>1.11010297866976</v>
      </c>
    </row>
    <row r="28" spans="1:2" x14ac:dyDescent="1">
      <c r="A28">
        <v>0.58884690987277699</v>
      </c>
      <c r="B28">
        <v>1.3489149814494099</v>
      </c>
    </row>
    <row r="29" spans="1:2" x14ac:dyDescent="1">
      <c r="A29">
        <v>7.2123287821197701E-2</v>
      </c>
      <c r="B29">
        <v>0.70221132521336405</v>
      </c>
    </row>
    <row r="30" spans="1:2" x14ac:dyDescent="1">
      <c r="A30">
        <v>0.16826255116056699</v>
      </c>
      <c r="B30">
        <v>0.78708944114699797</v>
      </c>
    </row>
    <row r="31" spans="1:2" x14ac:dyDescent="1">
      <c r="A31">
        <v>2.42554915439443E-2</v>
      </c>
      <c r="B31">
        <v>0.89126789390955097</v>
      </c>
    </row>
    <row r="32" spans="1:2" x14ac:dyDescent="1">
      <c r="A32">
        <v>6.1264640325476898E-2</v>
      </c>
      <c r="B32">
        <v>1.0200654883598801</v>
      </c>
    </row>
    <row r="33" spans="1:2" x14ac:dyDescent="1">
      <c r="A33">
        <v>1.3629817516546801</v>
      </c>
      <c r="B33">
        <v>0.66830288049761599</v>
      </c>
    </row>
    <row r="34" spans="1:2" x14ac:dyDescent="1">
      <c r="A34">
        <v>9.5284721301888003E-2</v>
      </c>
      <c r="B34">
        <v>1.81704443169981</v>
      </c>
    </row>
    <row r="35" spans="1:2" x14ac:dyDescent="1">
      <c r="A35">
        <v>0.202496451989368</v>
      </c>
      <c r="B35">
        <v>1.04729460636134</v>
      </c>
    </row>
    <row r="36" spans="1:2" x14ac:dyDescent="1">
      <c r="A36">
        <v>1.1282079691725899</v>
      </c>
      <c r="B36">
        <v>1.3174921351295901</v>
      </c>
    </row>
    <row r="37" spans="1:2" x14ac:dyDescent="1">
      <c r="A37">
        <v>6.3247252709084101E-2</v>
      </c>
      <c r="B37">
        <v>0.19320107629184699</v>
      </c>
    </row>
    <row r="38" spans="1:2" x14ac:dyDescent="1">
      <c r="A38">
        <v>4.6688398735171797E-2</v>
      </c>
      <c r="B38">
        <v>1.28102799296463</v>
      </c>
    </row>
    <row r="39" spans="1:2" x14ac:dyDescent="1">
      <c r="A39">
        <v>0.33067699429087999</v>
      </c>
      <c r="B39">
        <v>1.11417425863561</v>
      </c>
    </row>
    <row r="40" spans="1:2" x14ac:dyDescent="1">
      <c r="A40">
        <v>0.61552942592150395</v>
      </c>
      <c r="B40">
        <v>0.73012356069414297</v>
      </c>
    </row>
    <row r="41" spans="1:2" x14ac:dyDescent="1">
      <c r="A41">
        <v>1.2503754273900901E-2</v>
      </c>
      <c r="B41">
        <v>1.2930406417171301</v>
      </c>
    </row>
    <row r="42" spans="1:2" x14ac:dyDescent="1">
      <c r="A42">
        <v>4.0421620111455003E-2</v>
      </c>
      <c r="B42">
        <v>1.0726885707809399</v>
      </c>
    </row>
    <row r="43" spans="1:2" x14ac:dyDescent="1">
      <c r="A43">
        <v>0.70110553484426896</v>
      </c>
      <c r="B43">
        <v>0.77558933455948298</v>
      </c>
    </row>
    <row r="44" spans="1:2" x14ac:dyDescent="1">
      <c r="A44">
        <v>2.00716804479514E-2</v>
      </c>
      <c r="B44">
        <v>2.9498230206827798</v>
      </c>
    </row>
    <row r="45" spans="1:2" x14ac:dyDescent="1">
      <c r="A45">
        <v>0.18228697109971601</v>
      </c>
      <c r="B45">
        <v>1.4499387374582</v>
      </c>
    </row>
    <row r="46" spans="1:2" x14ac:dyDescent="1">
      <c r="A46">
        <v>0.15892030797781101</v>
      </c>
      <c r="B46">
        <v>0.72793526308588596</v>
      </c>
    </row>
    <row r="47" spans="1:2" x14ac:dyDescent="1">
      <c r="A47">
        <v>1.37114622420321E-2</v>
      </c>
      <c r="B47">
        <v>0.70590571397542101</v>
      </c>
    </row>
    <row r="48" spans="1:2" x14ac:dyDescent="1">
      <c r="A48">
        <v>9.0034788518089395E-2</v>
      </c>
      <c r="B48">
        <v>0.70590571397542101</v>
      </c>
    </row>
    <row r="49" x14ac:dyDescent="1"/>
    <row r="50" x14ac:dyDescen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2022-07-15T15:23:49Z</dcterms:created>
  <dcterms:modified xsi:type="dcterms:W3CDTF">2022-09-18T17:00:14Z</dcterms:modified>
</cp:coreProperties>
</file>