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Henrique\OneDrive\Documentos\Fórmulas Excel\"/>
    </mc:Choice>
  </mc:AlternateContent>
  <xr:revisionPtr revIDLastSave="0" documentId="13_ncr:1_{B924B599-9566-483C-8C74-8629507548C7}" xr6:coauthVersionLast="47" xr6:coauthVersionMax="47" xr10:uidLastSave="{00000000-0000-0000-0000-000000000000}"/>
  <bookViews>
    <workbookView xWindow="-120" yWindow="-120" windowWidth="29040" windowHeight="16440" xr2:uid="{304A512E-293D-41AC-A649-C8751C0C2CB5}"/>
  </bookViews>
  <sheets>
    <sheet name="HORAS.TOTAIS" sheetId="1" r:id="rId1"/>
  </sheets>
  <definedNames>
    <definedName name="HORAS.TOTAIS" comment="Retorna o total de horas correspondentes à duração de um evento. *A célula deve estar formatada como [37:30:55] para cálculos de horas superiores a 24.">_xlfn.LAMBDA(_xlpm.data_inicial,_xlpm.data_final,_xlpm.hora_inicial,_xlpm.hora_final,_xlop.se_vazio, _xlfn.LET(     _xlpm.__data_inicial, _xlpm.data_inicial,     _xlpm.__data_final, _xlpm.data_final,     _xlpm.__hora_inicial, _xlpm.hora_inicial,     _xlpm.__hora_final, _xlpm.hora_final,       _xlpm.__hora_inicial_valida, TEXT(_xlpm.hora_inicial,"hh:mm:ss") * 1 = _xlpm.hora_inicial,      _xlpm.__hora_final_valida, TEXT(_xlpm.hora_final,"hh:mm:ss") * 1 = _xlpm.hora_final,      _xlpm.__hora_inicial_formatada,     _xlfn.IFS(         LEN(_xlpm.hora_inicial) = 1, CONCATENATE("00", ":", "0", RIGHT(_xlpm.hora_inicial, 1)),         LEN(_xlpm.hora_inicial) = 2, CONCATENATE("00", ":", RIGHT(_xlpm.hora_inicial, 2)),         LEN(_xlpm.hora_inicial) = 3, CONCATENATE("0", LEFT(_xlpm.hora_inicial, 1), ":", RIGHT(_xlpm.hora_inicial, 2)),         LEN(_xlpm.hora_inicial) = 4, CONCATENATE(LEFT(_xlpm.hora_inicial, 2), ":", RIGHT(_xlpm.hora_inicial, 2))     ),      _xlpm.__hora_final_formatada,     _xlfn.IFS(         LEN(_xlpm.hora_final) = 1, CONCATENATE("00", ":", "0", RIGHT(_xlpm.hora_final, 1)),         LEN(_xlpm.hora_final) = 2, CONCATENATE("00", ":", RIGHT(_xlpm.hora_final, 2)),         LEN(_xlpm.hora_final) = 3, CONCATENATE("0", LEFT(_xlpm.hora_final, 1), ":", RIGHT(_xlpm.hora_final, 2)),         LEN(_xlpm.hora_final) = 4, CONCATENATE(LEFT(_xlpm.hora_final, 2), ":", RIGHT(_xlpm.hora_final, 2))     ),      _xlpm.__hora_inicial_ajustada, IF(_xlpm.__hora_inicial_valida, _xlpm.hora_inicial, _xlpm.__hora_inicial_formatada),     _xlpm.__hora_final_ajustada, IF(_xlpm.__hora_final_valida, _xlpm.hora_final, _xlpm.__hora_final_formatada),      _xlpm.__diferenca_horas,     IF(OR(_xlpm.__data_inicial = "", _xlpm.__data_final = "", _xlpm.__hora_inicial_ajustada = "", _xlpm.__hora_final_ajustada = ""),         _xlpm.se_vazio,         (_xlpm.__data_final + _xlpm.__hora_final_ajustada) - (_xlpm.__data_inicial + _xlpm.__hora_inicial_ajustada)     ),      _xlpm.__diferenca_horas    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<sst xmlns="http://schemas.openxmlformats.org/spreadsheetml/2006/main" count="6" uniqueCount="6">
  <si>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CÁLCULO DE HORAS</t>
  </si>
  <si>
    <t>Data Inicial</t>
  </si>
  <si>
    <t>Data Final</t>
  </si>
  <si>
    <t>Hora Inicial</t>
  </si>
  <si>
    <t>Hora Final</t>
  </si>
  <si>
    <t>Total de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</si>
</sst>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:&quot;00"/>
    <numFmt numFmtId="165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25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6425B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3AB0F3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5" fontId="0" fillId="3" borderId="0" xfId="0" applyNumberFormat="1" applyFill="1" applyAlignment="1">
      <alignment horizontal="center"/>
    </xf>
  </cellXfs>
  <cellStyles count="1">
    <cellStyle name="Normal" xfId="0" builtinId="0"/>
  </cellStyles>
  <dxfs count="9">
    <dxf>
      <numFmt numFmtId="165" formatCode="[$-F400]h:mm:ss\ AM/P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outline="0">
        <left style="thin">
          <color theme="0" tint="-0.24994659260841701"/>
        </left>
      </border>
    </dxf>
    <dxf>
      <numFmt numFmtId="164" formatCode="00&quot;:&quot;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numFmt numFmtId="164" formatCode="00&quot;:&quot;00"/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bottom style="thin">
          <color theme="0" tint="-0.2499465926084170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colors>
    <mruColors>
      <color rgb="FF3AB0F3"/>
      <color rgb="FF164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A75CB-8EEF-4D5C-8ECF-4D5CCDAB5269}" name="Tabela1" displayName="Tabela1" ref="A3:E4" totalsRowShown="0" headerRowDxfId="8" headerRowBorderDxfId="7" tableBorderDxfId="6" totalsRowBorderDxfId="5">
  <autoFilter ref="A3:E4" xr:uid="{84EA75CB-8EEF-4D5C-8ECF-4D5CCDAB5269}"/>
  <tableColumns count="5">
    <tableColumn id="1" xr3:uid="{14D0F188-259A-4AF6-B073-9F37B606CCF1}" name="Data Inicial" dataDxfId="4"/>
    <tableColumn id="2" xr3:uid="{202421BA-301E-46AF-A628-5E053A1E6DBA}" name="Data Final" dataDxfId="3"/>
    <tableColumn id="3" xr3:uid="{F87D36AD-3B42-4E57-A487-3B3E4D3BA9DE}" name="Hora Inicial" dataDxfId="2"/>
    <tableColumn id="4" xr3:uid="{ACE85E8C-6F8C-4928-86EE-5A4352640DD8}" name="Hora Final" dataDxfId="1"/>
    <tableColumn id="5" xr3:uid="{DF5441D0-8777-42D0-9E0D-BBC0347CF255}" name="Total de Horas" dataDxfId="0">
      <calculatedColumnFormula array="1">HORAS.TOTAIS(Tabela1[[#This Row],[Data Inicial]],Tabela1[[#This Row],[Data Final]],Tabela1[[#This Row],[Hora Inicial]],Tabela1[[#This Row],[Hora Final]],"Campos em branco")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D69A-4E21-438A-B979-2C1EE0D0155C}">
  <dimension ref="A1:E4"/>
  <sheetViews>
    <sheetView showGridLines="0" tabSelected="1" workbookViewId="0">
      <selection activeCell="A4" sqref="A4"/>
    </sheetView>
  </sheetViews>
  <sheetFormatPr defaultRowHeight="15" x14ac:dyDescent="0.25"/>
  <cols>
    <col min="1" max="4" width="16.7109375" customWidth="1"/>
    <col min="5" max="5" width="19.5703125" customWidth="1"/>
  </cols>
  <sheetData>
    <row r="1" spans="1:5" s="1" customFormat="1" ht="47.25" customHeight="1" thickBot="1" x14ac:dyDescent="0.3">
      <c r="A1" s="2" t="s">
        <v>0</v>
      </c>
    </row>
    <row r="2" spans="1:5" ht="15.75" thickTop="1" x14ac:dyDescent="0.25"/>
    <row r="3" spans="1:5" x14ac:dyDescent="0.25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</row>
    <row r="4" spans="1:5" x14ac:dyDescent="0.25">
      <c r="A4" s="6">
        <v>45646</v>
      </c>
      <c r="B4" s="7">
        <v>45646</v>
      </c>
      <c r="C4" s="8">
        <v>1500</v>
      </c>
      <c r="D4" s="8">
        <v>1648</v>
      </c>
      <c r="E4" s="9" cm="1">
        <f t="array" ref="E4">HORAS.TOTAIS(Tabela1[[#This Row],[Data Inicial]],Tabela1[[#This Row],[Data Final]],Tabela1[[#This Row],[Hora Inicial]],Tabela1[[#This Row],[Hora Final]],"Campos em branco")</f>
        <v>7.4999999997089617E-2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HORAS.TOTAIS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HENRIQUE</dc:creator>
  <cp:lastModifiedBy>DANIEL HENRIQUE</cp:lastModifiedBy>
  <dcterms:created xsi:type="dcterms:W3CDTF">2024-12-20T17:10:35Z</dcterms:created>
  <dcterms:modified xsi:type="dcterms:W3CDTF">2024-12-20T17:22:57Z</dcterms:modified>
</cp:coreProperties>
</file>