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03171bdcc5a09e/Documents/unsw/Subjects/ZZSC9020 Capstone Project/project/GroupF_Project/report/"/>
    </mc:Choice>
  </mc:AlternateContent>
  <xr:revisionPtr revIDLastSave="0" documentId="8_{EE5F9156-22DB-4405-BDA6-35EB6FB98DFF}" xr6:coauthVersionLast="47" xr6:coauthVersionMax="47" xr10:uidLastSave="{00000000-0000-0000-0000-000000000000}"/>
  <bookViews>
    <workbookView xWindow="-108" yWindow="-13068" windowWidth="23256" windowHeight="12456" xr2:uid="{5E6190AF-BB55-4731-B5C7-68F20C72A4A3}"/>
  </bookViews>
  <sheets>
    <sheet name="Electricity Consum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<sst xmlns="http://schemas.openxmlformats.org/spreadsheetml/2006/main" count="4" uniqueCount="2">
  <si>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Terawatt Hours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</si>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</sst>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>
    <font>
      <sz val="11"/>
      <color theme="1"/>
      <name val="Calibri"/>
      <family val="2"/>
      <scheme val="minor"/>
    </font>
    <font>
      <sz val="10"/>
      <name val="Gene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 2" xfId="1" xr:uid="{B2B3ABD6-B1F6-403B-BEBF-6556A9BA7F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Electricity consumption in Australia from financial year 2010 to 2021 (in </a:t>
            </a:r>
            <a:r>
              <a:rPr lang="en-US" b="0"/>
              <a:t>terawatt 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'Electricity Consumption'!$E$2</c:f>
              <c:strCache>
                <c:ptCount val="1"/>
                <c:pt idx="0">
                  <c:v>Terawatt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435073193170432E-2"/>
                      <c:h val="8.7893700787401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B01-4D90-AE8E-228DA1B0C217}"/>
                </c:ext>
              </c:extLst>
            </c:dLbl>
            <c:dLbl>
              <c:idx val="4"/>
              <c:layout>
                <c:manualLayout>
                  <c:x val="-7.2837193275918906E-17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01-4D90-AE8E-228DA1B0C217}"/>
                </c:ext>
              </c:extLst>
            </c:dLbl>
            <c:dLbl>
              <c:idx val="5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01-4D90-AE8E-228DA1B0C2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'Electricity Consumption'!$D$3:$D$15</c15:sqref>
                  </c15:fullRef>
                </c:ext>
              </c:extLst>
              <c:f>'Electricity Consumption'!$D$3:$D$14</c:f>
              <c:numCache>
                <c:formatCode>0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'Electricity Consumption'!$E$3:$E$15</c15:sqref>
                  </c15:fullRef>
                </c:ext>
              </c:extLst>
              <c:f>'Electricity Consumption'!$E$3:$E$14</c:f>
              <c:numCache>
                <c:formatCode>0.0</c:formatCode>
                <c:ptCount val="12"/>
                <c:pt idx="0">
                  <c:v>209.8</c:v>
                </c:pt>
                <c:pt idx="1">
                  <c:v>207.5</c:v>
                </c:pt>
                <c:pt idx="2">
                  <c:v>203.4</c:v>
                </c:pt>
                <c:pt idx="3">
                  <c:v>198.2</c:v>
                </c:pt>
                <c:pt idx="4">
                  <c:v>193.6</c:v>
                </c:pt>
                <c:pt idx="5">
                  <c:v>194</c:v>
                </c:pt>
                <c:pt idx="6">
                  <c:v>197.6</c:v>
                </c:pt>
                <c:pt idx="7">
                  <c:v>196.5</c:v>
                </c:pt>
                <c:pt idx="8">
                  <c:v>196.2</c:v>
                </c:pt>
                <c:pt idx="9">
                  <c:v>195.7</c:v>
                </c:pt>
                <c:pt idx="10">
                  <c:v>192.4</c:v>
                </c:pt>
                <c:pt idx="11">
                  <c:v>188.6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1-4D90-AE8E-228DA1B0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1111646303"/>
        <c:axId val="1111646783"/>
      </c:barChart>
      <c:catAx>
        <c:axId val="111164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U" sz="1000" b="0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en-AU" sz="800" b="0" i="0" u="none" strike="noStrike" baseline="0">
                    <a:effectLst/>
                  </a:rPr>
                  <a:t>Chart adapted from an original, published by Statista.com</a:t>
                </a:r>
                <a:r>
                  <a:rPr lang="en-AU" sz="1000" b="0" i="0" u="none" strike="noStrike" baseline="0">
                    <a:effectLst/>
                  </a:rPr>
                  <a:t>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46783"/>
        <c:crosses val="autoZero"/>
        <c:auto val="1"/>
        <c:lblAlgn val="ctr"/>
        <c:lblOffset val="100"/>
        <c:noMultiLvlLbl val="0"/>
      </c:catAx>
      <c:valAx>
        <c:axId val="111164678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800" baseline="0"/>
                  <a:t>Electricity Consumption (terrawatt hours)</a:t>
                </a:r>
              </a:p>
              <a:p>
                <a:pPr>
                  <a:defRPr/>
                </a:pPr>
                <a:endParaRPr lang="en-AU" sz="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Electricity consumption in NSW from financial year 2010 to 2021 (in </a:t>
            </a:r>
            <a:r>
              <a:rPr lang="en-US" sz="1400" b="0" i="0" u="none" strike="noStrike" baseline="0">
                <a:effectLst/>
              </a:rPr>
              <a:t>terawatt hours)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'Electricity Consumption'!$E$20</c:f>
              <c:strCache>
                <c:ptCount val="1"/>
                <c:pt idx="0">
                  <c:v>Terawatt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901709401709402E-2"/>
                      <c:h val="9.2404400572781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53E-401E-B2FF-F0BD8821CCA7}"/>
                </c:ext>
              </c:extLst>
            </c:dLbl>
            <c:dLbl>
              <c:idx val="4"/>
              <c:layout>
                <c:manualLayout>
                  <c:x val="0"/>
                  <c:y val="-4.6235138705416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901709401709402E-2"/>
                      <c:h val="5.7177628225798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3E-401E-B2FF-F0BD8821CC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'Electricity Consumption'!$D$21:$D$32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'Electricity Consumption'!$E$21:$E$32</c:f>
              <c:numCache>
                <c:formatCode>0.0</c:formatCode>
                <c:ptCount val="12"/>
                <c:pt idx="0">
                  <c:v>73.50142646609001</c:v>
                </c:pt>
                <c:pt idx="1">
                  <c:v>69.946978354899997</c:v>
                </c:pt>
                <c:pt idx="2">
                  <c:v>69.332424713679998</c:v>
                </c:pt>
                <c:pt idx="3">
                  <c:v>67.985289148454996</c:v>
                </c:pt>
                <c:pt idx="4">
                  <c:v>66.996636519885016</c:v>
                </c:pt>
                <c:pt idx="5">
                  <c:v>62.816441496194997</c:v>
                </c:pt>
                <c:pt idx="6">
                  <c:v>68.229377072439988</c:v>
                </c:pt>
                <c:pt idx="7">
                  <c:v>68.159246817299987</c:v>
                </c:pt>
                <c:pt idx="8">
                  <c:v>69.724621809898721</c:v>
                </c:pt>
                <c:pt idx="9">
                  <c:v>71.560794820532323</c:v>
                </c:pt>
                <c:pt idx="10">
                  <c:v>70.064736047554391</c:v>
                </c:pt>
                <c:pt idx="11">
                  <c:v>70.162826909899252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01E-B2FF-F0BD8821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1111628063"/>
        <c:axId val="1111634303"/>
      </c:barChart>
      <c:catAx>
        <c:axId val="111162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U"/>
              </a:p>
              <a:p>
                <a:pPr>
                  <a:defRPr/>
                </a:pPr>
                <a:r>
                  <a:rPr lang="en-AU" sz="800"/>
                  <a:t>Chart adapted from data available at energy.gov.au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34303"/>
        <c:crosses val="autoZero"/>
        <c:auto val="1"/>
        <c:lblAlgn val="ctr"/>
        <c:lblOffset val="100"/>
        <c:noMultiLvlLbl val="0"/>
      </c:catAx>
      <c:valAx>
        <c:axId val="11116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800" b="0" i="0" baseline="0">
                    <a:effectLst/>
                  </a:rPr>
                  <a:t>Electricity Consumption (terrawatt hours)</a:t>
                </a:r>
              </a:p>
              <a:p>
                <a:pPr>
                  <a:defRPr sz="800"/>
                </a:pPr>
                <a:endParaRPr lang="en-AU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2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133350</xdr:rowOff>
    </xdr:from>
    <xdr:to>
      <xdr:col>16</xdr:col>
      <xdr:colOff>83820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F569B-3761-3F9C-6771-2F22BD195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18</xdr:row>
      <xdr:rowOff>41910</xdr:rowOff>
    </xdr:from>
    <xdr:to>
      <xdr:col>16</xdr:col>
      <xdr:colOff>114300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055D8E-DA2C-4886-2657-AFE2FF211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B625-6D5A-43DE-99F8-28348DBF3D27}">
  <dimension ref="D2:E32"/>
  <sheetViews>
    <sheetView tabSelected="1" workbookViewId="0">
      <selection activeCell="B14" sqref="B14"/>
    </sheetView>
  </sheetViews>
  <sheetFormatPr defaultRowHeight="14.4"/>
  <sheetData>
    <row r="2" spans="4:5">
      <c r="D2" t="s">
        <v>1</v>
      </c>
      <c r="E2" t="s">
        <v>0</v>
      </c>
    </row>
    <row r="3" spans="4:5">
      <c r="D3" s="1">
        <v>2010</v>
      </c>
      <c r="E3" s="2">
        <v>209.8</v>
      </c>
    </row>
    <row r="4" spans="4:5">
      <c r="D4" s="1">
        <v>2011</v>
      </c>
      <c r="E4" s="2">
        <v>207.5</v>
      </c>
    </row>
    <row r="5" spans="4:5">
      <c r="D5" s="1">
        <v>2012</v>
      </c>
      <c r="E5" s="2">
        <v>203.4</v>
      </c>
    </row>
    <row r="6" spans="4:5">
      <c r="D6" s="1">
        <v>2013</v>
      </c>
      <c r="E6" s="2">
        <v>198.2</v>
      </c>
    </row>
    <row r="7" spans="4:5">
      <c r="D7" s="1">
        <v>2014</v>
      </c>
      <c r="E7" s="2">
        <v>193.6</v>
      </c>
    </row>
    <row r="8" spans="4:5">
      <c r="D8" s="1">
        <v>2015</v>
      </c>
      <c r="E8" s="2">
        <v>194</v>
      </c>
    </row>
    <row r="9" spans="4:5">
      <c r="D9" s="1">
        <v>2016</v>
      </c>
      <c r="E9" s="2">
        <v>197.6</v>
      </c>
    </row>
    <row r="10" spans="4:5">
      <c r="D10" s="1">
        <v>2017</v>
      </c>
      <c r="E10" s="2">
        <v>196.5</v>
      </c>
    </row>
    <row r="11" spans="4:5">
      <c r="D11" s="1">
        <v>2018</v>
      </c>
      <c r="E11" s="2">
        <v>196.2</v>
      </c>
    </row>
    <row r="12" spans="4:5">
      <c r="D12" s="1">
        <v>2019</v>
      </c>
      <c r="E12" s="2">
        <v>195.7</v>
      </c>
    </row>
    <row r="13" spans="4:5">
      <c r="D13" s="1">
        <v>2020</v>
      </c>
      <c r="E13" s="2">
        <v>192.4</v>
      </c>
    </row>
    <row r="14" spans="4:5">
      <c r="D14" s="1">
        <v>2021</v>
      </c>
      <c r="E14" s="2">
        <v>188.6</v>
      </c>
    </row>
    <row r="15" spans="4:5">
      <c r="D15" s="1">
        <v>2022</v>
      </c>
      <c r="E15" s="2">
        <v>93.5</v>
      </c>
    </row>
    <row r="20" spans="4:5">
      <c r="D20" t="s">
        <v>1</v>
      </c>
      <c r="E20" t="s">
        <v>0</v>
      </c>
    </row>
    <row r="21" spans="4:5">
      <c r="D21">
        <v>2010</v>
      </c>
      <c r="E21" s="2">
        <v>73.50142646609001</v>
      </c>
    </row>
    <row r="22" spans="4:5">
      <c r="D22">
        <v>2011</v>
      </c>
      <c r="E22" s="2">
        <v>69.946978354899997</v>
      </c>
    </row>
    <row r="23" spans="4:5">
      <c r="D23">
        <v>2012</v>
      </c>
      <c r="E23" s="2">
        <v>69.332424713679998</v>
      </c>
    </row>
    <row r="24" spans="4:5">
      <c r="D24">
        <v>2013</v>
      </c>
      <c r="E24" s="2">
        <v>67.985289148454996</v>
      </c>
    </row>
    <row r="25" spans="4:5">
      <c r="D25">
        <v>2014</v>
      </c>
      <c r="E25" s="2">
        <v>66.996636519885016</v>
      </c>
    </row>
    <row r="26" spans="4:5">
      <c r="D26">
        <v>2015</v>
      </c>
      <c r="E26" s="2">
        <v>62.816441496194997</v>
      </c>
    </row>
    <row r="27" spans="4:5">
      <c r="D27">
        <v>2016</v>
      </c>
      <c r="E27" s="2">
        <v>68.229377072439988</v>
      </c>
    </row>
    <row r="28" spans="4:5">
      <c r="D28">
        <v>2017</v>
      </c>
      <c r="E28" s="2">
        <v>68.159246817299987</v>
      </c>
    </row>
    <row r="29" spans="4:5">
      <c r="D29">
        <v>2018</v>
      </c>
      <c r="E29" s="2">
        <v>69.724621809898721</v>
      </c>
    </row>
    <row r="30" spans="4:5">
      <c r="D30">
        <v>2019</v>
      </c>
      <c r="E30" s="2">
        <v>71.560794820532323</v>
      </c>
    </row>
    <row r="31" spans="4:5">
      <c r="D31">
        <v>2020</v>
      </c>
      <c r="E31" s="2">
        <v>70.064736047554391</v>
      </c>
    </row>
    <row r="32" spans="4:5">
      <c r="D32">
        <v>2021</v>
      </c>
      <c r="E32" s="2">
        <v>70.162826909899252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Karp</dc:creator>
  <cp:lastModifiedBy>Daniel Karp</cp:lastModifiedBy>
  <dcterms:created xsi:type="dcterms:W3CDTF">2023-04-06T18:49:14Z</dcterms:created>
  <dcterms:modified xsi:type="dcterms:W3CDTF">2023-04-11T07:13:38Z</dcterms:modified>
</cp:coreProperties>
</file>