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xuechenkan/potts_model_test/ms1/"/>
    </mc:Choice>
  </mc:AlternateContent>
  <xr:revisionPtr revIDLastSave="0" documentId="13_ncr:9_{49372DDB-C710-9645-8CD4-187EB6D55A63}" xr6:coauthVersionLast="47" xr6:coauthVersionMax="47" xr10:uidLastSave="{00000000-0000-0000-0000-000000000000}"/>
  <bookViews>
    <workbookView xWindow="7800" yWindow="3180" windowWidth="28040" windowHeight="17180" xr2:uid="{FCE9DBB5-2722-5343-A523-9020FD1C7A9E}"/>
  </bookViews>
  <sheets>
    <sheet name="protease_subset_probabilitie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2" i="1"/>
</calcChain>
</file>

<file path=xl/sharedStrings.xml><?xml version="1.0" encoding="utf-8"?>
<sst xmlns="http://purl.oclc.org/ooxml/spreadsheetml/main" count="86" uniqueCount="20">
  <si>
    <t>mutation_pair</t>
  </si>
  <si>
    <t>epistasis_subset</t>
  </si>
  <si>
    <t>num_seqs</t>
  </si>
  <si>
    <t>D30N-N88D</t>
  </si>
  <si>
    <t>Gain_of_function</t>
  </si>
  <si>
    <t>rescue</t>
  </si>
  <si>
    <t>rescue+gof</t>
  </si>
  <si>
    <t>non_compensatory</t>
  </si>
  <si>
    <t>V32I-I47V</t>
  </si>
  <si>
    <t>G48V-I54A</t>
  </si>
  <si>
    <t>D30N-K45Q</t>
  </si>
  <si>
    <t>I54A-V82A</t>
  </si>
  <si>
    <t>I54V-V82A</t>
  </si>
  <si>
    <t>M46I-L76V</t>
  </si>
  <si>
    <t>I54V-V82T</t>
  </si>
  <si>
    <t>I54A-V82T</t>
  </si>
  <si>
    <t>G48V-V82A</t>
  </si>
  <si>
    <t>abs_diff</t>
  </si>
  <si>
    <t>avg_prob</t>
  </si>
  <si>
    <t>actual_freq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</si>
</sst>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FF2F-12BF-DA45-813B-EF6D29B3ABFD}">
  <dimension ref="A1:F41"/>
  <sheetViews>
    <sheetView tabSelected="1" topLeftCell="A10" workbookViewId="0">
      <selection activeCell="H19" sqref="H1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17</v>
      </c>
    </row>
    <row r="2" spans="1:6" x14ac:dyDescent="0.2">
      <c r="A2" t="s">
        <v>3</v>
      </c>
      <c r="B2" t="s">
        <v>4</v>
      </c>
      <c r="C2">
        <v>117</v>
      </c>
      <c r="D2" s="1">
        <v>0.59450750700216903</v>
      </c>
      <c r="E2" s="1">
        <v>0.58974358974358898</v>
      </c>
      <c r="F2" s="1">
        <f>ABS(D2-E2)</f>
        <v>4.7639172585800527E-3</v>
      </c>
    </row>
    <row r="3" spans="1:6" x14ac:dyDescent="0.2">
      <c r="A3" t="s">
        <v>3</v>
      </c>
      <c r="B3" t="s">
        <v>5</v>
      </c>
      <c r="C3">
        <v>923</v>
      </c>
      <c r="D3" s="1">
        <v>0.122569688469025</v>
      </c>
      <c r="E3" s="1">
        <v>0.148429035752979</v>
      </c>
      <c r="F3" s="1">
        <f t="shared" ref="F3:F41" si="0">ABS(D3-E3)</f>
        <v>2.5859347283954004E-2</v>
      </c>
    </row>
    <row r="4" spans="1:6" x14ac:dyDescent="0.2">
      <c r="A4" t="s">
        <v>3</v>
      </c>
      <c r="B4" t="s">
        <v>6</v>
      </c>
      <c r="C4">
        <v>1040</v>
      </c>
      <c r="D4" s="1">
        <v>0.175662693054004</v>
      </c>
      <c r="E4" s="1">
        <v>0.19807692307692301</v>
      </c>
      <c r="F4" s="1">
        <f t="shared" si="0"/>
        <v>2.2414230022919007E-2</v>
      </c>
    </row>
    <row r="5" spans="1:6" x14ac:dyDescent="0.2">
      <c r="A5" t="s">
        <v>3</v>
      </c>
      <c r="B5" t="s">
        <v>7</v>
      </c>
      <c r="C5">
        <v>1924</v>
      </c>
      <c r="D5" s="1">
        <v>7.6384484862289804E-4</v>
      </c>
      <c r="E5" s="1">
        <v>5.1975051975051902E-4</v>
      </c>
      <c r="F5" s="1">
        <f t="shared" si="0"/>
        <v>2.4409432887237902E-4</v>
      </c>
    </row>
    <row r="6" spans="1:6" x14ac:dyDescent="0.2">
      <c r="A6" t="s">
        <v>8</v>
      </c>
      <c r="B6" t="s">
        <v>4</v>
      </c>
      <c r="C6">
        <v>105</v>
      </c>
      <c r="D6" s="1">
        <v>0.71902206419422598</v>
      </c>
      <c r="E6" s="1">
        <v>0.65714285714285703</v>
      </c>
      <c r="F6" s="1">
        <f t="shared" si="0"/>
        <v>6.1879207051368956E-2</v>
      </c>
    </row>
    <row r="7" spans="1:6" x14ac:dyDescent="0.2">
      <c r="A7" t="s">
        <v>8</v>
      </c>
      <c r="B7" t="s">
        <v>5</v>
      </c>
      <c r="C7">
        <v>206</v>
      </c>
      <c r="D7" s="1">
        <v>0.15444471549538399</v>
      </c>
      <c r="E7" s="1">
        <v>0.20873786407766901</v>
      </c>
      <c r="F7" s="1">
        <f t="shared" si="0"/>
        <v>5.4293148582285011E-2</v>
      </c>
    </row>
    <row r="8" spans="1:6" x14ac:dyDescent="0.2">
      <c r="A8" t="s">
        <v>8</v>
      </c>
      <c r="B8" t="s">
        <v>6</v>
      </c>
      <c r="C8">
        <v>311</v>
      </c>
      <c r="D8" s="1">
        <v>0.34505764672811201</v>
      </c>
      <c r="E8" s="1">
        <v>0.36012861736334401</v>
      </c>
      <c r="F8" s="1">
        <f t="shared" si="0"/>
        <v>1.5070970635231995E-2</v>
      </c>
    </row>
    <row r="9" spans="1:6" x14ac:dyDescent="0.2">
      <c r="A9" t="s">
        <v>8</v>
      </c>
      <c r="B9" t="s">
        <v>7</v>
      </c>
      <c r="C9">
        <v>4479</v>
      </c>
      <c r="D9" s="1">
        <v>1.8880941022024901E-3</v>
      </c>
      <c r="E9" s="1">
        <v>2.4559053360124999E-3</v>
      </c>
      <c r="F9" s="1">
        <f t="shared" si="0"/>
        <v>5.6781123381000986E-4</v>
      </c>
    </row>
    <row r="10" spans="1:6" x14ac:dyDescent="0.2">
      <c r="A10" t="s">
        <v>9</v>
      </c>
      <c r="B10" t="s">
        <v>4</v>
      </c>
      <c r="C10">
        <v>298</v>
      </c>
      <c r="D10" s="1">
        <v>0.27346147721108499</v>
      </c>
      <c r="E10" s="1">
        <v>0.27516778523489899</v>
      </c>
      <c r="F10" s="1">
        <f t="shared" si="0"/>
        <v>1.706308023813996E-3</v>
      </c>
    </row>
    <row r="11" spans="1:6" x14ac:dyDescent="0.2">
      <c r="A11" t="s">
        <v>9</v>
      </c>
      <c r="B11" t="s">
        <v>5</v>
      </c>
      <c r="C11">
        <v>269</v>
      </c>
      <c r="D11" s="1">
        <v>6.4929903512578505E-2</v>
      </c>
      <c r="E11" s="1">
        <v>6.6914498141263906E-2</v>
      </c>
      <c r="F11" s="1">
        <f t="shared" si="0"/>
        <v>1.9845946286854016E-3</v>
      </c>
    </row>
    <row r="12" spans="1:6" x14ac:dyDescent="0.2">
      <c r="A12" t="s">
        <v>9</v>
      </c>
      <c r="B12" t="s">
        <v>6</v>
      </c>
      <c r="C12">
        <v>567</v>
      </c>
      <c r="D12" s="1">
        <v>0.174528508384103</v>
      </c>
      <c r="E12" s="1">
        <v>0.176366843033509</v>
      </c>
      <c r="F12" s="1">
        <f t="shared" si="0"/>
        <v>1.8383346494059982E-3</v>
      </c>
    </row>
    <row r="13" spans="1:6" x14ac:dyDescent="0.2">
      <c r="A13" t="s">
        <v>9</v>
      </c>
      <c r="B13" t="s">
        <v>7</v>
      </c>
      <c r="C13">
        <v>4175</v>
      </c>
      <c r="D13" s="1">
        <v>3.3255238567032202E-4</v>
      </c>
      <c r="E13" s="1">
        <v>0</v>
      </c>
      <c r="F13" s="1">
        <f t="shared" si="0"/>
        <v>3.3255238567032202E-4</v>
      </c>
    </row>
    <row r="14" spans="1:6" x14ac:dyDescent="0.2">
      <c r="A14" t="s">
        <v>10</v>
      </c>
      <c r="B14" t="s">
        <v>4</v>
      </c>
      <c r="C14">
        <v>4</v>
      </c>
      <c r="D14" s="1">
        <v>0.75535454812420899</v>
      </c>
      <c r="E14" s="1">
        <v>1</v>
      </c>
      <c r="F14" s="1">
        <f t="shared" si="0"/>
        <v>0.24464545187579101</v>
      </c>
    </row>
    <row r="15" spans="1:6" x14ac:dyDescent="0.2">
      <c r="A15" t="s">
        <v>10</v>
      </c>
      <c r="B15" t="s">
        <v>5</v>
      </c>
      <c r="C15">
        <v>3</v>
      </c>
      <c r="D15" s="1">
        <v>0.13970447535609901</v>
      </c>
      <c r="E15" s="1">
        <v>0.33333333333333298</v>
      </c>
      <c r="F15" s="1">
        <f t="shared" si="0"/>
        <v>0.19362885797723398</v>
      </c>
    </row>
    <row r="16" spans="1:6" x14ac:dyDescent="0.2">
      <c r="A16" t="s">
        <v>10</v>
      </c>
      <c r="B16" t="s">
        <v>6</v>
      </c>
      <c r="C16">
        <v>7</v>
      </c>
      <c r="D16" s="1">
        <v>0.491504516937876</v>
      </c>
      <c r="E16" s="1">
        <v>0.71428571428571397</v>
      </c>
      <c r="F16" s="1">
        <f t="shared" si="0"/>
        <v>0.22278119734783797</v>
      </c>
    </row>
    <row r="17" spans="1:6" x14ac:dyDescent="0.2">
      <c r="A17" t="s">
        <v>10</v>
      </c>
      <c r="B17" t="s">
        <v>7</v>
      </c>
      <c r="C17">
        <v>3902</v>
      </c>
      <c r="D17" s="1">
        <v>2.54806185614384E-4</v>
      </c>
      <c r="E17" s="1">
        <v>0</v>
      </c>
      <c r="F17" s="1">
        <f t="shared" si="0"/>
        <v>2.54806185614384E-4</v>
      </c>
    </row>
    <row r="18" spans="1:6" x14ac:dyDescent="0.2">
      <c r="A18" t="s">
        <v>11</v>
      </c>
      <c r="B18" t="s">
        <v>4</v>
      </c>
      <c r="C18">
        <v>475</v>
      </c>
      <c r="D18" s="1">
        <v>0.22286463272004201</v>
      </c>
      <c r="E18" s="1">
        <v>0.24</v>
      </c>
      <c r="F18" s="1">
        <f t="shared" si="0"/>
        <v>1.7135367279957986E-2</v>
      </c>
    </row>
    <row r="19" spans="1:6" x14ac:dyDescent="0.2">
      <c r="A19" t="s">
        <v>11</v>
      </c>
      <c r="B19" t="s">
        <v>5</v>
      </c>
      <c r="C19">
        <v>93</v>
      </c>
      <c r="D19" s="1">
        <v>3.22961395562366E-2</v>
      </c>
      <c r="E19" s="1">
        <v>1.0752688172042999E-2</v>
      </c>
      <c r="F19" s="1">
        <f t="shared" si="0"/>
        <v>2.1543451384193599E-2</v>
      </c>
    </row>
    <row r="20" spans="1:6" x14ac:dyDescent="0.2">
      <c r="A20" t="s">
        <v>11</v>
      </c>
      <c r="B20" t="s">
        <v>6</v>
      </c>
      <c r="C20">
        <v>568</v>
      </c>
      <c r="D20" s="1">
        <v>0.19166239704357399</v>
      </c>
      <c r="E20" s="1">
        <v>0.20246478873239401</v>
      </c>
      <c r="F20" s="1">
        <f t="shared" si="0"/>
        <v>1.0802391688820023E-2</v>
      </c>
    </row>
    <row r="21" spans="1:6" x14ac:dyDescent="0.2">
      <c r="A21" t="s">
        <v>11</v>
      </c>
      <c r="B21" t="s">
        <v>7</v>
      </c>
      <c r="C21">
        <v>2927</v>
      </c>
      <c r="D21" s="1">
        <v>3.5834595265723097E-4</v>
      </c>
      <c r="E21" s="1">
        <v>0</v>
      </c>
      <c r="F21" s="1">
        <f t="shared" si="0"/>
        <v>3.5834595265723097E-4</v>
      </c>
    </row>
    <row r="22" spans="1:6" x14ac:dyDescent="0.2">
      <c r="A22" t="s">
        <v>12</v>
      </c>
      <c r="B22" t="s">
        <v>4</v>
      </c>
      <c r="C22">
        <v>1320</v>
      </c>
      <c r="D22" s="1">
        <v>0.50348957204009004</v>
      </c>
      <c r="E22" s="1">
        <v>0.49621212121212099</v>
      </c>
      <c r="F22" s="1">
        <f t="shared" si="0"/>
        <v>7.2774508279690453E-3</v>
      </c>
    </row>
    <row r="23" spans="1:6" x14ac:dyDescent="0.2">
      <c r="A23" t="s">
        <v>12</v>
      </c>
      <c r="B23" t="s">
        <v>5</v>
      </c>
      <c r="C23">
        <v>418</v>
      </c>
      <c r="D23" s="1">
        <v>0.169302629436097</v>
      </c>
      <c r="E23" s="1">
        <v>0.246411483253588</v>
      </c>
      <c r="F23" s="1">
        <f t="shared" si="0"/>
        <v>7.7108853817490997E-2</v>
      </c>
    </row>
    <row r="24" spans="1:6" x14ac:dyDescent="0.2">
      <c r="A24" t="s">
        <v>12</v>
      </c>
      <c r="B24" t="s">
        <v>6</v>
      </c>
      <c r="C24">
        <v>1738</v>
      </c>
      <c r="D24" s="1">
        <v>0.42311549723659803</v>
      </c>
      <c r="E24" s="1">
        <v>0.43613348676639802</v>
      </c>
      <c r="F24" s="1">
        <f t="shared" si="0"/>
        <v>1.3017989529799989E-2</v>
      </c>
    </row>
    <row r="25" spans="1:6" x14ac:dyDescent="0.2">
      <c r="A25" t="s">
        <v>12</v>
      </c>
      <c r="B25" t="s">
        <v>7</v>
      </c>
      <c r="C25">
        <v>2497</v>
      </c>
      <c r="D25" s="1">
        <v>6.2768810892356404E-3</v>
      </c>
      <c r="E25" s="1">
        <v>5.60672807368842E-3</v>
      </c>
      <c r="F25" s="1">
        <f t="shared" si="0"/>
        <v>6.7015301554722035E-4</v>
      </c>
    </row>
    <row r="26" spans="1:6" x14ac:dyDescent="0.2">
      <c r="A26" t="s">
        <v>13</v>
      </c>
      <c r="B26" t="s">
        <v>4</v>
      </c>
      <c r="C26">
        <v>79</v>
      </c>
      <c r="D26" s="1">
        <v>0.435120484023506</v>
      </c>
      <c r="E26" s="1">
        <v>0.569620253164557</v>
      </c>
      <c r="F26" s="1">
        <f t="shared" si="0"/>
        <v>0.134499769141051</v>
      </c>
    </row>
    <row r="27" spans="1:6" x14ac:dyDescent="0.2">
      <c r="A27" t="s">
        <v>13</v>
      </c>
      <c r="B27" t="s">
        <v>5</v>
      </c>
      <c r="C27">
        <v>34</v>
      </c>
      <c r="D27" s="1">
        <v>0.187295799589104</v>
      </c>
      <c r="E27" s="1">
        <v>0.23529411764705799</v>
      </c>
      <c r="F27" s="1">
        <f t="shared" si="0"/>
        <v>4.7998318057953987E-2</v>
      </c>
    </row>
    <row r="28" spans="1:6" x14ac:dyDescent="0.2">
      <c r="A28" t="s">
        <v>13</v>
      </c>
      <c r="B28" t="s">
        <v>6</v>
      </c>
      <c r="C28">
        <v>113</v>
      </c>
      <c r="D28" s="1">
        <v>0.36055376481315499</v>
      </c>
      <c r="E28" s="1">
        <v>0.46902654867256599</v>
      </c>
      <c r="F28" s="1">
        <f t="shared" si="0"/>
        <v>0.108472783859411</v>
      </c>
    </row>
    <row r="29" spans="1:6" x14ac:dyDescent="0.2">
      <c r="A29" t="s">
        <v>13</v>
      </c>
      <c r="B29" t="s">
        <v>7</v>
      </c>
      <c r="C29">
        <v>2249</v>
      </c>
      <c r="D29" s="1">
        <v>1.71156785395191E-3</v>
      </c>
      <c r="E29" s="1">
        <v>1.3339261894175099E-3</v>
      </c>
      <c r="F29" s="1">
        <f t="shared" si="0"/>
        <v>3.7764166453440012E-4</v>
      </c>
    </row>
    <row r="30" spans="1:6" x14ac:dyDescent="0.2">
      <c r="A30" t="s">
        <v>14</v>
      </c>
      <c r="B30" t="s">
        <v>4</v>
      </c>
      <c r="C30">
        <v>968</v>
      </c>
      <c r="D30" s="1">
        <v>0.13842017856317401</v>
      </c>
      <c r="E30" s="1">
        <v>0.13739669421487599</v>
      </c>
      <c r="F30" s="1">
        <f t="shared" si="0"/>
        <v>1.0234843482980205E-3</v>
      </c>
    </row>
    <row r="31" spans="1:6" x14ac:dyDescent="0.2">
      <c r="A31" t="s">
        <v>14</v>
      </c>
      <c r="B31" t="s">
        <v>5</v>
      </c>
      <c r="C31">
        <v>368</v>
      </c>
      <c r="D31" s="1">
        <v>9.0170820078939104E-2</v>
      </c>
      <c r="E31" s="1">
        <v>0.12771739130434701</v>
      </c>
      <c r="F31" s="1">
        <f t="shared" si="0"/>
        <v>3.7546571225407901E-2</v>
      </c>
    </row>
    <row r="32" spans="1:6" x14ac:dyDescent="0.2">
      <c r="A32" t="s">
        <v>14</v>
      </c>
      <c r="B32" t="s">
        <v>6</v>
      </c>
      <c r="C32">
        <v>1336</v>
      </c>
      <c r="D32" s="1">
        <v>0.12512993610643799</v>
      </c>
      <c r="E32" s="1">
        <v>0.134730538922155</v>
      </c>
      <c r="F32" s="1">
        <f t="shared" si="0"/>
        <v>9.6006028157170076E-3</v>
      </c>
    </row>
    <row r="33" spans="1:6" x14ac:dyDescent="0.2">
      <c r="A33" t="s">
        <v>14</v>
      </c>
      <c r="B33" t="s">
        <v>7</v>
      </c>
      <c r="C33">
        <v>3355</v>
      </c>
      <c r="D33" s="1">
        <v>4.0056759997860502E-3</v>
      </c>
      <c r="E33" s="1">
        <v>4.7690014903129596E-3</v>
      </c>
      <c r="F33" s="1">
        <f t="shared" si="0"/>
        <v>7.6332549052690948E-4</v>
      </c>
    </row>
    <row r="34" spans="1:6" x14ac:dyDescent="0.2">
      <c r="A34" t="s">
        <v>15</v>
      </c>
      <c r="B34" t="s">
        <v>4</v>
      </c>
      <c r="C34">
        <v>334</v>
      </c>
      <c r="D34" s="1">
        <v>6.0946958357783902E-2</v>
      </c>
      <c r="E34" s="1">
        <v>5.9880239520958001E-2</v>
      </c>
      <c r="F34" s="1">
        <f t="shared" si="0"/>
        <v>1.0667188368259015E-3</v>
      </c>
    </row>
    <row r="35" spans="1:6" x14ac:dyDescent="0.2">
      <c r="A35" t="s">
        <v>15</v>
      </c>
      <c r="B35" t="s">
        <v>5</v>
      </c>
      <c r="C35">
        <v>75</v>
      </c>
      <c r="D35" s="1">
        <v>2.2966600921083699E-2</v>
      </c>
      <c r="E35" s="1">
        <v>5.3333333333333302E-2</v>
      </c>
      <c r="F35" s="1">
        <f t="shared" si="0"/>
        <v>3.0366732412249603E-2</v>
      </c>
    </row>
    <row r="36" spans="1:6" x14ac:dyDescent="0.2">
      <c r="A36" t="s">
        <v>15</v>
      </c>
      <c r="B36" t="s">
        <v>6</v>
      </c>
      <c r="C36">
        <v>409</v>
      </c>
      <c r="D36" s="1">
        <v>5.3982345135895102E-2</v>
      </c>
      <c r="E36" s="1">
        <v>5.8679706601466902E-2</v>
      </c>
      <c r="F36" s="1">
        <f t="shared" si="0"/>
        <v>4.6973614655718005E-3</v>
      </c>
    </row>
    <row r="37" spans="1:6" x14ac:dyDescent="0.2">
      <c r="A37" t="s">
        <v>15</v>
      </c>
      <c r="B37" t="s">
        <v>7</v>
      </c>
      <c r="C37">
        <v>4158</v>
      </c>
      <c r="D37" s="1">
        <v>3.4686411655288801E-4</v>
      </c>
      <c r="E37" s="1">
        <v>0</v>
      </c>
      <c r="F37" s="1">
        <f t="shared" si="0"/>
        <v>3.4686411655288801E-4</v>
      </c>
    </row>
    <row r="38" spans="1:6" x14ac:dyDescent="0.2">
      <c r="A38" t="s">
        <v>16</v>
      </c>
      <c r="B38" t="s">
        <v>4</v>
      </c>
      <c r="C38">
        <v>193</v>
      </c>
      <c r="D38" s="1">
        <v>0.58064588855659105</v>
      </c>
      <c r="E38" s="1">
        <v>0.72020725388601003</v>
      </c>
      <c r="F38" s="1">
        <f t="shared" si="0"/>
        <v>0.13956136532941898</v>
      </c>
    </row>
    <row r="39" spans="1:6" x14ac:dyDescent="0.2">
      <c r="A39" t="s">
        <v>16</v>
      </c>
      <c r="B39" t="s">
        <v>5</v>
      </c>
      <c r="C39">
        <v>5</v>
      </c>
      <c r="D39" s="1">
        <v>0.18961323630989299</v>
      </c>
      <c r="E39" s="1">
        <v>0.4</v>
      </c>
      <c r="F39" s="1">
        <f t="shared" si="0"/>
        <v>0.21038676369010703</v>
      </c>
    </row>
    <row r="40" spans="1:6" x14ac:dyDescent="0.2">
      <c r="A40" t="s">
        <v>16</v>
      </c>
      <c r="B40" t="s">
        <v>6</v>
      </c>
      <c r="C40">
        <v>198</v>
      </c>
      <c r="D40" s="1">
        <v>0.57077132663117003</v>
      </c>
      <c r="E40" s="1">
        <v>0.71212121212121204</v>
      </c>
      <c r="F40" s="1">
        <f t="shared" si="0"/>
        <v>0.14134988549004202</v>
      </c>
    </row>
    <row r="41" spans="1:6" x14ac:dyDescent="0.2">
      <c r="A41" t="s">
        <v>16</v>
      </c>
      <c r="B41" t="s">
        <v>7</v>
      </c>
      <c r="C41">
        <v>3472</v>
      </c>
      <c r="D41" s="1">
        <v>1.6610904075877E-3</v>
      </c>
      <c r="E41" s="1">
        <v>3.7442396313364002E-3</v>
      </c>
      <c r="F41" s="1">
        <f t="shared" si="0"/>
        <v>2.0831492237487004E-3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protease_subset_probabilities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Kan</dc:creator>
  <cp:lastModifiedBy>Daniel Kan</cp:lastModifiedBy>
  <dcterms:created xsi:type="dcterms:W3CDTF">2026-02-14T01:54:20Z</dcterms:created>
  <dcterms:modified xsi:type="dcterms:W3CDTF">2026-02-14T04:14:22Z</dcterms:modified>
</cp:coreProperties>
</file>